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1a9d12263940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162fed62d4634317"/>
    <x:sheet xmlns:r="http://schemas.openxmlformats.org/officeDocument/2006/relationships" name="来源表" sheetId="4" r:id="Rd020007b008e4fff"/>
    <x:sheet xmlns:r="http://schemas.openxmlformats.org/officeDocument/2006/relationships" name="史料片段" sheetId="5" r:id="Ra2e9730b32c14ac4"/>
    <x:sheet xmlns:r="http://schemas.openxmlformats.org/officeDocument/2006/relationships" name="实体表" sheetId="2" r:id="R03ddb53e1b0e4804"/>
    <x:sheet xmlns:r="http://schemas.openxmlformats.org/officeDocument/2006/relationships" name="关系表" sheetId="3" r:id="R187bfb96e05f4a29"/>
    <x:sheet xmlns:r="http://schemas.openxmlformats.org/officeDocument/2006/relationships" name="坐标基准" sheetId="15" r:id="Rae709e42375c4d1d"/>
    <x:sheet xmlns:r="http://schemas.openxmlformats.org/officeDocument/2006/relationships" name="坊功能表" sheetId="7" r:id="R95cc315d82fd40be"/>
    <x:sheet xmlns:r="http://schemas.openxmlformats.org/officeDocument/2006/relationships" name="坊间空间关系" sheetId="13" r:id="R7b7064c20b3b46d1"/>
    <x:sheet xmlns:r="http://schemas.openxmlformats.org/officeDocument/2006/relationships" name="坊内平面规则" sheetId="17" r:id="Rfb0ed5e6c6de4c6b"/>
    <x:sheet xmlns:r="http://schemas.openxmlformats.org/officeDocument/2006/relationships" name="道路分级表" sheetId="8" r:id="R2bd38005f6e14d95"/>
    <x:sheet xmlns:r="http://schemas.openxmlformats.org/officeDocument/2006/relationships" name="道路轴线" sheetId="16" r:id="R6da759f7a3eb47d6"/>
    <x:sheet xmlns:r="http://schemas.openxmlformats.org/officeDocument/2006/relationships" name="水渠表" sheetId="9" r:id="Rcd2056c125564c04"/>
    <x:sheet xmlns:r="http://schemas.openxmlformats.org/officeDocument/2006/relationships" name="城门表" sheetId="10" r:id="R86e10c298b144535"/>
    <x:sheet xmlns:r="http://schemas.openxmlformats.org/officeDocument/2006/relationships" name="尺度关系表" sheetId="11" r:id="Rcdc6f9fb19d74b69"/>
    <x:sheet xmlns:r="http://schemas.openxmlformats.org/officeDocument/2006/relationships" name="功能分区规则" sheetId="12" r:id="R2790843ce8224c56"/>
    <x:sheet xmlns:r="http://schemas.openxmlformats.org/officeDocument/2006/relationships" name="研究结论表" sheetId="18" r:id="R0976218057b747ab"/>
    <x:sheet xmlns:r="http://schemas.openxmlformats.org/officeDocument/2006/relationships" name="转换规则" sheetId="14" r:id="R799e2f2502734019"/>
    <x:sheet xmlns:r="http://schemas.openxmlformats.org/officeDocument/2006/relationships" name="代码对照" sheetId="6" r:id="R9c4e5f0f57c34b59"/>
    <x:sheet xmlns:r="http://schemas.openxmlformats.org/officeDocument/2006/relationships" name="地形表" sheetId="19" r:id="R6304be1d20984cc5"/>
    <x:sheet xmlns:r="http://schemas.openxmlformats.org/officeDocument/2006/relationships" name="重要建筑与设施表" sheetId="20" r:id="R862fac8df2584e62"/>
    <x:sheet xmlns:r="http://schemas.openxmlformats.org/officeDocument/2006/relationships" name="科普内容表" sheetId="21" r:id="Rbc0eebe0556a4ec3"/>
    <x:sheet xmlns:r="http://schemas.openxmlformats.org/officeDocument/2006/relationships" name="科普依据关联" sheetId="22" r:id="Rd3b473cb835744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89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8aacd2ce7f403f" /><Relationship Type="http://schemas.openxmlformats.org/officeDocument/2006/relationships/theme" Target="/xl/theme/theme1.xml" Id="R19112f5982dc4a95" /><Relationship Type="http://schemas.openxmlformats.org/officeDocument/2006/relationships/sharedStrings" Target="/xl/sharedStrings.xml" Id="Ra0b8019a0b7b4f79" /><Relationship Type="http://schemas.openxmlformats.org/officeDocument/2006/relationships/worksheet" Target="/xl/worksheets/sheet1.xml" Id="R162fed62d4634317" /><Relationship Type="http://schemas.openxmlformats.org/officeDocument/2006/relationships/worksheet" Target="/xl/worksheets/sheet2.xml" Id="Rd020007b008e4fff" /><Relationship Type="http://schemas.openxmlformats.org/officeDocument/2006/relationships/worksheet" Target="/xl/worksheets/sheet3.xml" Id="Ra2e9730b32c14ac4" /><Relationship Type="http://schemas.openxmlformats.org/officeDocument/2006/relationships/worksheet" Target="/xl/worksheets/sheet4.xml" Id="R03ddb53e1b0e4804" /><Relationship Type="http://schemas.openxmlformats.org/officeDocument/2006/relationships/worksheet" Target="/xl/worksheets/sheet5.xml" Id="R187bfb96e05f4a29" /><Relationship Type="http://schemas.openxmlformats.org/officeDocument/2006/relationships/worksheet" Target="/xl/worksheets/sheet6.xml" Id="Rae709e42375c4d1d" /><Relationship Type="http://schemas.openxmlformats.org/officeDocument/2006/relationships/worksheet" Target="/xl/worksheets/sheet7.xml" Id="R95cc315d82fd40be" /><Relationship Type="http://schemas.openxmlformats.org/officeDocument/2006/relationships/worksheet" Target="/xl/worksheets/sheet8.xml" Id="R7b7064c20b3b46d1" /><Relationship Type="http://schemas.openxmlformats.org/officeDocument/2006/relationships/worksheet" Target="/xl/worksheets/sheet9.xml" Id="Rfb0ed5e6c6de4c6b" /><Relationship Type="http://schemas.openxmlformats.org/officeDocument/2006/relationships/worksheet" Target="/xl/worksheets/sheet10.xml" Id="R2bd38005f6e14d95" /><Relationship Type="http://schemas.openxmlformats.org/officeDocument/2006/relationships/worksheet" Target="/xl/worksheets/sheet11.xml" Id="R6da759f7a3eb47d6" /><Relationship Type="http://schemas.openxmlformats.org/officeDocument/2006/relationships/worksheet" Target="/xl/worksheets/sheet12.xml" Id="Rcd2056c125564c04" /><Relationship Type="http://schemas.openxmlformats.org/officeDocument/2006/relationships/worksheet" Target="/xl/worksheets/sheet13.xml" Id="R86e10c298b144535" /><Relationship Type="http://schemas.openxmlformats.org/officeDocument/2006/relationships/worksheet" Target="/xl/worksheets/sheet14.xml" Id="Rcdc6f9fb19d74b69" /><Relationship Type="http://schemas.openxmlformats.org/officeDocument/2006/relationships/worksheet" Target="/xl/worksheets/sheet15.xml" Id="R2790843ce8224c56" /><Relationship Type="http://schemas.openxmlformats.org/officeDocument/2006/relationships/worksheet" Target="/xl/worksheets/sheet16.xml" Id="R0976218057b747ab" /><Relationship Type="http://schemas.openxmlformats.org/officeDocument/2006/relationships/worksheet" Target="/xl/worksheets/sheet17.xml" Id="R799e2f2502734019" /><Relationship Type="http://schemas.openxmlformats.org/officeDocument/2006/relationships/worksheet" Target="/xl/worksheets/sheet18.xml" Id="R9c4e5f0f57c34b59" /><Relationship Type="http://schemas.openxmlformats.org/officeDocument/2006/relationships/worksheet" Target="/xl/worksheets/sheet19.xml" Id="R6304be1d20984cc5" /><Relationship Type="http://schemas.openxmlformats.org/officeDocument/2006/relationships/worksheet" Target="/xl/worksheets/sheet20.xml" Id="R862fac8df2584e62" /><Relationship Type="http://schemas.openxmlformats.org/officeDocument/2006/relationships/worksheet" Target="/xl/worksheets/sheet21.xml" Id="Rbc0eebe0556a4ec3" /><Relationship Type="http://schemas.openxmlformats.org/officeDocument/2006/relationships/worksheet" Target="/xl/worksheets/sheet22.xml" Id="Rd3b473cb835744ed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b9e593f486340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7ac8778e1e436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ce4044e6f8d45a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90aa9384b5742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古籍整理文本</x:v>
      </x:c>
      <x:c r="D4" s="67" t="str">
        <x:v>徐松</x:v>
      </x:c>
      <x:c r="E4" s="67" t="str">
        <x:v>维基文库文字版</x:v>
      </x:c>
      <x:c r="F4" s="67" t="str"/>
      <x:c r="G4" s="67" t="str"/>
      <x:c r="H4" s="67" t="str">
        <x:v>卷一</x:v>
      </x:c>
      <x:c r="I4" s="67" t="str"/>
      <x:c r="J4" s="67" t="str"/>
      <x:c r="K4" s="67" t="str">
        <x:v>03-原始文献/唐两京城坊考_徐松/唐兩京城坊考.epub</x:v>
      </x:c>
      <x:c r="L4" s="67" t="str">
        <x:v>B</x:v>
      </x:c>
      <x:c r="M4" s="67" t="str">
        <x:v>审核通过</x:v>
      </x:c>
      <x:c r="N4" s="67" t="str">
        <x:v>复用既有来源记录；用于文本检索和引文录入，正式发布前须以扫描版核页。</x:v>
      </x:c>
    </x:row>
    <x:row r="5">
      <x:c r="A5" s="88" t="str">
        <x:v>TC-REF-0002</x:v>
      </x:c>
      <x:c r="B5" s="89" t="str">
        <x:v>唐两京城坊考</x:v>
      </x:c>
      <x:c r="C5" s="89" t="str">
        <x:v>古籍扫描本</x:v>
      </x:c>
      <x:c r="D5" s="89" t="str">
        <x:v>徐松</x:v>
      </x:c>
      <x:c r="E5" s="89" t="str">
        <x:v>扫描版</x:v>
      </x:c>
      <x:c r="F5" s="89" t="str"/>
      <x:c r="G5" s="89" t="str"/>
      <x:c r="H5" s="89" t="str">
        <x:v>卷一</x:v>
      </x:c>
      <x:c r="I5" s="89" t="str"/>
      <x:c r="J5" s="89" t="str"/>
      <x:c r="K5" s="89" t="str">
        <x:v>03-原始文献/唐两京城坊考_徐松/唐两京城坊考_扫描版.pdf</x:v>
      </x:c>
      <x:c r="L5" s="89" t="str">
        <x:v>A</x:v>
      </x:c>
      <x:c r="M5" s="89" t="str">
        <x:v>审核通过</x:v>
      </x:c>
      <x:c r="N5" s="90" t="str">
        <x:v>复用既有来源记录；本批扫描页码尚待人工定位。</x:v>
      </x:c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9e593f486340c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TC-CHUNK-2000</x:v>
      </x:c>
      <x:c r="B4" s="67" t="str">
        <x:v>TC-REF-0001</x:v>
      </x:c>
      <x:c r="C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  <x:c r="D4" s="67" t="str">
        <x:v>○西京</x:v>
      </x:c>
      <x:c r="E4" s="67" t="str">
        <x:v>卷一</x:v>
      </x:c>
      <x:c r="F4" s="67" t="str">
        <x:v>EPUB卷一·○西京·第1段（扫描页码待核）</x:v>
      </x:c>
      <x:c r="G4" s="67" t="str">
        <x:v>TC-AREA-2000;TC-TERRAIN-2000</x:v>
      </x:c>
      <x:c r="H4" s="67" t="str">
        <x:v>史料直述</x:v>
      </x:c>
      <x:c r="I4" s="67" t="n">
        <x:v>0.8</x:v>
      </x:c>
      <x:c r="J4" s="67" t="str">
        <x:v>审核通过</x:v>
      </x:c>
      <x:c r="K4" s="67" t="str">
        <x:v>保留完整段落及徐松按语；EPUB文本可读，扫描版页码待核。</x:v>
      </x:c>
    </x:row>
    <x:row r="5" ht="90" customHeight="1">
      <x:c r="A5" s="88" t="str">
        <x:v>TC-CHUNK-2001</x:v>
      </x:c>
      <x:c r="B5" s="89" t="str">
        <x:v>TC-REF-0001</x:v>
      </x:c>
      <x:c r="C5" s="89" t="str">
        <x:v>官城，東西四里，南北二里二百七十步，〈按「七十」。呂大臨《長安圖》作「四十」〉周十三里一百八十步，其崇三丈五尺。南印皇城，北抵苑，東為東宮，西為掖庭官。〈隋時規建，先築宮城，次築皇城，次築外郭城。故唐西京宮城最在北，皇城在宮城南，外郭城又在皇城南也。〉</x:v>
      </x:c>
      <x:c r="D5" s="89" t="str">
        <x:v>△宮城</x:v>
      </x:c>
      <x:c r="E5" s="89" t="str">
        <x:v>卷一</x:v>
      </x:c>
      <x:c r="F5" s="89" t="str">
        <x:v>EPUB卷一·△宮城·第1段（扫描页码待核）</x:v>
      </x:c>
      <x:c r="G5" s="89" t="str">
        <x:v>TC-AREA-0001;TC-AREA-0002;TC-AREA-0003;TC-BUILDING-2000;TC-BUILDING-2001</x:v>
      </x:c>
      <x:c r="H5" s="89" t="str">
        <x:v>史料直述</x:v>
      </x:c>
      <x:c r="I5" s="89" t="n">
        <x:v>0.8</x:v>
      </x:c>
      <x:c r="J5" s="89" t="str">
        <x:v>审核通过</x:v>
      </x:c>
      <x:c r="K5" s="90" t="str">
        <x:v>电子版原样保留‘官城、南印、掖庭官’；结构化字段据标题和上下文暂校为‘宮城、南即、掖庭宮’。扫描版待核。尺寸原值保留，暂不在无换算依据时折算为米。</x:v>
      </x:c>
    </x:row>
    <x:row r="6" ht="90" customHeight="1">
      <x:c r="A6" s="91" t="str">
        <x:v>TC-CHUNK-2002</x:v>
      </x:c>
      <x:c r="B6" s="92" t="str">
        <x:v>TC-REF-0001</x:v>
      </x:c>
      <x:c r="C6" s="92" t="str">
        <x:v>宮城，亦曰西內，共正牙曰太極殿。〈唐龍朔後，天子常居大明宮。大明官在宮城東北，故謂大內為西內。景雲元年，改曰太極宮。〉</x:v>
      </x:c>
      <x:c r="D6" s="92" t="str">
        <x:v>△宮城</x:v>
      </x:c>
      <x:c r="E6" s="92" t="str">
        <x:v>卷一</x:v>
      </x:c>
      <x:c r="F6" s="92" t="str">
        <x:v>EPUB卷一·△宮城·第2段第1内容单元（扫描页码待核）</x:v>
      </x:c>
      <x:c r="G6" s="92" t="str">
        <x:v>TC-AREA-0001;TC-BUILDING-2002</x:v>
      </x:c>
      <x:c r="H6" s="92" t="str">
        <x:v>史料直述</x:v>
      </x:c>
      <x:c r="I6" s="92" t="n">
        <x:v>0.8</x:v>
      </x:c>
      <x:c r="J6" s="92" t="str">
        <x:v>审核通过</x:v>
      </x:c>
      <x:c r="K6" s="93" t="str">
        <x:v>电子版原样保留‘共正牙’与‘大明官’；结构化字段据语义暂校为‘其正牙’与‘大明宮’。本单元只处理宫城名称和太极殿，不提前展开后续城门。</x:v>
      </x:c>
    </x:row>
    <x:row r="7" ht="90" customHeight="1">
      <x:c r="A7" s="91" t="str">
        <x:v>TC-CHUNK-2003</x:v>
      </x:c>
      <x:c r="B7" s="92" t="str">
        <x:v>TC-REF-0001</x:v>
      </x:c>
      <x:c r="C7" s="92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  <x:c r="D7" s="92" t="str">
        <x:v>△宮城</x:v>
      </x:c>
      <x:c r="E7" s="92" t="str">
        <x:v>卷一</x:v>
      </x:c>
      <x:c r="F7" s="92" t="str">
        <x:v>EPUB卷一·△宮城·第2段承天门单元（扫描页码待核）</x:v>
      </x:c>
      <x:c r="G7" s="92" t="str">
        <x:v>TC-AREA-0001;TC-GATE-0017</x:v>
      </x:c>
      <x:c r="H7" s="92" t="str">
        <x:v>史料直述</x:v>
      </x:c>
      <x:c r="I7" s="92" t="n">
        <x:v>0.8</x:v>
      </x:c>
      <x:c r="J7" s="92" t="str">
        <x:v>审核通过</x:v>
      </x:c>
      <x:c r="K7" s="93" t="str">
        <x:v>完整保留承天门沿革、门外设施、相关记事和礼仪功能；电子版疑似讹字不在content中静默改写。</x:v>
      </x:c>
    </x:row>
    <x:row r="8" ht="90" customHeight="1">
      <x:c r="A8" s="91" t="str">
        <x:v>TC-CHUNK-2004</x:v>
      </x:c>
      <x:c r="B8" s="92" t="str">
        <x:v>TC-REF-0001</x:v>
      </x:c>
      <x:c r="C8" s="92" t="str">
        <x:v>承天門東長樂門，〈《舊書王志倍傳》：開元十年，有京兆人權梁山偽稱襄王男，自號光帝，與其黨及左右屯營押官謀反。夜半時，擁左屯營兵百餘人，自景風、長樂等門斬關入宮城。蓋由景風門入皇城，西行折而北，由長樂門入宮城也。〉長樂門內東左藏庫。承天門西廣運門，〈《長安志》以廣運在長樂之東，非是。今從《六典》。〉廣運門內有西左藏庫。〈按隋初有右藏、黃藏，開皇十三年始辟左藏院，故有左藏庫之稱。或以在西者為右藏，誤也。《雍錄》：太極宮中東左藏庫在恭禮門東，西左藏庫在安仁門西。按《通鑒》注引《閣本太極宮圖》，言西左藏之西則通訓門，通訓門蓋通明門之誤。〉</x:v>
      </x:c>
      <x:c r="D8" s="92" t="str">
        <x:v>△宮城</x:v>
      </x:c>
      <x:c r="E8" s="92" t="str">
        <x:v>卷一</x:v>
      </x:c>
      <x:c r="F8" s="92" t="str">
        <x:v>EPUB卷一·△宮城·第2段长乐门—广运门单元（扫描页码待核）</x:v>
      </x:c>
      <x:c r="G8" s="92" t="str">
        <x:v>TC-GATE-0017;TC-GATE-2000;TC-GATE-2001;TC-BUILDING-2003;TC-BUILDING-2004</x:v>
      </x:c>
      <x:c r="H8" s="92" t="str">
        <x:v>史料直述</x:v>
      </x:c>
      <x:c r="I8" s="92" t="n">
        <x:v>0.8</x:v>
      </x:c>
      <x:c r="J8" s="92" t="str">
        <x:v>审核通过</x:v>
      </x:c>
      <x:c r="K8" s="93" t="str">
        <x:v>完整保留两门的相对位置、长乐门相关事件、左右藏库沿革及《长安志》《六典》方位分歧。</x:v>
      </x:c>
    </x:row>
    <x:row r="9" ht="90" customHeight="1">
      <x:c r="A9" s="91" t="str">
        <x:v>TC-CHUNK-2005</x:v>
      </x:c>
      <x:c r="B9" s="92" t="str">
        <x:v>TC-REF-0001</x:v>
      </x:c>
      <x:c r="C9" s="92" t="str">
        <x:v>長樂門東永春門。廣運門西永安門。東面一門鳳皇門。〈隋曰建春門，後改通訓門。明皇時，鳳皇飛集通訓門，詔改凰皇門。〉西面二門，南通明門，北嘉猷門。北面二門，〈《長安志》作「二門」，亦通東宮門計之。〉中為定武門，〈南直承天門，李氏圖作「玄武門」。按《舊書尉遲敬德傳》：元吉步走，欲歸武德殿，敞德奔逐，射殺之。其宮府諸將率兵大至，屯於玄武門。則作「玄武」為是。《通鑒》：隋文帝忌太子勇，於玄武門達至德門量置候人。胡注：玄武門，隋大興宮城北門。亦作「玄武」。〉定武門東安禮門。</x:v>
      </x:c>
      <x:c r="D9" s="92" t="str">
        <x:v>△宮城</x:v>
      </x:c>
      <x:c r="E9" s="92" t="str">
        <x:v>卷一</x:v>
      </x:c>
      <x:c r="F9" s="92" t="str">
        <x:v>EPUB卷一·△宮城·第2段宫城其余外门单元（扫描页码待核）</x:v>
      </x:c>
      <x:c r="G9" s="92" t="str">
        <x:v>TC-GATE-2000;TC-GATE-2001;TC-GATE-2002;TC-GATE-2003;TC-GATE-2004;TC-GATE-2005;TC-GATE-2006;TC-GATE-0018;TC-GATE-2007</x:v>
      </x:c>
      <x:c r="H9" s="92" t="str">
        <x:v>史料直述</x:v>
      </x:c>
      <x:c r="I9" s="92" t="n">
        <x:v>0.8</x:v>
      </x:c>
      <x:c r="J9" s="92" t="str">
        <x:v>审核通过</x:v>
      </x:c>
      <x:c r="K9" s="93" t="str">
        <x:v>完整保留宫城南、东、西、北面诸门及定武门/玄武门辨析；稳定实体采用玄武门，定武门记为异名。</x:v>
      </x:c>
    </x:row>
    <x:row r="10" ht="90" customHeight="1">
      <x:c r="A10" s="91" t="str">
        <x:v>TC-CHUNK-2006</x:v>
      </x:c>
      <x:c r="B10" s="92" t="str">
        <x:v>TC-REF-0001</x:v>
      </x:c>
      <x:c r="C10" s="92" t="str">
        <x:v>太極殿者，朔望視朝之所也。〈《六典》：太極蓋古之中朝。隋曰大興殿，武德元年改。高宗以後居東內，則大喪多殯此殿。〉正門曰嘉德門，〈南直承天門。諸城劉氏喜海藏唐魚符，有文曰「嘉德門內巡」，疑入宮城所佩符，非東宮之嘉德門也。〉殿門曰太極門。隋曰大興門，後改乾福門，貞觀八年改太極門。</x:v>
      </x:c>
      <x:c r="D10" s="92" t="str">
        <x:v>△宮城</x:v>
      </x:c>
      <x:c r="E10" s="92" t="str">
        <x:v>卷一</x:v>
      </x:c>
      <x:c r="F10" s="92" t="str">
        <x:v>EPUB卷一·△宮城·太极殿—嘉德门—太极门单元（扫描页码待核）</x:v>
      </x:c>
      <x:c r="G10" s="92" t="str">
        <x:v>TC-BUILDING-2002;TC-GATE-2008;TC-GATE-2009;TC-GATE-0017</x:v>
      </x:c>
      <x:c r="H10" s="92" t="str">
        <x:v>史料直述</x:v>
      </x:c>
      <x:c r="I10" s="92" t="n">
        <x:v>0.8</x:v>
      </x:c>
      <x:c r="J10" s="92" t="str">
        <x:v>审核通过</x:v>
      </x:c>
      <x:c r="K10" s="93" t="str">
        <x:v>太极殿、嘉德门、太极门及嘉德门—承天门FACING均已审核转换。</x:v>
      </x:c>
    </x:row>
    <x:row r="11" ht="90" customHeight="1">
      <x:c r="A11" s="91" t="str">
        <x:v>TC-CHUNK-2007</x:v>
      </x:c>
      <x:c r="B11" s="92" t="str">
        <x:v>TC-REF-0001</x:v>
      </x:c>
      <x:c r="C11" s="92" t="str">
        <x:v>《長安志》：殿東隅有鼓樓，西隅有鍾樓，貞觀四年置。《永樂大典》載《閣本太極宮圖》，鍾樓在東，鼓樓在西。門之兩廡為東西閤門，〈《通鑒》注引《閣本太極宮圖》，太極殿有東上合門、西上合門。按合門可轉北入兩儀殿，太宗時以此為人合。若東內，則以入紫宸為人合。〉兩廊為左右廷明門。〈在東者左廷明門，在西者右延明門。《舊書》：節湣太子誅武三思，成王千里率左右數十人斫右延明門。《開元禮》朔日受朝儀，言設御幄於太儀殿，典儀設官位於橫街之南。蓋廷明相向，中為東西橫街也。〉</x:v>
      </x:c>
      <x:c r="D11" s="92" t="str">
        <x:v>△宮城</x:v>
      </x:c>
      <x:c r="E11" s="92" t="str">
        <x:v>卷一</x:v>
      </x:c>
      <x:c r="F11" s="92" t="str">
        <x:v>EPUB卷一·△宮城·太极殿钟鼓楼与阁门单元（扫描页码待核）</x:v>
      </x:c>
      <x:c r="G11" s="92" t="str">
        <x:v>TC-BUILDING-2005;TC-BUILDING-2006;TC-GATE-2010;TC-GATE-2011;TC-GATE-2012;TC-GATE-2013</x:v>
      </x:c>
      <x:c r="H11" s="92" t="str">
        <x:v>史料直述</x:v>
      </x:c>
      <x:c r="I11" s="92" t="n">
        <x:v>0.8</x:v>
      </x:c>
      <x:c r="J11" s="92" t="str">
        <x:v>审核通过</x:v>
      </x:c>
      <x:c r="K11" s="93" t="str">
        <x:v>钟鼓楼方位争议保留；东、西上阁门和左右廷明门均恢复。</x:v>
      </x:c>
    </x:row>
    <x:row r="12" ht="90" customHeight="1">
      <x:c r="A12" s="91" t="str">
        <x:v>TC-CHUNK-2008</x:v>
      </x:c>
      <x:c r="B12" s="92" t="str">
        <x:v>TC-REF-0001</x:v>
      </x:c>
      <x:c r="C12" s="92" t="str">
        <x:v>左廷明門外為門下省，〈楊炯《庭菊賦序》：天子幸於東都，皇儲監守於武德之殿，以門下內省為左春坊。〉為史館，〈在門下省北。貞觀三年，置秘書內省以修五代史，又置史館以編國史。尋廢秘書內省。〉為弘文館。〈在門下省東。弘文館始置於武德四年，以聚書名為修文館，九年改弘文館，又曰文學館。館側有殿。《通鑒》注引《閣本太極宮圖》不載此館。弘文殿，貞觀三年移於納義門西。九年改昭文館，開元七年復舊。〉右廷明門外為中書省，〈省內有內客省。《通鑒》：上自武德殿入虔化門，拴賈應福、李猷於內客省。胡注：四方館隸中害省，故客省在焉。〉為舍人院。〈舊本《長安志圖》，舍人院在中書省東南，今從之。〉嘉德門之兩廊，東為歸仁門，又東恭禮門。〈南直長樂門。〉西為納義門，又西安仁門。〈「安」一作「興」。南直廣運門。〉</x:v>
      </x:c>
      <x:c r="D12" s="92" t="str">
        <x:v>△宮城</x:v>
      </x:c>
      <x:c r="E12" s="92" t="str">
        <x:v>卷一</x:v>
      </x:c>
      <x:c r="F12" s="92" t="str">
        <x:v>EPUB卷一·△宮城·太极殿两侧官署与嘉德门廊门单元（扫描页码待核）</x:v>
      </x:c>
      <x:c r="G12" s="92" t="str">
        <x:v>TC-BUILDING-2007;TC-BUILDING-2008;TC-BUILDING-2009;TC-BUILDING-2010;TC-BUILDING-2011;TC-GATE-2014;TC-GATE-2015;TC-GATE-2016;TC-GATE-2017;TC-GATE-2000;TC-GATE-2001</x:v>
      </x:c>
      <x:c r="H12" s="92" t="str">
        <x:v>史料直述</x:v>
      </x:c>
      <x:c r="I12" s="92" t="n">
        <x:v>0.8</x:v>
      </x:c>
      <x:c r="J12" s="92" t="str">
        <x:v>审核通过</x:v>
      </x:c>
      <x:c r="K12" s="93" t="str">
        <x:v>官署、嘉德门两廊诸门及两条‘南直’FACING均恢复。</x:v>
      </x:c>
    </x:row>
    <x:row r="13" ht="90" customHeight="1">
      <x:c r="A13" s="91" t="str">
        <x:v>TC-CHUNK-2009</x:v>
      </x:c>
      <x:c r="B13" s="92" t="str">
        <x:v>TC-REF-0001</x:v>
      </x:c>
      <x:c r="C13" s="92" t="str">
        <x:v>太極殿北曰朱明門，門亦有東西上合門。〈見《大典閣本太極宮圓。》〉其左為虔化門。〈「虔」一作「乾」。按《通鑒》：高祖封唐王時，日於虔化門視事。是虔化隋舊門名也。〉右為肅章門。〈虔化南直天恭禮門，肅章南直安仁門。朱明門以內為內朝，故虔化、肅章以內宮內。節湣太子之索上官婉兒，衛王進之作亂，皆欲入肅章以入宮也。寅懷貞之亂，睿宗出肅章門文德皇后之葬段至元等亦由肅章以出宮也。〉肅章西為暉政門，虔化東為武德門。</x:v>
      </x:c>
      <x:c r="D13" s="92" t="str">
        <x:v>△宮城</x:v>
      </x:c>
      <x:c r="E13" s="92" t="str">
        <x:v>卷一</x:v>
      </x:c>
      <x:c r="F13" s="92" t="str">
        <x:v>EPUB卷一·△宮城·朱明门及内朝诸门单元（扫描页码待核）</x:v>
      </x:c>
      <x:c r="G13" s="92" t="str">
        <x:v>TC-GATE-2018;TC-GATE-2019;TC-GATE-2020;TC-GATE-2021;TC-GATE-2022;TC-GATE-2023;TC-GATE-2024;TC-GATE-2015;TC-GATE-2017</x:v>
      </x:c>
      <x:c r="H13" s="92" t="str">
        <x:v>史料直述</x:v>
      </x:c>
      <x:c r="I13" s="92" t="n">
        <x:v>0.75</x:v>
      </x:c>
      <x:c r="J13" s="92" t="str">
        <x:v>审核通过</x:v>
      </x:c>
      <x:c r="K13" s="93" t="str">
        <x:v>电子文本疑似讹字保留；全部宫门实体和关系恢复。</x:v>
      </x:c>
    </x:row>
    <x:row r="14" ht="90" customHeight="1">
      <x:c r="A14" s="91" t="str">
        <x:v>TC-CHUNK-2010</x:v>
      </x:c>
      <x:c r="B14" s="92" t="str">
        <x:v>TC-REF-0001</x:v>
      </x:c>
      <x:c r="C14" s="92" t="str">
        <x:v>朱明門北為兩儀殿，常日聽政則御之。〈《六典》，兩儀，古之內朝，隋曰中華殿，{YL〉改。中華以後，帝後喪亦多殯此殿。按《舊書令狐德棻傳》：高宗召宰臣及弘文館學士於中華殿。是其時兼用舊名。殿北曰甘露殿，〈明皇自蜀還，常居此殿。〉其門曰甘露門，門外為永巷。〈東西橫街。〉巷東東橫門，再東日華門。巷西西橫門，再西月華門。</x:v>
      </x:c>
      <x:c r="D14" s="92" t="str">
        <x:v>△宮城</x:v>
      </x:c>
      <x:c r="E14" s="92" t="str">
        <x:v>卷一</x:v>
      </x:c>
      <x:c r="F14" s="92" t="str">
        <x:v>EPUB卷一·△宮城·两仪殿—甘露殿单元（扫描页码待核）</x:v>
      </x:c>
      <x:c r="G14" s="92" t="str">
        <x:v>TC-BUILDING-2012;TC-BUILDING-2013;TC-GATE-2027;TC-GATE-2028;TC-GATE-2029;TC-GATE-2030;TC-GATE-2031</x:v>
      </x:c>
      <x:c r="H14" s="92" t="str">
        <x:v>史料直述</x:v>
      </x:c>
      <x:c r="I14" s="92" t="n">
        <x:v>0.75</x:v>
      </x:c>
      <x:c r="J14" s="92" t="str">
        <x:v>审核通过</x:v>
      </x:c>
      <x:c r="K14" s="93" t="str">
        <x:v>AI自主复核：两仪殿、甘露殿及甘露门、东西横门、日华门、月华门均纳入；电子文本残缺保持原样。</x:v>
      </x:c>
    </x:row>
    <x:row r="15" ht="90" customHeight="1">
      <x:c r="A15" s="91" t="str">
        <x:v>TC-CHUNK-2011</x:v>
      </x:c>
      <x:c r="B15" s="92" t="str">
        <x:v>TC-REF-0001</x:v>
      </x:c>
      <x:c r="C15" s="92" t="str">
        <x:v>甘露殿之北曰延嘉殿，〈《大典閣本太極宮圖》，兩儀殿後即延嘉殿，無甘露殿。《長安志》云：延嘉殿在甘露殿近北，殿南有金水河，往北流入苑。故補於此。〉延嘉之北曰承香殿，〈《長安志圖》作「承春殿」。誤。〉則逢玄武門焉。〈《長安志》：承香殿東即玄武門。蓋殿在玄武門少西。《大典》《閣本太極宮圖》，玄武門在承香殿正北。〉</x:v>
      </x:c>
      <x:c r="D15" s="92" t="str">
        <x:v>△宮城</x:v>
      </x:c>
      <x:c r="E15" s="92" t="str">
        <x:v>卷一</x:v>
      </x:c>
      <x:c r="F15" s="92" t="str">
        <x:v>EPUB卷一·△宮城·延嘉殿—承香殿—金水河单元（扫描页码待核）</x:v>
      </x:c>
      <x:c r="G15" s="92" t="str">
        <x:v>TC-BUILDING-2015;TC-BUILDING-2016;TC-CANAL-2000;TC-BUILDING-2013;TC-GATE-0018</x:v>
      </x:c>
      <x:c r="H15" s="92" t="str">
        <x:v>史料直述</x:v>
      </x:c>
      <x:c r="I15" s="92" t="n">
        <x:v>0.75</x:v>
      </x:c>
      <x:c r="J15" s="92" t="str">
        <x:v>审核通过</x:v>
      </x:c>
      <x:c r="K15" s="93" t="str">
        <x:v>原文与异文均已完整录入。两种殿宇序列、玄武门东/北两种方位不作取舍，候选关系标为“待考古资料核实”。</x:v>
      </x:c>
    </x:row>
    <x:row r="16" ht="90" customHeight="1">
      <x:c r="A16" s="91" t="str">
        <x:v>TC-CHUNK-2012</x:v>
      </x:c>
      <x:c r="B16" s="92" t="str">
        <x:v>TC-REF-0001</x:v>
      </x:c>
      <x:c r="C16" s="92" t="str">
        <x:v>甘露之左曰神龍殿，〈中宗、玄宗皆崩於此殿，前有神龍門。〉右曰安仁殿。〈前有安仁門。〉安仁之北曰歸真觀，觀北曰彩絲院。〈《大典閣本圖》作「絲彩」。〉</x:v>
      </x:c>
      <x:c r="D16" s="92" t="str">
        <x:v>△宮城</x:v>
      </x:c>
      <x:c r="E16" s="92" t="str">
        <x:v>卷一</x:v>
      </x:c>
      <x:c r="F16" s="92" t="str">
        <x:v>EPUB卷一·△宮城·神龙殿—安仁殿—归真观—彩丝院单元（扫描页码待核）</x:v>
      </x:c>
      <x:c r="G16" s="92" t="str">
        <x:v>TC-BUILDING-2017;TC-BUILDING-2018;TC-BUILDING-2019;TC-BUILDING-2020;TC-GATE-2025;TC-GATE-2026;TC-BUILDING-2013</x:v>
      </x:c>
      <x:c r="H16" s="92" t="str">
        <x:v>史料直述</x:v>
      </x:c>
      <x:c r="I16" s="92" t="n">
        <x:v>0.75</x:v>
      </x:c>
      <x:c r="J16" s="92" t="str">
        <x:v>审核通过</x:v>
      </x:c>
      <x:c r="K16" s="93" t="str">
        <x:v>AI自主审核：原文完整、对象指代清楚；左/右对应东/西的结构化关系单列为“待复原图核实”。</x:v>
      </x:c>
    </x:row>
    <x:row r="17" ht="120" customHeight="1">
      <x:c r="A17" s="91" t="str">
        <x:v>TC-CHUNK-2013</x:v>
      </x:c>
      <x:c r="B17" s="92" t="str">
        <x:v>TC-REF-0001</x:v>
      </x:c>
      <x:c r="C17" s="92" t="str">
        <x:v>院西曰淑景殿，又西則三落、四落、五落，為東西千步廊。〈千步廊在月華門北，廊之北三落、四落、五落。自淑景殿以次而西，為衛士之居。〉城之西北隅有山池院，其南有薰風殿、就日殿。〈見《大典閣本圖》。〉</x:v>
      </x:c>
      <x:c r="D17" s="92" t="str">
        <x:v>△宮城</x:v>
      </x:c>
      <x:c r="E17" s="92" t="str">
        <x:v>卷一</x:v>
      </x:c>
      <x:c r="F17" s="92" t="str">
        <x:v>EPUB卷一·△宮城·宫城西北部·淑景殿—千步廊—山池院单元（扫描页码待核）</x:v>
      </x:c>
      <x:c r="G17" s="92" t="str">
        <x:v>TC-BUILDING-2021;TC-BUILDING-2022;TC-BUILDING-2023;TC-BUILDING-2024;TC-BUILDING-2025;TC-BUILDING-2026;TC-BUILDING-2027;TC-BUILDING-2028</x:v>
      </x:c>
      <x:c r="H17" s="92" t="str">
        <x:v>史料直述</x:v>
      </x:c>
      <x:c r="I17" s="92" t="n">
        <x:v>0.75</x:v>
      </x:c>
      <x:c r="J17" s="92" t="str">
        <x:v>审核通过</x:v>
      </x:c>
      <x:c r="K17" s="93" t="str">
        <x:v>AI自主审核：仅生成原文明确或可审计的关系；图本数量、名称或方位有冲突者保留异文，不裁定唯一布局。</x:v>
      </x:c>
    </x:row>
    <x:row r="18" ht="120" customHeight="1">
      <x:c r="A18" s="91" t="str">
        <x:v>TC-CHUNK-2014</x:v>
      </x:c>
      <x:c r="B18" s="92" t="str">
        <x:v>TC-REF-0001</x:v>
      </x:c>
      <x:c r="C18" s="92" t="str">
        <x:v>其東海池三，〈西內凡海池四：一在咸池殿東，一在望雲亭西，一在凝陰閣北，一在凝雲閣北。故《雍大記》謂之四海池。《通鑒》注引《閣本太極宮圖》：太極宮中凡有三海池，東海池在玄武門內之東，近凝雲閣；北海池在玄武門內之西；又南有南海池，近咸池殿。蓋以近望雲亭與凝陰閣者為一也。〉凝陰閣、望雲亭、鶴羽殿、咸池殿環之。又東曰景福台。</x:v>
      </x:c>
      <x:c r="D18" s="92" t="str">
        <x:v>△宮城</x:v>
      </x:c>
      <x:c r="E18" s="92" t="str">
        <x:v>卷一</x:v>
      </x:c>
      <x:c r="F18" s="92" t="str">
        <x:v>EPUB卷一·△宮城·宫城池苑·海池群及周边建筑单元（扫描页码待核）</x:v>
      </x:c>
      <x:c r="G18" s="92" t="str">
        <x:v>TC-BUILDING-2029;TC-BUILDING-2030;TC-BUILDING-2031;TC-BUILDING-2032;TC-BUILDING-2033;TC-BUILDING-2034</x:v>
      </x:c>
      <x:c r="H18" s="92" t="str">
        <x:v>史料直述</x:v>
      </x:c>
      <x:c r="I18" s="92" t="n">
        <x:v>0.75</x:v>
      </x:c>
      <x:c r="J18" s="92" t="str">
        <x:v>审核通过</x:v>
      </x:c>
      <x:c r="K18" s="93" t="str">
        <x:v>AI自主审核：仅生成原文明确或可审计的关系；图本数量、名称或方位有冲突者保留异文，不裁定唯一布局。</x:v>
      </x:c>
    </x:row>
    <x:row r="19" ht="120" customHeight="1">
      <x:c r="A19" s="91" t="str">
        <x:v>TC-CHUNK-2015</x:v>
      </x:c>
      <x:c r="B19" s="92" t="str">
        <x:v>TC-REF-0001</x:v>
      </x:c>
      <x:c r="C19" s="92" t="str">
        <x:v>神龍之北曰功臣閣、淩煙閣。〈《通鑒》注引《閣本太極宮圖》：延嘉殿之東為功臣閣，功臣閣之東為淩煙閣。〉其北有海池、凝雲閣、球場亭子環之。城之東北隅有紫雲閣，其南有山水池閣，西為南北千步廊。〈南至尚食內院，西北盡宮城。〉</x:v>
      </x:c>
      <x:c r="D19" s="92" t="str">
        <x:v>△宮城</x:v>
      </x:c>
      <x:c r="E19" s="92" t="str">
        <x:v>卷一</x:v>
      </x:c>
      <x:c r="F19" s="92" t="str">
        <x:v>EPUB卷一·△宮城·宫城东北部·功臣阁—凌烟阁—紫云阁单元（扫描页码待核）</x:v>
      </x:c>
      <x:c r="G19" s="92" t="str">
        <x:v>TC-BUILDING-2035;TC-BUILDING-2036;TC-BUILDING-2037;TC-BUILDING-2038;TC-BUILDING-2039;TC-BUILDING-2040;TC-BUILDING-2041;TC-BUILDING-2042</x:v>
      </x:c>
      <x:c r="H19" s="92" t="str">
        <x:v>史料直述</x:v>
      </x:c>
      <x:c r="I19" s="92" t="n">
        <x:v>0.75</x:v>
      </x:c>
      <x:c r="J19" s="92" t="str">
        <x:v>审核通过</x:v>
      </x:c>
      <x:c r="K19" s="93" t="str">
        <x:v>AI自主审核：仅生成原文明确或可审计的关系；图本数量、名称或方位有冲突者保留异文，不裁定唯一布局。</x:v>
      </x:c>
    </x:row>
    <x:row r="20" ht="120" customHeight="1">
      <x:c r="A20" s="91" t="str">
        <x:v>TC-CHUNK-2016</x:v>
      </x:c>
      <x:c r="B20" s="92" t="str">
        <x:v>TC-REF-0001</x:v>
      </x:c>
      <x:c r="C20" s="92" t="str">
        <x:v>殿閣之外廟一，曰孔子廟；〈《大典閣本圖》：月華門西有孔子廟。〉寺一，曰佛光寺；〈《長安志》：寺在神龍殿西。〉院二，曰尚食內院、公主院；庫三，曰司寶庫、武車、甲庫；倉一，曰內倉廩。</x:v>
      </x:c>
      <x:c r="D20" s="92" t="str">
        <x:v>△宮城</x:v>
      </x:c>
      <x:c r="E20" s="92" t="str">
        <x:v>卷一</x:v>
      </x:c>
      <x:c r="F20" s="92" t="str">
        <x:v>EPUB卷一·△宮城·宫城附属宗教、院落与仓库设施单元（扫描页码待核）</x:v>
      </x:c>
      <x:c r="G20" s="92" t="str">
        <x:v>TC-BUILDING-2043;TC-BUILDING-2044;TC-BUILDING-2045;TC-BUILDING-2046;TC-BUILDING-2047;TC-BUILDING-2048;TC-BUILDING-2049;TC-BUILDING-2050</x:v>
      </x:c>
      <x:c r="H20" s="92" t="str">
        <x:v>史料直述</x:v>
      </x:c>
      <x:c r="I20" s="92" t="n">
        <x:v>0.75</x:v>
      </x:c>
      <x:c r="J20" s="92" t="str">
        <x:v>审核通过</x:v>
      </x:c>
      <x:c r="K20" s="93" t="str">
        <x:v>AI自主审核：仅生成原文明确或可审计的关系；图本数量、名称或方位有冲突者保留异文，不裁定唯一布局。</x:v>
      </x:c>
    </x:row>
    <x:row r="21" ht="120" customHeight="1">
      <x:c r="A21" s="91" t="str">
        <x:v>TC-CHUNK-2017</x:v>
      </x:c>
      <x:c r="B21" s="92" t="str">
        <x:v>TC-REF-0001</x:v>
      </x:c>
      <x:c r="C2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D21" s="92" t="str">
        <x:v>△宮城</x:v>
      </x:c>
      <x:c r="E21" s="92" t="str">
        <x:v>卷一</x:v>
      </x:c>
      <x:c r="F21" s="92" t="str">
        <x:v>EPUB卷一·△宮城·太极殿东西侧殿宇与殿门补录单元（扫描页码待核）</x:v>
      </x:c>
      <x:c r="G21" s="92" t="str">
        <x:v>TC-BUILDING-2051;TC-BUILDING-2052;TC-BUILDING-2053;TC-BUILDING-2054;TC-BUILDING-2055;TC-BUILDING-2056;TC-BUILDING-2057;TC-BUILDING-2058;TC-BUILDING-2059;TC-GATE-2032;TC-GATE-2033;TC-GATE-2034;TC-GATE-2035;TC-GATE-2036;TC-GATE-2037;TC-GATE-2038;TC-GATE-2039</x:v>
      </x:c>
      <x:c r="H21" s="92" t="str">
        <x:v>史料直述</x:v>
      </x:c>
      <x:c r="I21" s="92" t="n">
        <x:v>0.75</x:v>
      </x:c>
      <x:c r="J21" s="92" t="str">
        <x:v>审核通过</x:v>
      </x:c>
      <x:c r="K21" s="93" t="str">
        <x:v>AI自主审核；补回旧范围规则遗漏。献春/宜春写法并列保留，方位关系以明确文字为准。</x:v>
      </x:c>
    </x:row>
    <x:row r="22" ht="120" customHeight="1">
      <x:c r="A22" s="91" t="str">
        <x:v>TC-CHUNK-2018</x:v>
      </x:c>
      <x:c r="B22" s="92" t="str">
        <x:v>TC-REF-0001</x:v>
      </x:c>
      <x:c r="C2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D22" s="92" t="str">
        <x:v>△宮城</x:v>
      </x:c>
      <x:c r="E22" s="92" t="str">
        <x:v>卷一</x:v>
      </x:c>
      <x:c r="F22" s="92" t="str">
        <x:v>EPUB卷一·△宮城·位置不详殿门名单单元（扫描页码待核）</x:v>
      </x:c>
      <x:c r="G22" s="92" t="str">
        <x:v>TC-BUILDING-2060;TC-BUILDING-2061;TC-BUILDING-2062;TC-BUILDING-2063;TC-BUILDING-2064;TC-BUILDING-2065;TC-BUILDING-2066;TC-BUILDING-2067;TC-BUILDING-2068;TC-BUILDING-2069;TC-BUILDING-2070;TC-BUILDING-2071;TC-BUILDING-2072;TC-BUILDING-2073;TC-BUILDING-2074;TC-BUILDING-2075;TC-BUILDING-2076;TC-GATE-2040;TC-GATE-2041;TC-GATE-2042;TC-GATE-2043;TC-GATE-2044;TC-GATE-2045;TC-GATE-2046;TC-GATE-2047;TC-GATE-2048;TC-GATE-2049;TC-GATE-2050;TC-GATE-2051;TC-GATE-2052;TC-GATE-2053;TC-GATE-2054;TC-GATE-2055;TC-GATE-2056;TC-GATE-2057;TC-GATE-2058;TC-GATE-2059</x:v>
      </x:c>
      <x:c r="H22" s="92" t="str">
        <x:v>史料直述</x:v>
      </x:c>
      <x:c r="I22" s="92" t="n">
        <x:v>0.7</x:v>
      </x:c>
      <x:c r="J22" s="92" t="str">
        <x:v>审核通过</x:v>
      </x:c>
      <x:c r="K22" s="93" t="str">
        <x:v>AI自主审核：原书总括“不知其处”；仅录对象及宫城章节归属，不生成任何具体方位关系。</x:v>
      </x:c>
    </x:row>
    <x:row r="23">
      <x:c r="A23" s="91" t="str">
        <x:v>TC-CHUNK-2019</x:v>
      </x:c>
      <x:c r="B23" s="92" t="str">
        <x:v>TC-REF-0001</x:v>
      </x:c>
      <x:c r="C23" s="92" t="str">
        <x:v>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云：大明宮城廣二里一百四十八步，縱四里九十五步。《雲麓漫鈔》云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云廣三里三十八步也。蓋有脫誤。〉貞觀八年置為永安宮，次年改大明官，備太上皇清暑。龍朔二年，高宗病風痹，以宮內湫淫，命司農少卿梁孝仁修之，改名蓬萊宮。</x:v>
      </x:c>
      <x:c r="D23" s="92" t="str">
        <x:v>△大明宮</x:v>
      </x:c>
      <x:c r="E23" s="92" t="str">
        <x:v>卷一</x:v>
      </x:c>
      <x:c r="F23" s="92" t="str">
        <x:v>EPUB卷一·△大明宮·总体位置尺度与沿革单元（扫描页码待核）</x:v>
      </x:c>
      <x:c r="G23" s="92" t="str">
        <x:v>TC-BUILDING-2014;TC-AREA-0001;TC-AREA-0003</x:v>
      </x:c>
      <x:c r="H23" s="92" t="str">
        <x:v>史料直述</x:v>
      </x:c>
      <x:c r="I23" s="92" t="n">
        <x:v>0.75</x:v>
      </x:c>
      <x:c r="J23" s="92" t="str">
        <x:v>待审核</x:v>
      </x:c>
      <x:c r="K23" s="93" t="str">
        <x:v>只录大明宫整体，不在本单元展开丹凤门等宫门或内部小殿。原文包含多组尺度数据且彼此有脱误辨析，应并列保留，不裁定唯一尺寸；‘人明宫/大明官’等电子文本讹字原样保留。</x:v>
      </x:c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7ac8778e1e436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TC-AREA-2000</x:v>
      </x:c>
      <x:c r="B4" s="67" t="str">
        <x:v>隋唐长安城</x:v>
      </x:c>
      <x:c r="C4" s="67" t="str">
        <x:v>隋唐長安城</x:v>
      </x:c>
      <x:c r="D4" s="67" t="str">
        <x:v>Area</x:v>
      </x:c>
      <x:c r="E4" s="67" t="str">
        <x:v>隋大兴城;唐长安城;京城;西京;中京;上都</x:v>
      </x:c>
      <x:c r="F4" s="67" t="str">
        <x:v>都城</x:v>
      </x:c>
      <x:c r="G4" s="67" t="str">
        <x:v>隋开皇二年</x:v>
      </x:c>
      <x:c r="H4" s="67" t="str">
        <x:v>唐</x:v>
      </x:c>
      <x:c r="I4" s="67" t="str">
        <x:v>隋代营建、唐代沿用的都城整体；名称随时代发生变化。</x:v>
      </x:c>
      <x:c r="J4" s="67" t="str">
        <x:v>龙首原</x:v>
      </x:c>
      <x:c r="K4" s="67" t="str">
        <x:v>TC-REF-0001</x:v>
      </x:c>
      <x:c r="L4" s="67" t="str">
        <x:v>TC-CHUNK-2000</x:v>
      </x:c>
      <x:c r="M4" s="67" t="n">
        <x:v>0.8</x:v>
      </x:c>
      <x:c r="N4" s="67" t="str">
        <x:v>审核通过</x:v>
      </x:c>
      <x:c r="O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</x:row>
    <x:row r="5" ht="28">
      <x:c r="A5" s="88" t="str">
        <x:v>TC-TERRAIN-2000</x:v>
      </x:c>
      <x:c r="B5" s="89" t="str">
        <x:v>龙首原</x:v>
      </x:c>
      <x:c r="C5" s="89" t="str">
        <x:v>龍首原</x:v>
      </x:c>
      <x:c r="D5" s="89" t="str">
        <x:v>Terrain</x:v>
      </x:c>
      <x:c r="E5" s="89"/>
      <x:c r="F5" s="89" t="str">
        <x:v>原/台塬</x:v>
      </x:c>
      <x:c r="G5" s="89" t="str">
        <x:v>隋开皇二年以前</x:v>
      </x:c>
      <x:c r="H5" s="89" t="str">
        <x:v>唐</x:v>
      </x:c>
      <x:c r="I5" s="89" t="str">
        <x:v>隋开皇二年迁建新都所据的地形单元。</x:v>
      </x:c>
      <x:c r="J5" s="89" t="str">
        <x:v>长安地区</x:v>
      </x:c>
      <x:c r="K5" s="89" t="str">
        <x:v>TC-REF-0001</x:v>
      </x:c>
      <x:c r="L5" s="89" t="str">
        <x:v>TC-CHUNK-2000</x:v>
      </x:c>
      <x:c r="M5" s="89" t="n">
        <x:v>0.8</x:v>
      </x:c>
      <x:c r="N5" s="89" t="str">
        <x:v>审核通过</x:v>
      </x:c>
      <x:c r="O5" s="90" t="str">
        <x:v>隋開皇二年始移於龍首原。</x:v>
      </x:c>
    </x:row>
    <x:row r="6">
      <x:c r="A6" s="91" t="str">
        <x:v>TC-AREA-0001</x:v>
      </x:c>
      <x:c r="B6" s="92" t="str">
        <x:v>宫城</x:v>
      </x:c>
      <x:c r="C6" s="92" t="str">
        <x:v>宮城</x:v>
      </x:c>
      <x:c r="D6" s="92" t="str">
        <x:v>Area</x:v>
      </x:c>
      <x:c r="E6" s="92" t="str">
        <x:v>太极宫;西内</x:v>
      </x:c>
      <x:c r="F6" s="92" t="str">
        <x:v>宫城</x:v>
      </x:c>
      <x:c r="G6" s="92" t="str">
        <x:v>隋</x:v>
      </x:c>
      <x:c r="H6" s="92" t="str">
        <x:v>唐</x:v>
      </x:c>
      <x:c r="I6" s="92" t="str">
        <x:v>东西四里，南北二里二百七十步（一说二里二百四十步），周十三里一百八十步，城墙高三丈五尺。</x:v>
      </x:c>
      <x:c r="J6" s="92" t="str">
        <x:v>皇城内部北侧；苑以南；东邻东宫；西邻掖庭宫；大明宫西南</x:v>
      </x:c>
      <x:c r="K6" s="92" t="str">
        <x:v>TC-REF-0001</x:v>
      </x:c>
      <x:c r="L6" s="92" t="str">
        <x:v>TC-CHUNK-2001</x:v>
      </x:c>
      <x:c r="M6" s="92" t="n">
        <x:v>0.8</x:v>
      </x:c>
      <x:c r="N6" s="92" t="str">
        <x:v>审核通过</x:v>
      </x:c>
      <x:c r="O6" s="93" t="str">
        <x:v>宮城，東西四里，南北二里二百七十步，〈按「七十」。呂大臨《長安圖》作「四十」〉周十三里一百八十步，其崇三丈五尺。南即皇城，北抵苑，東為東宮，西為掖庭宮。〈隋時規建，先築宮城，次築皇城，次築外郭城。故唐西京宮城最在北，皇城在宮城南，外郭城又在皇城南也。〉</x:v>
      </x:c>
    </x:row>
    <x:row r="7">
      <x:c r="A7" s="91" t="str">
        <x:v>TC-BUILDING-2000</x:v>
      </x:c>
      <x:c r="B7" s="92" t="str">
        <x:v>东宫</x:v>
      </x:c>
      <x:c r="C7" s="92" t="str">
        <x:v>東宮</x:v>
      </x:c>
      <x:c r="D7" s="92" t="str">
        <x:v>Building</x:v>
      </x:c>
      <x:c r="E7" s="92"/>
      <x:c r="F7" s="92" t="str">
        <x:v>宫殿区</x:v>
      </x:c>
      <x:c r="G7" s="92" t="str">
        <x:v>隋</x:v>
      </x:c>
      <x:c r="H7" s="92" t="str">
        <x:v>唐</x:v>
      </x:c>
      <x:c r="I7" s="92" t="str">
        <x:v>位于宫城东侧的宫殿区。</x:v>
      </x:c>
      <x:c r="J7" s="92" t="str">
        <x:v>宫城以东</x:v>
      </x:c>
      <x:c r="K7" s="92" t="str">
        <x:v>TC-REF-0001</x:v>
      </x:c>
      <x:c r="L7" s="92" t="str">
        <x:v>TC-CHUNK-2001</x:v>
      </x:c>
      <x:c r="M7" s="92" t="n">
        <x:v>0.8</x:v>
      </x:c>
      <x:c r="N7" s="92" t="str">
        <x:v>审核通过</x:v>
      </x:c>
      <x:c r="O7" s="93" t="str">
        <x:v>東為東宮。</x:v>
      </x:c>
    </x:row>
    <x:row r="8">
      <x:c r="A8" s="91" t="str">
        <x:v>TC-BUILDING-2001</x:v>
      </x:c>
      <x:c r="B8" s="92" t="str">
        <x:v>掖庭宫</x:v>
      </x:c>
      <x:c r="C8" s="92" t="str">
        <x:v>掖庭宮</x:v>
      </x:c>
      <x:c r="D8" s="92" t="str">
        <x:v>Building</x:v>
      </x:c>
      <x:c r="E8" s="92"/>
      <x:c r="F8" s="92" t="str">
        <x:v>宫殿区</x:v>
      </x:c>
      <x:c r="G8" s="92" t="str">
        <x:v>隋</x:v>
      </x:c>
      <x:c r="H8" s="92" t="str">
        <x:v>唐</x:v>
      </x:c>
      <x:c r="I8" s="92" t="str">
        <x:v>位于宫城西侧的宫殿区。</x:v>
      </x:c>
      <x:c r="J8" s="92" t="str">
        <x:v>宫城以西</x:v>
      </x:c>
      <x:c r="K8" s="92" t="str">
        <x:v>TC-REF-0001</x:v>
      </x:c>
      <x:c r="L8" s="92" t="str">
        <x:v>TC-CHUNK-2001</x:v>
      </x:c>
      <x:c r="M8" s="92" t="n">
        <x:v>0.8</x:v>
      </x:c>
      <x:c r="N8" s="92" t="str">
        <x:v>审核通过</x:v>
      </x:c>
      <x:c r="O8" s="93" t="str">
        <x:v>西為掖庭官。</x:v>
      </x:c>
    </x:row>
    <x:row r="9">
      <x:c r="A9" s="91" t="str">
        <x:v>TC-GATE-0017</x:v>
      </x:c>
      <x:c r="B9" s="92" t="str">
        <x:v>承天门</x:v>
      </x:c>
      <x:c r="C9" s="92" t="str">
        <x:v>承天門</x:v>
      </x:c>
      <x:c r="D9" s="92" t="str">
        <x:v>Gate</x:v>
      </x:c>
      <x:c r="E9" s="92" t="str">
        <x:v>广阳门;昭阳门;顺天门</x:v>
      </x:c>
      <x:c r="F9" s="92" t="str">
        <x:v>宫城门</x:v>
      </x:c>
      <x:c r="G9" s="92" t="str">
        <x:v>隋开皇二年</x:v>
      </x:c>
      <x:c r="H9" s="92" t="str">
        <x:v>唐</x:v>
      </x:c>
      <x:c r="I9" s="92" t="str">
        <x:v>宫城南面正门；隋开皇二年建，历称广阳门、昭阳门、顺天门，唐神龙元年改称承天门；用于重大节日、朝贡接待、赦宥及听政。</x:v>
      </x:c>
      <x:c r="J9" s="92" t="str">
        <x:v>宫城南面正中；门外有朝堂，东有肺石，西有登闻鼓</x:v>
      </x:c>
      <x:c r="K9" s="92" t="str">
        <x:v>TC-REF-0001</x:v>
      </x:c>
      <x:c r="L9" s="92" t="str">
        <x:v>TC-CHUNK-2003</x:v>
      </x:c>
      <x:c r="M9" s="92" t="n">
        <x:v>0.8</x:v>
      </x:c>
      <x:c r="N9" s="92" t="str">
        <x:v>审核通过</x:v>
      </x:c>
      <x:c r="O9" s="93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</x:row>
    <x:row r="10">
      <x:c r="A10" s="91" t="str">
        <x:v>TC-BUILDING-2003</x:v>
      </x:c>
      <x:c r="B10" s="92" t="str">
        <x:v>东左藏库</x:v>
      </x:c>
      <x:c r="C10" s="92" t="str">
        <x:v>東左藏庫</x:v>
      </x:c>
      <x:c r="D10" s="92" t="str">
        <x:v>Building</x:v>
      </x:c>
      <x:c r="E10" s="92"/>
      <x:c r="F10" s="92" t="str">
        <x:v>仓库/官署设施</x:v>
      </x:c>
      <x:c r="G10" s="92" t="str">
        <x:v>隋</x:v>
      </x:c>
      <x:c r="H10" s="92" t="str">
        <x:v>唐</x:v>
      </x:c>
      <x:c r="I10" s="92" t="str">
        <x:v>宫城内的左藏库设施。</x:v>
      </x:c>
      <x:c r="J10" s="92" t="str">
        <x:v>长乐门内</x:v>
      </x:c>
      <x:c r="K10" s="92" t="str">
        <x:v>TC-REF-0001</x:v>
      </x:c>
      <x:c r="L10" s="92" t="str">
        <x:v>TC-CHUNK-2004</x:v>
      </x:c>
      <x:c r="M10" s="92" t="n">
        <x:v>0.8</x:v>
      </x:c>
      <x:c r="N10" s="92" t="str">
        <x:v>审核通过</x:v>
      </x:c>
      <x:c r="O10" s="93" t="str">
        <x:v>長樂門內東左藏庫。</x:v>
      </x:c>
    </x:row>
    <x:row r="11">
      <x:c r="A11" s="91" t="str">
        <x:v>TC-BUILDING-2004</x:v>
      </x:c>
      <x:c r="B11" s="92" t="str">
        <x:v>西左藏库</x:v>
      </x:c>
      <x:c r="C11" s="92" t="str">
        <x:v>西左藏庫</x:v>
      </x:c>
      <x:c r="D11" s="92" t="str">
        <x:v>Building</x:v>
      </x:c>
      <x:c r="E11" s="92"/>
      <x:c r="F11" s="92" t="str">
        <x:v>仓库/官署设施</x:v>
      </x:c>
      <x:c r="G11" s="92" t="str">
        <x:v>隋开皇十三年以后</x:v>
      </x:c>
      <x:c r="H11" s="92" t="str">
        <x:v>唐</x:v>
      </x:c>
      <x:c r="I11" s="92" t="str">
        <x:v>宫城内的左藏库设施；文献特别辨析其并非右藏。</x:v>
      </x:c>
      <x:c r="J11" s="92" t="str">
        <x:v>广运门内</x:v>
      </x:c>
      <x:c r="K11" s="92" t="str">
        <x:v>TC-REF-0001</x:v>
      </x:c>
      <x:c r="L11" s="92" t="str">
        <x:v>TC-CHUNK-2004</x:v>
      </x:c>
      <x:c r="M11" s="92" t="n">
        <x:v>0.8</x:v>
      </x:c>
      <x:c r="N11" s="92" t="str">
        <x:v>审核通过</x:v>
      </x:c>
      <x:c r="O11" s="93" t="str">
        <x:v>廣運門內有西左藏庫。〈按隋初有右藏、黃藏，開皇十三年始辟左藏院，故有左藏庫之稱。或以在西者為右藏，誤也。〉</x:v>
      </x:c>
    </x:row>
    <x:row r="12">
      <x:c r="A12" s="91" t="str">
        <x:v>TC-GATE-2000</x:v>
      </x:c>
      <x:c r="B12" s="92" t="str">
        <x:v>长乐门</x:v>
      </x:c>
      <x:c r="C12" s="92" t="str">
        <x:v>長樂門</x:v>
      </x:c>
      <x:c r="D12" s="92" t="str">
        <x:v>Gate</x:v>
      </x:c>
      <x:c r="E12" s="92"/>
      <x:c r="F12" s="92" t="str">
        <x:v>宫城门</x:v>
      </x:c>
      <x:c r="G12" s="92" t="str">
        <x:v>隋</x:v>
      </x:c>
      <x:c r="H12" s="92" t="str">
        <x:v>唐</x:v>
      </x:c>
      <x:c r="I12" s="92" t="str">
        <x:v>宫城南面城门，位于承天门以东；由此可进入宫城。</x:v>
      </x:c>
      <x:c r="J12" s="92" t="str">
        <x:v>宫城南面；承天门以东</x:v>
      </x:c>
      <x:c r="K12" s="92" t="str">
        <x:v>TC-REF-0001</x:v>
      </x:c>
      <x:c r="L12" s="92" t="str">
        <x:v>TC-CHUNK-2004</x:v>
      </x:c>
      <x:c r="M12" s="92" t="n">
        <x:v>0.8</x:v>
      </x:c>
      <x:c r="N12" s="92" t="str">
        <x:v>审核通过</x:v>
      </x:c>
      <x:c r="O12" s="93" t="str">
        <x:v>承天門東長樂門。</x:v>
      </x:c>
    </x:row>
    <x:row r="13">
      <x:c r="A13" s="91" t="str">
        <x:v>TC-GATE-2001</x:v>
      </x:c>
      <x:c r="B13" s="92" t="str">
        <x:v>广运门</x:v>
      </x:c>
      <x:c r="C13" s="92" t="str">
        <x:v>廣運門</x:v>
      </x:c>
      <x:c r="D13" s="92" t="str">
        <x:v>Gate</x:v>
      </x:c>
      <x:c r="E13" s="92"/>
      <x:c r="F13" s="92" t="str">
        <x:v>宫城门</x:v>
      </x:c>
      <x:c r="G13" s="92" t="str">
        <x:v>隋</x:v>
      </x:c>
      <x:c r="H13" s="92" t="str">
        <x:v>唐</x:v>
      </x:c>
      <x:c r="I13" s="92" t="str">
        <x:v>宫城南面城门，位于承天门以西。</x:v>
      </x:c>
      <x:c r="J13" s="92" t="str">
        <x:v>宫城南面；承天门以西</x:v>
      </x:c>
      <x:c r="K13" s="92" t="str">
        <x:v>TC-REF-0001</x:v>
      </x:c>
      <x:c r="L13" s="92" t="str">
        <x:v>TC-CHUNK-2004</x:v>
      </x:c>
      <x:c r="M13" s="92" t="n">
        <x:v>0.8</x:v>
      </x:c>
      <x:c r="N13" s="92" t="str">
        <x:v>审核通过</x:v>
      </x:c>
      <x:c r="O13" s="93" t="str">
        <x:v>承天門西廣運門。</x:v>
      </x:c>
    </x:row>
    <x:row r="14">
      <x:c r="A14" s="91" t="str">
        <x:v>TC-GATE-0018</x:v>
      </x:c>
      <x:c r="B14" s="92" t="str">
        <x:v>玄武门</x:v>
      </x:c>
      <x:c r="C14" s="92" t="str">
        <x:v>玄武門</x:v>
      </x:c>
      <x:c r="D14" s="92" t="str">
        <x:v>Gate</x:v>
      </x:c>
      <x:c r="E14" s="92" t="str">
        <x:v>定武门</x:v>
      </x:c>
      <x:c r="F14" s="92" t="str">
        <x:v>宫城门</x:v>
      </x:c>
      <x:c r="G14" s="92" t="str">
        <x:v>隋</x:v>
      </x:c>
      <x:c r="H14" s="92" t="str">
        <x:v>唐</x:v>
      </x:c>
      <x:c r="I14" s="92" t="str">
        <x:v>宫城北面中门；底本文字作定武门，徐松据《旧唐书》《通鉴》认为应作玄武门。</x:v>
      </x:c>
      <x:c r="J14" s="92" t="str">
        <x:v>宫城北面中部；南直承天门</x:v>
      </x:c>
      <x:c r="K14" s="92" t="str">
        <x:v>TC-REF-0001</x:v>
      </x:c>
      <x:c r="L14" s="92" t="str">
        <x:v>TC-CHUNK-2005</x:v>
      </x:c>
      <x:c r="M14" s="92" t="n">
        <x:v>0.8</x:v>
      </x:c>
      <x:c r="N14" s="92" t="str">
        <x:v>审核通过</x:v>
      </x:c>
      <x:c r="O14" s="93" t="str">
        <x:v>中為定武門……則作「玄武」為是。</x:v>
      </x:c>
    </x:row>
    <x:row r="15">
      <x:c r="A15" s="91" t="str">
        <x:v>TC-GATE-2002</x:v>
      </x:c>
      <x:c r="B15" s="92" t="str">
        <x:v>永春门</x:v>
      </x:c>
      <x:c r="C15" s="92" t="str">
        <x:v>永春門</x:v>
      </x:c>
      <x:c r="D15" s="92" t="str">
        <x:v>Gate</x:v>
      </x:c>
      <x:c r="E15" s="92"/>
      <x:c r="F15" s="92" t="str">
        <x:v>宫城门</x:v>
      </x:c>
      <x:c r="G15" s="92" t="str">
        <x:v>隋</x:v>
      </x:c>
      <x:c r="H15" s="92" t="str">
        <x:v>唐</x:v>
      </x:c>
      <x:c r="I15" s="92" t="str">
        <x:v>宫城南面东侧城门，位于长乐门以东。</x:v>
      </x:c>
      <x:c r="J15" s="92" t="str">
        <x:v>宫城南面；长乐门以东</x:v>
      </x:c>
      <x:c r="K15" s="92" t="str">
        <x:v>TC-REF-0001</x:v>
      </x:c>
      <x:c r="L15" s="92" t="str">
        <x:v>TC-CHUNK-2005</x:v>
      </x:c>
      <x:c r="M15" s="92" t="n">
        <x:v>0.8</x:v>
      </x:c>
      <x:c r="N15" s="92" t="str">
        <x:v>审核通过</x:v>
      </x:c>
      <x:c r="O15" s="93" t="str">
        <x:v>長樂門東永春門。</x:v>
      </x:c>
    </x:row>
    <x:row r="16">
      <x:c r="A16" s="91" t="str">
        <x:v>TC-GATE-2003</x:v>
      </x:c>
      <x:c r="B16" s="92" t="str">
        <x:v>永安门</x:v>
      </x:c>
      <x:c r="C16" s="92" t="str">
        <x:v>永安門</x:v>
      </x:c>
      <x:c r="D16" s="92" t="str">
        <x:v>Gate</x:v>
      </x:c>
      <x:c r="E16" s="92"/>
      <x:c r="F16" s="92" t="str">
        <x:v>宫城门</x:v>
      </x:c>
      <x:c r="G16" s="92" t="str">
        <x:v>隋</x:v>
      </x:c>
      <x:c r="H16" s="92" t="str">
        <x:v>唐</x:v>
      </x:c>
      <x:c r="I16" s="92" t="str">
        <x:v>宫城南面西侧城门，位于广运门以西。</x:v>
      </x:c>
      <x:c r="J16" s="92" t="str">
        <x:v>宫城南面；广运门以西</x:v>
      </x:c>
      <x:c r="K16" s="92" t="str">
        <x:v>TC-REF-0001</x:v>
      </x:c>
      <x:c r="L16" s="92" t="str">
        <x:v>TC-CHUNK-2005</x:v>
      </x:c>
      <x:c r="M16" s="92" t="n">
        <x:v>0.8</x:v>
      </x:c>
      <x:c r="N16" s="92" t="str">
        <x:v>审核通过</x:v>
      </x:c>
      <x:c r="O16" s="93" t="str">
        <x:v>廣運門西永安門。</x:v>
      </x:c>
    </x:row>
    <x:row r="17">
      <x:c r="A17" s="91" t="str">
        <x:v>TC-GATE-2004</x:v>
      </x:c>
      <x:c r="B17" s="92" t="str">
        <x:v>凤皇门</x:v>
      </x:c>
      <x:c r="C17" s="92" t="str">
        <x:v>鳳皇門</x:v>
      </x:c>
      <x:c r="D17" s="92" t="str">
        <x:v>Gate</x:v>
      </x:c>
      <x:c r="E17" s="92" t="str">
        <x:v>建春门;通训门;凰皇门</x:v>
      </x:c>
      <x:c r="F17" s="92" t="str">
        <x:v>宫城门</x:v>
      </x:c>
      <x:c r="G17" s="92" t="str">
        <x:v>隋</x:v>
      </x:c>
      <x:c r="H17" s="92" t="str">
        <x:v>唐</x:v>
      </x:c>
      <x:c r="I17" s="92" t="str">
        <x:v>宫城东面城门；隋称建春门，后称通训门，唐玄宗时改称凤皇门。</x:v>
      </x:c>
      <x:c r="J17" s="92" t="str">
        <x:v>宫城东面</x:v>
      </x:c>
      <x:c r="K17" s="92" t="str">
        <x:v>TC-REF-0001</x:v>
      </x:c>
      <x:c r="L17" s="92" t="str">
        <x:v>TC-CHUNK-2005</x:v>
      </x:c>
      <x:c r="M17" s="92" t="n">
        <x:v>0.8</x:v>
      </x:c>
      <x:c r="N17" s="92" t="str">
        <x:v>审核通过</x:v>
      </x:c>
      <x:c r="O17" s="93" t="str">
        <x:v>東面一門鳳皇門。〈隋曰建春門，後改通訓門。明皇時，鳳皇飛集通訓門，詔改凰皇門。〉</x:v>
      </x:c>
    </x:row>
    <x:row r="18">
      <x:c r="A18" s="91" t="str">
        <x:v>TC-GATE-2005</x:v>
      </x:c>
      <x:c r="B18" s="92" t="str">
        <x:v>通明门</x:v>
      </x:c>
      <x:c r="C18" s="92" t="str">
        <x:v>通明門</x:v>
      </x:c>
      <x:c r="D18" s="92" t="str">
        <x:v>Gate</x:v>
      </x:c>
      <x:c r="E18" s="92"/>
      <x:c r="F18" s="92" t="str">
        <x:v>宫城门</x:v>
      </x:c>
      <x:c r="G18" s="92" t="str">
        <x:v>隋</x:v>
      </x:c>
      <x:c r="H18" s="92" t="str">
        <x:v>唐</x:v>
      </x:c>
      <x:c r="I18" s="92" t="str">
        <x:v>宫城西面南门。</x:v>
      </x:c>
      <x:c r="J18" s="92" t="str">
        <x:v>宫城西面南侧</x:v>
      </x:c>
      <x:c r="K18" s="92" t="str">
        <x:v>TC-REF-0001</x:v>
      </x:c>
      <x:c r="L18" s="92" t="str">
        <x:v>TC-CHUNK-2005</x:v>
      </x:c>
      <x:c r="M18" s="92" t="n">
        <x:v>0.8</x:v>
      </x:c>
      <x:c r="N18" s="92" t="str">
        <x:v>审核通过</x:v>
      </x:c>
      <x:c r="O18" s="93" t="str">
        <x:v>西面二門，南通明門，北嘉猷門。</x:v>
      </x:c>
    </x:row>
    <x:row r="19">
      <x:c r="A19" s="91" t="str">
        <x:v>TC-GATE-2006</x:v>
      </x:c>
      <x:c r="B19" s="92" t="str">
        <x:v>嘉猷门</x:v>
      </x:c>
      <x:c r="C19" s="92" t="str">
        <x:v>嘉猷門</x:v>
      </x:c>
      <x:c r="D19" s="92" t="str">
        <x:v>Gate</x:v>
      </x:c>
      <x:c r="E19" s="92"/>
      <x:c r="F19" s="92" t="str">
        <x:v>宫城门</x:v>
      </x:c>
      <x:c r="G19" s="92" t="str">
        <x:v>隋</x:v>
      </x:c>
      <x:c r="H19" s="92" t="str">
        <x:v>唐</x:v>
      </x:c>
      <x:c r="I19" s="92" t="str">
        <x:v>宫城西面北门。</x:v>
      </x:c>
      <x:c r="J19" s="92" t="str">
        <x:v>宫城西面北侧</x:v>
      </x:c>
      <x:c r="K19" s="92" t="str">
        <x:v>TC-REF-0001</x:v>
      </x:c>
      <x:c r="L19" s="92" t="str">
        <x:v>TC-CHUNK-2005</x:v>
      </x:c>
      <x:c r="M19" s="92" t="n">
        <x:v>0.8</x:v>
      </x:c>
      <x:c r="N19" s="92" t="str">
        <x:v>审核通过</x:v>
      </x:c>
      <x:c r="O19" s="93" t="str">
        <x:v>西面二門，南通明門，北嘉猷門。</x:v>
      </x:c>
    </x:row>
    <x:row r="20">
      <x:c r="A20" s="91" t="str">
        <x:v>TC-GATE-2007</x:v>
      </x:c>
      <x:c r="B20" s="92" t="str">
        <x:v>安礼门</x:v>
      </x:c>
      <x:c r="C20" s="92" t="str">
        <x:v>安禮門</x:v>
      </x:c>
      <x:c r="D20" s="92" t="str">
        <x:v>Gate</x:v>
      </x:c>
      <x:c r="E20" s="92"/>
      <x:c r="F20" s="92" t="str">
        <x:v>宫城门</x:v>
      </x:c>
      <x:c r="G20" s="92" t="str">
        <x:v>隋</x:v>
      </x:c>
      <x:c r="H20" s="92" t="str">
        <x:v>唐</x:v>
      </x:c>
      <x:c r="I20" s="92" t="str">
        <x:v>宫城北面城门，位于玄武门以东。</x:v>
      </x:c>
      <x:c r="J20" s="92" t="str">
        <x:v>宫城北面；玄武门以东</x:v>
      </x:c>
      <x:c r="K20" s="92" t="str">
        <x:v>TC-REF-0001</x:v>
      </x:c>
      <x:c r="L20" s="92" t="str">
        <x:v>TC-CHUNK-2005</x:v>
      </x:c>
      <x:c r="M20" s="92" t="n">
        <x:v>0.8</x:v>
      </x:c>
      <x:c r="N20" s="92" t="str">
        <x:v>审核通过</x:v>
      </x:c>
      <x:c r="O20" s="93" t="str">
        <x:v>定武門東安禮門。</x:v>
      </x:c>
    </x:row>
    <x:row r="21">
      <x:c r="A21" s="91" t="str">
        <x:v>TC-BUILDING-2002</x:v>
      </x:c>
      <x:c r="B21" s="92" t="str">
        <x:v>太极殿</x:v>
      </x:c>
      <x:c r="C21" s="92" t="str">
        <x:v>太極殿</x:v>
      </x:c>
      <x:c r="D21" s="92" t="str">
        <x:v>Building</x:v>
      </x:c>
      <x:c r="E21" s="92" t="str">
        <x:v>大兴殿</x:v>
      </x:c>
      <x:c r="F21" s="92" t="str">
        <x:v>殿宇</x:v>
      </x:c>
      <x:c r="G21" s="92" t="str">
        <x:v>隋</x:v>
      </x:c>
      <x:c r="H21" s="92" t="str">
        <x:v>唐</x:v>
      </x:c>
      <x:c r="I21" s="92" t="str">
        <x:v>宫城正殿和中朝，朔望视朝；高宗以后兼作大丧停殡之所。</x:v>
      </x:c>
      <x:c r="J21" s="92" t="str">
        <x:v>宫城内；嘉德门以北；太极门以内</x:v>
      </x:c>
      <x:c r="K21" s="92" t="str">
        <x:v>TC-REF-0001</x:v>
      </x:c>
      <x:c r="L21" s="92" t="str">
        <x:v>TC-CHUNK-2006</x:v>
      </x:c>
      <x:c r="M21" s="92" t="n">
        <x:v>0.8</x:v>
      </x:c>
      <x:c r="N21" s="92" t="str">
        <x:v>审核通过</x:v>
      </x:c>
      <x:c r="O21" s="93" t="str">
        <x:v>太極殿者，朔望視朝之所也。〈《六典》：太極蓋古之中朝。隋曰大興殿，武德元年改。〉</x:v>
      </x:c>
    </x:row>
    <x:row r="22">
      <x:c r="A22" s="91" t="str">
        <x:v>TC-GATE-2008</x:v>
      </x:c>
      <x:c r="B22" s="92" t="str">
        <x:v>嘉德门</x:v>
      </x:c>
      <x:c r="C22" s="92" t="str">
        <x:v>嘉德門</x:v>
      </x:c>
      <x:c r="D22" s="92" t="str">
        <x:v>Gate</x:v>
      </x:c>
      <x:c r="E22" s="92"/>
      <x:c r="F22" s="92" t="str">
        <x:v>宫城内门</x:v>
      </x:c>
      <x:c r="G22" s="92" t="str">
        <x:v>隋</x:v>
      </x:c>
      <x:c r="H22" s="92" t="str">
        <x:v>唐</x:v>
      </x:c>
      <x:c r="I22" s="92" t="str">
        <x:v>进入太极殿朝殿区域</x:v>
      </x:c>
      <x:c r="J22" s="92" t="str">
        <x:v>太极殿正门；南直承天门</x:v>
      </x:c>
      <x:c r="K22" s="92" t="str">
        <x:v>TC-REF-0001</x:v>
      </x:c>
      <x:c r="L22" s="92" t="str">
        <x:v>TC-CHUNK-2006</x:v>
      </x:c>
      <x:c r="M22" s="92" t="n">
        <x:v>0.8</x:v>
      </x:c>
      <x:c r="N22" s="92" t="str">
        <x:v>审核通过</x:v>
      </x:c>
      <x:c r="O22" s="93" t="str">
        <x:v>正門曰嘉德門，〈南直承天門。〉</x:v>
      </x:c>
    </x:row>
    <x:row r="23">
      <x:c r="A23" s="91" t="str">
        <x:v>TC-GATE-2009</x:v>
      </x:c>
      <x:c r="B23" s="92" t="str">
        <x:v>太极门</x:v>
      </x:c>
      <x:c r="C23" s="92" t="str">
        <x:v>太極門</x:v>
      </x:c>
      <x:c r="D23" s="92" t="str">
        <x:v>Gate</x:v>
      </x:c>
      <x:c r="E23" s="92" t="str">
        <x:v>大兴门;乾福门</x:v>
      </x:c>
      <x:c r="F23" s="92" t="str">
        <x:v>宫城内门</x:v>
      </x:c>
      <x:c r="G23" s="92" t="str">
        <x:v>隋</x:v>
      </x:c>
      <x:c r="H23" s="92" t="str">
        <x:v>唐</x:v>
      </x:c>
      <x:c r="I23" s="92" t="str">
        <x:v>进入太极殿</x:v>
      </x:c>
      <x:c r="J23" s="92" t="str">
        <x:v>太极殿殿门</x:v>
      </x:c>
      <x:c r="K23" s="92" t="str">
        <x:v>TC-REF-0001</x:v>
      </x:c>
      <x:c r="L23" s="92" t="str">
        <x:v>TC-CHUNK-2006</x:v>
      </x:c>
      <x:c r="M23" s="92" t="n">
        <x:v>0.8</x:v>
      </x:c>
      <x:c r="N23" s="92" t="str">
        <x:v>审核通过</x:v>
      </x:c>
      <x:c r="O23" s="93" t="str">
        <x:v>殿門曰太極門。隋曰大興門，後改乾福門，貞觀八年改太極門。</x:v>
      </x:c>
    </x:row>
    <x:row r="24">
      <x:c r="A24" s="91" t="str">
        <x:v>TC-BUILDING-2005</x:v>
      </x:c>
      <x:c r="B24" s="92" t="str">
        <x:v>鼓楼</x:v>
      </x:c>
      <x:c r="C24" s="92" t="str">
        <x:v>鼓樓</x:v>
      </x:c>
      <x:c r="D24" s="92" t="str">
        <x:v>Building</x:v>
      </x:c>
      <x:c r="E24" s="92"/>
      <x:c r="F24" s="92" t="str">
        <x:v>楼阁</x:v>
      </x:c>
      <x:c r="G24" s="92" t="str">
        <x:v>唐</x:v>
      </x:c>
      <x:c r="H24" s="92" t="str">
        <x:v>唐</x:v>
      </x:c>
      <x:c r="I24" s="92" t="str">
        <x:v>报时；朝仪设施</x:v>
      </x:c>
      <x:c r="J24" s="92" t="str">
        <x:v>太极殿附近；《长安志》记东隅，《永乐大典》所载图记西侧</x:v>
      </x:c>
      <x:c r="K24" s="92" t="str">
        <x:v>TC-REF-0001</x:v>
      </x:c>
      <x:c r="L24" s="92" t="str">
        <x:v>TC-CHUNK-2007</x:v>
      </x:c>
      <x:c r="M24" s="92" t="n">
        <x:v>0.75</x:v>
      </x:c>
      <x:c r="N24" s="92" t="str">
        <x:v>审核通过</x:v>
      </x:c>
      <x:c r="O24" s="93" t="str">
        <x:v>两种来源所记东西位置相反，暂不裁决。</x:v>
      </x:c>
    </x:row>
    <x:row r="25">
      <x:c r="A25" s="91" t="str">
        <x:v>TC-BUILDING-2006</x:v>
      </x:c>
      <x:c r="B25" s="92" t="str">
        <x:v>钟楼</x:v>
      </x:c>
      <x:c r="C25" s="92" t="str">
        <x:v>鐘樓</x:v>
      </x:c>
      <x:c r="D25" s="92" t="str">
        <x:v>Building</x:v>
      </x:c>
      <x:c r="E25" s="92"/>
      <x:c r="F25" s="92" t="str">
        <x:v>楼阁</x:v>
      </x:c>
      <x:c r="G25" s="92" t="str">
        <x:v>唐</x:v>
      </x:c>
      <x:c r="H25" s="92" t="str">
        <x:v>唐</x:v>
      </x:c>
      <x:c r="I25" s="92" t="str">
        <x:v>报时；朝仪设施</x:v>
      </x:c>
      <x:c r="J25" s="92" t="str">
        <x:v>太极殿附近；《长安志》记西隅，《永乐大典》所载图记东侧</x:v>
      </x:c>
      <x:c r="K25" s="92" t="str">
        <x:v>TC-REF-0001</x:v>
      </x:c>
      <x:c r="L25" s="92" t="str">
        <x:v>TC-CHUNK-2007</x:v>
      </x:c>
      <x:c r="M25" s="92" t="n">
        <x:v>0.75</x:v>
      </x:c>
      <x:c r="N25" s="92" t="str">
        <x:v>审核通过</x:v>
      </x:c>
      <x:c r="O25" s="93" t="str">
        <x:v>两种来源所记东西位置相反，暂不裁决。</x:v>
      </x:c>
    </x:row>
    <x:row r="26">
      <x:c r="A26" s="91" t="str">
        <x:v>TC-GATE-2010</x:v>
      </x:c>
      <x:c r="B26" s="92" t="str">
        <x:v>东上阁门</x:v>
      </x:c>
      <x:c r="C26" s="92" t="str">
        <x:v>東上閤門</x:v>
      </x:c>
      <x:c r="D26" s="92" t="str">
        <x:v>Gate</x:v>
      </x:c>
      <x:c r="E26" s="92" t="str">
        <x:v>东上合门</x:v>
      </x:c>
      <x:c r="F26" s="92" t="str">
        <x:v>宫城内门</x:v>
      </x:c>
      <x:c r="G26" s="92" t="str">
        <x:v>唐</x:v>
      </x:c>
      <x:c r="H26" s="92" t="str">
        <x:v>唐</x:v>
      </x:c>
      <x:c r="I26" s="92" t="str">
        <x:v>进入内朝区域</x:v>
      </x:c>
      <x:c r="J26" s="92" t="str">
        <x:v>太极殿门东侧庑；可转北入两仪殿</x:v>
      </x:c>
      <x:c r="K26" s="92" t="str">
        <x:v>TC-REF-0001</x:v>
      </x:c>
      <x:c r="L26" s="92" t="str">
        <x:v>TC-CHUNK-2007</x:v>
      </x:c>
      <x:c r="M26" s="92" t="n">
        <x:v>0.8</x:v>
      </x:c>
      <x:c r="N26" s="92" t="str">
        <x:v>审核通过</x:v>
      </x:c>
      <x:c r="O26" s="93" t="str">
        <x:v>太極殿有東上合門、西上合門。</x:v>
      </x:c>
    </x:row>
    <x:row r="27">
      <x:c r="A27" s="91" t="str">
        <x:v>TC-GATE-2011</x:v>
      </x:c>
      <x:c r="B27" s="92" t="str">
        <x:v>西上阁门</x:v>
      </x:c>
      <x:c r="C27" s="92" t="str">
        <x:v>西上閤門</x:v>
      </x:c>
      <x:c r="D27" s="92" t="str">
        <x:v>Gate</x:v>
      </x:c>
      <x:c r="E27" s="92" t="str">
        <x:v>西上合门</x:v>
      </x:c>
      <x:c r="F27" s="92" t="str">
        <x:v>宫城内门</x:v>
      </x:c>
      <x:c r="G27" s="92" t="str">
        <x:v>唐</x:v>
      </x:c>
      <x:c r="H27" s="92" t="str">
        <x:v>唐</x:v>
      </x:c>
      <x:c r="I27" s="92" t="str">
        <x:v>进入内朝区域</x:v>
      </x:c>
      <x:c r="J27" s="92" t="str">
        <x:v>太极殿门西侧庑；可转北入两仪殿</x:v>
      </x:c>
      <x:c r="K27" s="92" t="str">
        <x:v>TC-REF-0001</x:v>
      </x:c>
      <x:c r="L27" s="92" t="str">
        <x:v>TC-CHUNK-2007</x:v>
      </x:c>
      <x:c r="M27" s="92" t="n">
        <x:v>0.8</x:v>
      </x:c>
      <x:c r="N27" s="92" t="str">
        <x:v>审核通过</x:v>
      </x:c>
      <x:c r="O27" s="93" t="str">
        <x:v>太極殿有東上合門、西上合門。</x:v>
      </x:c>
    </x:row>
    <x:row r="28">
      <x:c r="A28" s="91" t="str">
        <x:v>TC-GATE-2012</x:v>
      </x:c>
      <x:c r="B28" s="92" t="str">
        <x:v>左廷明门</x:v>
      </x:c>
      <x:c r="C28" s="92" t="str">
        <x:v>左廷明門</x:v>
      </x:c>
      <x:c r="D28" s="92" t="str">
        <x:v>Gate</x:v>
      </x:c>
      <x:c r="E28" s="92"/>
      <x:c r="F28" s="92" t="str">
        <x:v>宫城内门</x:v>
      </x:c>
      <x:c r="G28" s="92" t="str">
        <x:v>唐</x:v>
      </x:c>
      <x:c r="H28" s="92" t="str">
        <x:v>唐</x:v>
      </x:c>
      <x:c r="I28" s="92" t="str">
        <x:v>朝仪空间出入</x:v>
      </x:c>
      <x:c r="J28" s="92" t="str">
        <x:v>太极殿东侧廊；与右廷明门相向</x:v>
      </x:c>
      <x:c r="K28" s="92" t="str">
        <x:v>TC-REF-0001</x:v>
      </x:c>
      <x:c r="L28" s="92" t="str">
        <x:v>TC-CHUNK-2007</x:v>
      </x:c>
      <x:c r="M28" s="92" t="n">
        <x:v>0.8</x:v>
      </x:c>
      <x:c r="N28" s="92" t="str">
        <x:v>审核通过</x:v>
      </x:c>
      <x:c r="O28" s="93" t="str">
        <x:v>在東者左廷明門。</x:v>
      </x:c>
    </x:row>
    <x:row r="29">
      <x:c r="A29" s="91" t="str">
        <x:v>TC-GATE-2013</x:v>
      </x:c>
      <x:c r="B29" s="92" t="str">
        <x:v>右廷明门</x:v>
      </x:c>
      <x:c r="C29" s="92" t="str">
        <x:v>右廷明門</x:v>
      </x:c>
      <x:c r="D29" s="92" t="str">
        <x:v>Gate</x:v>
      </x:c>
      <x:c r="E29" s="92" t="str">
        <x:v>右延明门</x:v>
      </x:c>
      <x:c r="F29" s="92" t="str">
        <x:v>宫城内门</x:v>
      </x:c>
      <x:c r="G29" s="92" t="str">
        <x:v>唐</x:v>
      </x:c>
      <x:c r="H29" s="92" t="str">
        <x:v>唐</x:v>
      </x:c>
      <x:c r="I29" s="92" t="str">
        <x:v>朝仪空间出入</x:v>
      </x:c>
      <x:c r="J29" s="92" t="str">
        <x:v>太极殿西侧廊；与左廷明门相向</x:v>
      </x:c>
      <x:c r="K29" s="92" t="str">
        <x:v>TC-REF-0001</x:v>
      </x:c>
      <x:c r="L29" s="92" t="str">
        <x:v>TC-CHUNK-2007</x:v>
      </x:c>
      <x:c r="M29" s="92" t="n">
        <x:v>0.8</x:v>
      </x:c>
      <x:c r="N29" s="92" t="str">
        <x:v>审核通过</x:v>
      </x:c>
      <x:c r="O29" s="93" t="str">
        <x:v>在西者右延明門。</x:v>
      </x:c>
    </x:row>
    <x:row r="30">
      <x:c r="A30" s="91" t="str">
        <x:v>TC-BUILDING-2007</x:v>
      </x:c>
      <x:c r="B30" s="92" t="str">
        <x:v>门下省</x:v>
      </x:c>
      <x:c r="C30" s="92" t="str">
        <x:v>門下省</x:v>
      </x:c>
      <x:c r="D30" s="92" t="str">
        <x:v>Building</x:v>
      </x:c>
      <x:c r="E30" s="92" t="str">
        <x:v>门下内省</x:v>
      </x:c>
      <x:c r="F30" s="92" t="str">
        <x:v>官署</x:v>
      </x:c>
      <x:c r="G30" s="92" t="str">
        <x:v>唐</x:v>
      </x:c>
      <x:c r="H30" s="92" t="str">
        <x:v>唐</x:v>
      </x:c>
      <x:c r="I30" s="92" t="str">
        <x:v>中央政务机构</x:v>
      </x:c>
      <x:c r="J30" s="92" t="str">
        <x:v>太极殿东侧朝仪区域；史馆以南；弘文馆以西</x:v>
      </x:c>
      <x:c r="K30" s="92" t="str">
        <x:v>TC-REF-0001</x:v>
      </x:c>
      <x:c r="L30" s="92" t="str">
        <x:v>TC-CHUNK-2008</x:v>
      </x:c>
      <x:c r="M30" s="92" t="n">
        <x:v>0.8</x:v>
      </x:c>
      <x:c r="N30" s="92" t="str">
        <x:v>审核通过</x:v>
      </x:c>
      <x:c r="O30" s="93" t="str">
        <x:v>左廷明門外為門下省。</x:v>
      </x:c>
    </x:row>
    <x:row r="31">
      <x:c r="A31" s="91" t="str">
        <x:v>TC-BUILDING-2008</x:v>
      </x:c>
      <x:c r="B31" s="92" t="str">
        <x:v>史馆</x:v>
      </x:c>
      <x:c r="C31" s="92" t="str">
        <x:v>史館</x:v>
      </x:c>
      <x:c r="D31" s="92" t="str">
        <x:v>Building</x:v>
      </x:c>
      <x:c r="E31" s="92"/>
      <x:c r="F31" s="92" t="str">
        <x:v>馆阁/修史机构</x:v>
      </x:c>
      <x:c r="G31" s="92" t="str">
        <x:v>唐贞观三年</x:v>
      </x:c>
      <x:c r="H31" s="92" t="str">
        <x:v>唐</x:v>
      </x:c>
      <x:c r="I31" s="92" t="str">
        <x:v>编修国史</x:v>
      </x:c>
      <x:c r="J31" s="92" t="str">
        <x:v>门下省北</x:v>
      </x:c>
      <x:c r="K31" s="92" t="str">
        <x:v>TC-REF-0001</x:v>
      </x:c>
      <x:c r="L31" s="92" t="str">
        <x:v>TC-CHUNK-2008</x:v>
      </x:c>
      <x:c r="M31" s="92" t="n">
        <x:v>0.8</x:v>
      </x:c>
      <x:c r="N31" s="92" t="str">
        <x:v>审核通过</x:v>
      </x:c>
      <x:c r="O31" s="93" t="str">
        <x:v>為史館，〈在門下省北……又置史館以編國史。〉</x:v>
      </x:c>
    </x:row>
    <x:row r="32">
      <x:c r="A32" s="91" t="str">
        <x:v>TC-BUILDING-2009</x:v>
      </x:c>
      <x:c r="B32" s="92" t="str">
        <x:v>弘文馆</x:v>
      </x:c>
      <x:c r="C32" s="92" t="str">
        <x:v>弘文館</x:v>
      </x:c>
      <x:c r="D32" s="92" t="str">
        <x:v>Building</x:v>
      </x:c>
      <x:c r="E32" s="92" t="str">
        <x:v>修文馆;文学馆;昭文馆</x:v>
      </x:c>
      <x:c r="F32" s="92" t="str">
        <x:v>馆阁</x:v>
      </x:c>
      <x:c r="G32" s="92" t="str">
        <x:v>唐武德四年</x:v>
      </x:c>
      <x:c r="H32" s="92" t="str">
        <x:v>唐</x:v>
      </x:c>
      <x:c r="I32" s="92" t="str">
        <x:v>聚书；文化教育</x:v>
      </x:c>
      <x:c r="J32" s="92" t="str">
        <x:v>门下省东；馆侧有殿</x:v>
      </x:c>
      <x:c r="K32" s="92" t="str">
        <x:v>TC-REF-0001</x:v>
      </x:c>
      <x:c r="L32" s="92" t="str">
        <x:v>TC-CHUNK-2008</x:v>
      </x:c>
      <x:c r="M32" s="92" t="n">
        <x:v>0.75</x:v>
      </x:c>
      <x:c r="N32" s="92" t="str">
        <x:v>审核通过</x:v>
      </x:c>
      <x:c r="O32" s="93" t="str">
        <x:v>為弘文館。〈在門下省東……〉</x:v>
      </x:c>
    </x:row>
    <x:row r="33">
      <x:c r="A33" s="91" t="str">
        <x:v>TC-BUILDING-2010</x:v>
      </x:c>
      <x:c r="B33" s="92" t="str">
        <x:v>中书省</x:v>
      </x:c>
      <x:c r="C33" s="92" t="str">
        <x:v>中書省</x:v>
      </x:c>
      <x:c r="D33" s="92" t="str">
        <x:v>Building</x:v>
      </x:c>
      <x:c r="E33" s="92"/>
      <x:c r="F33" s="92" t="str">
        <x:v>官署</x:v>
      </x:c>
      <x:c r="G33" s="92" t="str">
        <x:v>唐</x:v>
      </x:c>
      <x:c r="H33" s="92" t="str">
        <x:v>唐</x:v>
      </x:c>
      <x:c r="I33" s="92" t="str">
        <x:v>中央政务机构</x:v>
      </x:c>
      <x:c r="J33" s="92" t="str">
        <x:v>太极殿西侧朝仪区域；舍人院西北</x:v>
      </x:c>
      <x:c r="K33" s="92" t="str">
        <x:v>TC-REF-0001</x:v>
      </x:c>
      <x:c r="L33" s="92" t="str">
        <x:v>TC-CHUNK-2008</x:v>
      </x:c>
      <x:c r="M33" s="92" t="n">
        <x:v>0.8</x:v>
      </x:c>
      <x:c r="N33" s="92" t="str">
        <x:v>审核通过</x:v>
      </x:c>
      <x:c r="O33" s="93" t="str">
        <x:v>右廷明門外為中書省。</x:v>
      </x:c>
    </x:row>
    <x:row r="34">
      <x:c r="A34" s="91" t="str">
        <x:v>TC-BUILDING-2011</x:v>
      </x:c>
      <x:c r="B34" s="92" t="str">
        <x:v>舍人院</x:v>
      </x:c>
      <x:c r="C34" s="92" t="str">
        <x:v>舍人院</x:v>
      </x:c>
      <x:c r="D34" s="92" t="str">
        <x:v>Building</x:v>
      </x:c>
      <x:c r="E34" s="92"/>
      <x:c r="F34" s="92" t="str">
        <x:v>官署附属机构</x:v>
      </x:c>
      <x:c r="G34" s="92" t="str">
        <x:v>唐</x:v>
      </x:c>
      <x:c r="H34" s="92" t="str">
        <x:v>唐</x:v>
      </x:c>
      <x:c r="I34" s="92" t="str">
        <x:v>中书省附属办公机构</x:v>
      </x:c>
      <x:c r="J34" s="92" t="str">
        <x:v>中书省东南</x:v>
      </x:c>
      <x:c r="K34" s="92" t="str">
        <x:v>TC-REF-0001</x:v>
      </x:c>
      <x:c r="L34" s="92" t="str">
        <x:v>TC-CHUNK-2008</x:v>
      </x:c>
      <x:c r="M34" s="92" t="n">
        <x:v>0.8</x:v>
      </x:c>
      <x:c r="N34" s="92" t="str">
        <x:v>审核通过</x:v>
      </x:c>
      <x:c r="O34" s="93" t="str">
        <x:v>為舍人院……舍人院在中書省東南。</x:v>
      </x:c>
    </x:row>
    <x:row r="35">
      <x:c r="A35" s="91" t="str">
        <x:v>TC-GATE-2014</x:v>
      </x:c>
      <x:c r="B35" s="92" t="str">
        <x:v>归仁门</x:v>
      </x:c>
      <x:c r="C35" s="92" t="str">
        <x:v>歸仁門</x:v>
      </x:c>
      <x:c r="D35" s="92" t="str">
        <x:v>Gate</x:v>
      </x:c>
      <x:c r="E35" s="92"/>
      <x:c r="F35" s="92" t="str">
        <x:v>宫城内门</x:v>
      </x:c>
      <x:c r="G35" s="92" t="str">
        <x:v>唐</x:v>
      </x:c>
      <x:c r="H35" s="92" t="str">
        <x:v>唐</x:v>
      </x:c>
      <x:c r="I35" s="92" t="str">
        <x:v>朝殿区域出入</x:v>
      </x:c>
      <x:c r="J35" s="92" t="str">
        <x:v>嘉德门东侧廊</x:v>
      </x:c>
      <x:c r="K35" s="92" t="str">
        <x:v>TC-REF-0001</x:v>
      </x:c>
      <x:c r="L35" s="92" t="str">
        <x:v>TC-CHUNK-2008</x:v>
      </x:c>
      <x:c r="M35" s="92" t="n">
        <x:v>0.8</x:v>
      </x:c>
      <x:c r="N35" s="92" t="str">
        <x:v>审核通过</x:v>
      </x:c>
      <x:c r="O35" s="93" t="str">
        <x:v>嘉德門之兩廊，東為歸仁門。</x:v>
      </x:c>
    </x:row>
    <x:row r="36">
      <x:c r="A36" s="91" t="str">
        <x:v>TC-GATE-2015</x:v>
      </x:c>
      <x:c r="B36" s="92" t="str">
        <x:v>恭礼门</x:v>
      </x:c>
      <x:c r="C36" s="92" t="str">
        <x:v>恭禮門</x:v>
      </x:c>
      <x:c r="D36" s="92" t="str">
        <x:v>Gate</x:v>
      </x:c>
      <x:c r="E36" s="92"/>
      <x:c r="F36" s="92" t="str">
        <x:v>宫城内门</x:v>
      </x:c>
      <x:c r="G36" s="92" t="str">
        <x:v>唐</x:v>
      </x:c>
      <x:c r="H36" s="92" t="str">
        <x:v>唐</x:v>
      </x:c>
      <x:c r="I36" s="92" t="str">
        <x:v>朝殿区域出入</x:v>
      </x:c>
      <x:c r="J36" s="92" t="str">
        <x:v>归仁门以东；南直长乐门</x:v>
      </x:c>
      <x:c r="K36" s="92" t="str">
        <x:v>TC-REF-0001</x:v>
      </x:c>
      <x:c r="L36" s="92" t="str">
        <x:v>TC-CHUNK-2008</x:v>
      </x:c>
      <x:c r="M36" s="92" t="n">
        <x:v>0.8</x:v>
      </x:c>
      <x:c r="N36" s="92" t="str">
        <x:v>审核通过</x:v>
      </x:c>
      <x:c r="O36" s="93" t="str">
        <x:v>又東恭禮門。〈南直長樂門。〉</x:v>
      </x:c>
    </x:row>
    <x:row r="37">
      <x:c r="A37" s="91" t="str">
        <x:v>TC-GATE-2016</x:v>
      </x:c>
      <x:c r="B37" s="92" t="str">
        <x:v>纳义门</x:v>
      </x:c>
      <x:c r="C37" s="92" t="str">
        <x:v>納義門</x:v>
      </x:c>
      <x:c r="D37" s="92" t="str">
        <x:v>Gate</x:v>
      </x:c>
      <x:c r="E37" s="92"/>
      <x:c r="F37" s="92" t="str">
        <x:v>宫城内门</x:v>
      </x:c>
      <x:c r="G37" s="92" t="str">
        <x:v>唐</x:v>
      </x:c>
      <x:c r="H37" s="92" t="str">
        <x:v>唐</x:v>
      </x:c>
      <x:c r="I37" s="92" t="str">
        <x:v>朝殿区域出入</x:v>
      </x:c>
      <x:c r="J37" s="92" t="str">
        <x:v>嘉德门西侧廊</x:v>
      </x:c>
      <x:c r="K37" s="92" t="str">
        <x:v>TC-REF-0001</x:v>
      </x:c>
      <x:c r="L37" s="92" t="str">
        <x:v>TC-CHUNK-2008</x:v>
      </x:c>
      <x:c r="M37" s="92" t="n">
        <x:v>0.8</x:v>
      </x:c>
      <x:c r="N37" s="92" t="str">
        <x:v>审核通过</x:v>
      </x:c>
      <x:c r="O37" s="93" t="str">
        <x:v>嘉德門之兩廊……西為納義門。</x:v>
      </x:c>
    </x:row>
    <x:row r="38">
      <x:c r="A38" s="91" t="str">
        <x:v>TC-GATE-2017</x:v>
      </x:c>
      <x:c r="B38" s="92" t="str">
        <x:v>安仁门</x:v>
      </x:c>
      <x:c r="C38" s="92" t="str">
        <x:v>安仁門</x:v>
      </x:c>
      <x:c r="D38" s="92" t="str">
        <x:v>Gate</x:v>
      </x:c>
      <x:c r="E38" s="92" t="str">
        <x:v>兴仁门</x:v>
      </x:c>
      <x:c r="F38" s="92" t="str">
        <x:v>宫城内门</x:v>
      </x:c>
      <x:c r="G38" s="92" t="str">
        <x:v>唐</x:v>
      </x:c>
      <x:c r="H38" s="92" t="str">
        <x:v>唐</x:v>
      </x:c>
      <x:c r="I38" s="92" t="str">
        <x:v>朝殿区域出入</x:v>
      </x:c>
      <x:c r="J38" s="92" t="str">
        <x:v>纳义门以西；南直广运门</x:v>
      </x:c>
      <x:c r="K38" s="92" t="str">
        <x:v>TC-REF-0001</x:v>
      </x:c>
      <x:c r="L38" s="92" t="str">
        <x:v>TC-CHUNK-2008</x:v>
      </x:c>
      <x:c r="M38" s="92" t="n">
        <x:v>0.8</x:v>
      </x:c>
      <x:c r="N38" s="92" t="str">
        <x:v>审核通过</x:v>
      </x:c>
      <x:c r="O38" s="93" t="str">
        <x:v>又西安仁門。〈「安」一作「興」。南直廣運門。〉</x:v>
      </x:c>
    </x:row>
    <x:row r="39">
      <x:c r="A39" s="91" t="str">
        <x:v>TC-GATE-2018</x:v>
      </x:c>
      <x:c r="B39" s="92" t="str">
        <x:v>朱明门</x:v>
      </x:c>
      <x:c r="C39" s="92" t="str">
        <x:v>朱明門</x:v>
      </x:c>
      <x:c r="D39" s="92" t="str">
        <x:v>Gate</x:v>
      </x:c>
      <x:c r="E39" s="92"/>
      <x:c r="F39" s="92" t="str">
        <x:v>宫城内门</x:v>
      </x:c>
      <x:c r="G39" s="92" t="str">
        <x:v>隋</x:v>
      </x:c>
      <x:c r="H39" s="92" t="str">
        <x:v>唐</x:v>
      </x:c>
      <x:c r="I39" s="92" t="str">
        <x:v>进入内朝</x:v>
      </x:c>
      <x:c r="J39" s="92" t="str">
        <x:v>太极殿北；门内为内朝</x:v>
      </x:c>
      <x:c r="K39" s="92" t="str">
        <x:v>TC-REF-0001</x:v>
      </x:c>
      <x:c r="L39" s="92" t="str">
        <x:v>TC-CHUNK-2009</x:v>
      </x:c>
      <x:c r="M39" s="92" t="n">
        <x:v>0.8</x:v>
      </x:c>
      <x:c r="N39" s="92" t="str">
        <x:v>审核通过</x:v>
      </x:c>
      <x:c r="O39" s="93" t="str">
        <x:v>太極殿北曰朱明門。</x:v>
      </x:c>
    </x:row>
    <x:row r="40">
      <x:c r="A40" s="91" t="str">
        <x:v>TC-GATE-2019</x:v>
      </x:c>
      <x:c r="B40" s="92" t="str">
        <x:v>朱明门东上阁门</x:v>
      </x:c>
      <x:c r="C40" s="92" t="str">
        <x:v>朱明門東上閤門</x:v>
      </x:c>
      <x:c r="D40" s="92" t="str">
        <x:v>Gate</x:v>
      </x:c>
      <x:c r="E40" s="92" t="str">
        <x:v>东上合门</x:v>
      </x:c>
      <x:c r="F40" s="92" t="str">
        <x:v>宫城内门</x:v>
      </x:c>
      <x:c r="G40" s="92" t="str">
        <x:v>唐</x:v>
      </x:c>
      <x:c r="H40" s="92" t="str">
        <x:v>唐</x:v>
      </x:c>
      <x:c r="I40" s="92" t="str">
        <x:v>朱明门附属出入口</x:v>
      </x:c>
      <x:c r="J40" s="92" t="str">
        <x:v>朱明门东侧</x:v>
      </x:c>
      <x:c r="K40" s="92" t="str">
        <x:v>TC-REF-0001</x:v>
      </x:c>
      <x:c r="L40" s="92" t="str">
        <x:v>TC-CHUNK-2009</x:v>
      </x:c>
      <x:c r="M40" s="92" t="n">
        <x:v>0.75</x:v>
      </x:c>
      <x:c r="N40" s="92" t="str">
        <x:v>审核通过</x:v>
      </x:c>
      <x:c r="O40" s="93" t="str">
        <x:v>朱明門，門亦有東西上合門。</x:v>
      </x:c>
    </x:row>
    <x:row r="41">
      <x:c r="A41" s="91" t="str">
        <x:v>TC-GATE-2020</x:v>
      </x:c>
      <x:c r="B41" s="92" t="str">
        <x:v>朱明门西上阁门</x:v>
      </x:c>
      <x:c r="C41" s="92" t="str">
        <x:v>朱明門西上閤門</x:v>
      </x:c>
      <x:c r="D41" s="92" t="str">
        <x:v>Gate</x:v>
      </x:c>
      <x:c r="E41" s="92" t="str">
        <x:v>西上合门</x:v>
      </x:c>
      <x:c r="F41" s="92" t="str">
        <x:v>宫城内门</x:v>
      </x:c>
      <x:c r="G41" s="92" t="str">
        <x:v>唐</x:v>
      </x:c>
      <x:c r="H41" s="92" t="str">
        <x:v>唐</x:v>
      </x:c>
      <x:c r="I41" s="92" t="str">
        <x:v>朱明门附属出入口</x:v>
      </x:c>
      <x:c r="J41" s="92" t="str">
        <x:v>朱明门西侧</x:v>
      </x:c>
      <x:c r="K41" s="92" t="str">
        <x:v>TC-REF-0001</x:v>
      </x:c>
      <x:c r="L41" s="92" t="str">
        <x:v>TC-CHUNK-2009</x:v>
      </x:c>
      <x:c r="M41" s="92" t="n">
        <x:v>0.75</x:v>
      </x:c>
      <x:c r="N41" s="92" t="str">
        <x:v>审核通过</x:v>
      </x:c>
      <x:c r="O41" s="93" t="str">
        <x:v>朱明門，門亦有東西上合門。</x:v>
      </x:c>
    </x:row>
    <x:row r="42">
      <x:c r="A42" s="91" t="str">
        <x:v>TC-GATE-2021</x:v>
      </x:c>
      <x:c r="B42" s="92" t="str">
        <x:v>虔化门</x:v>
      </x:c>
      <x:c r="C42" s="92" t="str">
        <x:v>虔化門</x:v>
      </x:c>
      <x:c r="D42" s="92" t="str">
        <x:v>Gate</x:v>
      </x:c>
      <x:c r="E42" s="92" t="str">
        <x:v>乾化门</x:v>
      </x:c>
      <x:c r="F42" s="92" t="str">
        <x:v>宫城内门</x:v>
      </x:c>
      <x:c r="G42" s="92" t="str">
        <x:v>隋</x:v>
      </x:c>
      <x:c r="H42" s="92" t="str">
        <x:v>唐</x:v>
      </x:c>
      <x:c r="I42" s="92" t="str">
        <x:v>内朝出入；视事相关</x:v>
      </x:c>
      <x:c r="J42" s="92" t="str">
        <x:v>朱明门东侧；南直恭礼门</x:v>
      </x:c>
      <x:c r="K42" s="92" t="str">
        <x:v>TC-REF-0001</x:v>
      </x:c>
      <x:c r="L42" s="92" t="str">
        <x:v>TC-CHUNK-2009</x:v>
      </x:c>
      <x:c r="M42" s="92" t="n">
        <x:v>0.8</x:v>
      </x:c>
      <x:c r="N42" s="92" t="str">
        <x:v>审核通过</x:v>
      </x:c>
      <x:c r="O42" s="93" t="str">
        <x:v>其左為虔化門。〈「虔」一作「乾」……是虔化隋舊門名也。〉</x:v>
      </x:c>
    </x:row>
    <x:row r="43">
      <x:c r="A43" s="91" t="str">
        <x:v>TC-GATE-2022</x:v>
      </x:c>
      <x:c r="B43" s="92" t="str">
        <x:v>肃章门</x:v>
      </x:c>
      <x:c r="C43" s="92" t="str">
        <x:v>肅章門</x:v>
      </x:c>
      <x:c r="D43" s="92" t="str">
        <x:v>Gate</x:v>
      </x:c>
      <x:c r="E43" s="92"/>
      <x:c r="F43" s="92" t="str">
        <x:v>宫城内门</x:v>
      </x:c>
      <x:c r="G43" s="92" t="str">
        <x:v>唐</x:v>
      </x:c>
      <x:c r="H43" s="92" t="str">
        <x:v>唐</x:v>
      </x:c>
      <x:c r="I43" s="92" t="str">
        <x:v>内朝出入</x:v>
      </x:c>
      <x:c r="J43" s="92" t="str">
        <x:v>朱明门西侧；南直安仁门</x:v>
      </x:c>
      <x:c r="K43" s="92" t="str">
        <x:v>TC-REF-0001</x:v>
      </x:c>
      <x:c r="L43" s="92" t="str">
        <x:v>TC-CHUNK-2009</x:v>
      </x:c>
      <x:c r="M43" s="92" t="n">
        <x:v>0.8</x:v>
      </x:c>
      <x:c r="N43" s="92" t="str">
        <x:v>审核通过</x:v>
      </x:c>
      <x:c r="O43" s="93" t="str">
        <x:v>右為肅章門。〈……肅章南直安仁門。〉</x:v>
      </x:c>
    </x:row>
    <x:row r="44">
      <x:c r="A44" s="91" t="str">
        <x:v>TC-GATE-2023</x:v>
      </x:c>
      <x:c r="B44" s="92" t="str">
        <x:v>晖政门</x:v>
      </x:c>
      <x:c r="C44" s="92" t="str">
        <x:v>暉政門</x:v>
      </x:c>
      <x:c r="D44" s="92" t="str">
        <x:v>Gate</x:v>
      </x:c>
      <x:c r="E44" s="92"/>
      <x:c r="F44" s="92" t="str">
        <x:v>宫城内门</x:v>
      </x:c>
      <x:c r="G44" s="92" t="str">
        <x:v>唐</x:v>
      </x:c>
      <x:c r="H44" s="92" t="str">
        <x:v>唐</x:v>
      </x:c>
      <x:c r="I44" s="92" t="str">
        <x:v>宫内出入</x:v>
      </x:c>
      <x:c r="J44" s="92" t="str">
        <x:v>肃章门以西</x:v>
      </x:c>
      <x:c r="K44" s="92" t="str">
        <x:v>TC-REF-0001</x:v>
      </x:c>
      <x:c r="L44" s="92" t="str">
        <x:v>TC-CHUNK-2009</x:v>
      </x:c>
      <x:c r="M44" s="92" t="n">
        <x:v>0.8</x:v>
      </x:c>
      <x:c r="N44" s="92" t="str">
        <x:v>审核通过</x:v>
      </x:c>
      <x:c r="O44" s="93" t="str">
        <x:v>肅章西為暉政門。</x:v>
      </x:c>
    </x:row>
    <x:row r="45">
      <x:c r="A45" s="91" t="str">
        <x:v>TC-GATE-2024</x:v>
      </x:c>
      <x:c r="B45" s="92" t="str">
        <x:v>武德门</x:v>
      </x:c>
      <x:c r="C45" s="92" t="str">
        <x:v>武德門</x:v>
      </x:c>
      <x:c r="D45" s="92" t="str">
        <x:v>Gate</x:v>
      </x:c>
      <x:c r="E45" s="92"/>
      <x:c r="F45" s="92" t="str">
        <x:v>宫城内门</x:v>
      </x:c>
      <x:c r="G45" s="92" t="str">
        <x:v>唐</x:v>
      </x:c>
      <x:c r="H45" s="92" t="str">
        <x:v>唐</x:v>
      </x:c>
      <x:c r="I45" s="92" t="str">
        <x:v>宫内出入</x:v>
      </x:c>
      <x:c r="J45" s="92" t="str">
        <x:v>虔化门以东</x:v>
      </x:c>
      <x:c r="K45" s="92" t="str">
        <x:v>TC-REF-0001</x:v>
      </x:c>
      <x:c r="L45" s="92" t="str">
        <x:v>TC-CHUNK-2009</x:v>
      </x:c>
      <x:c r="M45" s="92" t="n">
        <x:v>0.8</x:v>
      </x:c>
      <x:c r="N45" s="92" t="str">
        <x:v>审核通过</x:v>
      </x:c>
      <x:c r="O45" s="93" t="str">
        <x:v>虔化東為武德門。</x:v>
      </x:c>
    </x:row>
    <x:row r="46">
      <x:c r="A46" s="91" t="str">
        <x:v>TC-BUILDING-2012</x:v>
      </x:c>
      <x:c r="B46" s="92" t="str">
        <x:v>两仪殿</x:v>
      </x:c>
      <x:c r="C46" s="92" t="str">
        <x:v>兩儀殿</x:v>
      </x:c>
      <x:c r="D46" s="92" t="str">
        <x:v>Building</x:v>
      </x:c>
      <x:c r="E46" s="92" t="str">
        <x:v>中华殿</x:v>
      </x:c>
      <x:c r="F46" s="92" t="str">
        <x:v>殿宇</x:v>
      </x:c>
      <x:c r="G46" s="92" t="str">
        <x:v>隋</x:v>
      </x:c>
      <x:c r="H46" s="92" t="str">
        <x:v>唐</x:v>
      </x:c>
      <x:c r="I46" s="92" t="str">
        <x:v>皇帝日常听政；宫城内朝；中后期兼作帝后丧仪停殡场所</x:v>
      </x:c>
      <x:c r="J46" s="92" t="str">
        <x:v>太极殿以北；朱明门北侧</x:v>
      </x:c>
      <x:c r="K46" s="92" t="str">
        <x:v>TC-REF-0001</x:v>
      </x:c>
      <x:c r="L46" s="92" t="str">
        <x:v>TC-CHUNK-2010</x:v>
      </x:c>
      <x:c r="M46" s="92" t="n">
        <x:v>0.8</x:v>
      </x:c>
      <x:c r="N46" s="92" t="str">
        <x:v>审核通过</x:v>
      </x:c>
      <x:c r="O46" s="93" t="str">
        <x:v>朱明門北為兩儀殿，常日聽政則御之。</x:v>
      </x:c>
    </x:row>
    <x:row r="47">
      <x:c r="A47" s="91" t="str">
        <x:v>TC-BUILDING-2013</x:v>
      </x:c>
      <x:c r="B47" s="92" t="str">
        <x:v>甘露殿</x:v>
      </x:c>
      <x:c r="C47" s="92" t="str">
        <x:v>甘露殿</x:v>
      </x:c>
      <x:c r="D47" s="92" t="str">
        <x:v>Building</x:v>
      </x:c>
      <x:c r="E47" s="92"/>
      <x:c r="F47" s="92" t="str">
        <x:v>殿宇</x:v>
      </x:c>
      <x:c r="G47" s="92" t="str">
        <x:v>唐</x:v>
      </x:c>
      <x:c r="H47" s="92" t="str">
        <x:v>唐</x:v>
      </x:c>
      <x:c r="I47" s="92" t="str">
        <x:v>皇帝居住与宫廷活动</x:v>
      </x:c>
      <x:c r="J47" s="92" t="str">
        <x:v>两仪殿以北</x:v>
      </x:c>
      <x:c r="K47" s="92" t="str">
        <x:v>TC-REF-0001</x:v>
      </x:c>
      <x:c r="L47" s="92" t="str">
        <x:v>TC-CHUNK-2010</x:v>
      </x:c>
      <x:c r="M47" s="92" t="n">
        <x:v>0.8</x:v>
      </x:c>
      <x:c r="N47" s="92" t="str">
        <x:v>审核通过</x:v>
      </x:c>
      <x:c r="O47" s="93" t="str">
        <x:v>殿北曰甘露殿，〈明皇自蜀還，常居此殿。〉</x:v>
      </x:c>
    </x:row>
    <x:row r="48">
      <x:c r="A48" s="91" t="str">
        <x:v>TC-BUILDING-2015</x:v>
      </x:c>
      <x:c r="B48" s="92" t="str">
        <x:v>延嘉殿</x:v>
      </x:c>
      <x:c r="C48" s="92" t="str">
        <x:v>延嘉殿</x:v>
      </x:c>
      <x:c r="D48" s="92" t="str">
        <x:v>Building</x:v>
      </x:c>
      <x:c r="E48" s="92"/>
      <x:c r="F48" s="92" t="str">
        <x:v>殿宇</x:v>
      </x:c>
      <x:c r="G48" s="92" t="str">
        <x:v>唐</x:v>
      </x:c>
      <x:c r="H48" s="92" t="str">
        <x:v>唐</x:v>
      </x:c>
      <x:c r="I48" s="92" t="str">
        <x:v>宫廷居住与活动空间</x:v>
      </x:c>
      <x:c r="J48" s="92" t="str">
        <x:v>宫城内；甘露殿以北（《长安志》）；或两仪殿之后（《大典》图）</x:v>
      </x:c>
      <x:c r="K48" s="92" t="str">
        <x:v>TC-REF-0001</x:v>
      </x:c>
      <x:c r="L48" s="92" t="str">
        <x:v>TC-CHUNK-2011</x:v>
      </x:c>
      <x:c r="M48" s="92" t="n">
        <x:v>0.75</x:v>
      </x:c>
      <x:c r="N48" s="92" t="str">
        <x:v>审核通过</x:v>
      </x:c>
      <x:c r="O48" s="93" t="str">
        <x:v>甘露殿之北曰延嘉殿……《大典閣本太極宮圖》，兩儀殿後即延嘉殿，無甘露殿。</x:v>
      </x:c>
    </x:row>
    <x:row r="49">
      <x:c r="A49" s="91" t="str">
        <x:v>TC-BUILDING-2016</x:v>
      </x:c>
      <x:c r="B49" s="92" t="str">
        <x:v>承香殿</x:v>
      </x:c>
      <x:c r="C49" s="92" t="str">
        <x:v>承香殿</x:v>
      </x:c>
      <x:c r="D49" s="92" t="str">
        <x:v>Building</x:v>
      </x:c>
      <x:c r="E49" s="92" t="str">
        <x:v>承春殿</x:v>
      </x:c>
      <x:c r="F49" s="92" t="str">
        <x:v>殿宇</x:v>
      </x:c>
      <x:c r="G49" s="92" t="str">
        <x:v>唐</x:v>
      </x:c>
      <x:c r="H49" s="92" t="str">
        <x:v>唐</x:v>
      </x:c>
      <x:c r="I49" s="92" t="str">
        <x:v>宫廷居住与活动空间</x:v>
      </x:c>
      <x:c r="J49" s="92" t="str">
        <x:v>宫城内；延嘉殿以北；玄武门相对方位有东、北两说</x:v>
      </x:c>
      <x:c r="K49" s="92" t="str">
        <x:v>TC-REF-0001</x:v>
      </x:c>
      <x:c r="L49" s="92" t="str">
        <x:v>TC-CHUNK-2011</x:v>
      </x:c>
      <x:c r="M49" s="92" t="n">
        <x:v>0.75</x:v>
      </x:c>
      <x:c r="N49" s="92" t="str">
        <x:v>审核通过</x:v>
      </x:c>
      <x:c r="O49" s="93" t="str">
        <x:v>延嘉之北曰承香殿，〈《長安志圖》作「承春殿」。誤。〉</x:v>
      </x:c>
    </x:row>
    <x:row r="50">
      <x:c r="A50" s="91" t="str">
        <x:v>TC-CANAL-2000</x:v>
      </x:c>
      <x:c r="B50" s="92" t="str">
        <x:v>金水河</x:v>
      </x:c>
      <x:c r="C50" s="92" t="str">
        <x:v>金水河</x:v>
      </x:c>
      <x:c r="D50" s="92" t="str">
        <x:v>Canal</x:v>
      </x:c>
      <x:c r="E50" s="92"/>
      <x:c r="F50" s="92" t="str">
        <x:v>宫苑水系</x:v>
      </x:c>
      <x:c r="G50" s="92" t="str">
        <x:v>唐</x:v>
      </x:c>
      <x:c r="H50" s="92" t="str">
        <x:v>唐</x:v>
      </x:c>
      <x:c r="I50" s="92" t="str">
        <x:v>宫苑水系；向北流入苑</x:v>
      </x:c>
      <x:c r="J50" s="92" t="str">
        <x:v>延嘉殿以南；宫城内</x:v>
      </x:c>
      <x:c r="K50" s="92" t="str">
        <x:v>TC-REF-0001</x:v>
      </x:c>
      <x:c r="L50" s="92" t="str">
        <x:v>TC-CHUNK-2011</x:v>
      </x:c>
      <x:c r="M50" s="92" t="n">
        <x:v>0.8</x:v>
      </x:c>
      <x:c r="N50" s="92" t="str">
        <x:v>审核通过</x:v>
      </x:c>
      <x:c r="O50" s="93" t="str">
        <x:v>殿南有金水河，往北流入苑。</x:v>
      </x:c>
    </x:row>
    <x:row r="51">
      <x:c r="A51" s="91" t="str">
        <x:v>TC-BUILDING-2017</x:v>
      </x:c>
      <x:c r="B51" s="92" t="str">
        <x:v>神龙殿</x:v>
      </x:c>
      <x:c r="C51" s="92" t="str">
        <x:v>神龍殿</x:v>
      </x:c>
      <x:c r="D51" s="92" t="str">
        <x:v>Building</x:v>
      </x:c>
      <x:c r="E51" s="92"/>
      <x:c r="F51" s="92" t="str">
        <x:v>殿宇</x:v>
      </x:c>
      <x:c r="G51" s="92" t="str">
        <x:v>唐</x:v>
      </x:c>
      <x:c r="H51" s="92" t="str">
        <x:v>唐</x:v>
      </x:c>
      <x:c r="I51" s="92" t="str">
        <x:v>宫廷居住与活动空间；中宗、玄宗崩逝于此</x:v>
      </x:c>
      <x:c r="J51" s="92" t="str">
        <x:v>宫城内；甘露殿左侧（暂释东侧）；神龙门之后</x:v>
      </x:c>
      <x:c r="K51" s="92" t="str">
        <x:v>TC-REF-0001</x:v>
      </x:c>
      <x:c r="L51" s="92" t="str">
        <x:v>TC-CHUNK-2012</x:v>
      </x:c>
      <x:c r="M51" s="92" t="n">
        <x:v>0.75</x:v>
      </x:c>
      <x:c r="N51" s="92" t="str">
        <x:v>审核通过</x:v>
      </x:c>
      <x:c r="O51" s="93" t="str">
        <x:v>甘露之左曰神龍殿，〈中宗、玄宗皆崩於此殿，前有神龍門。〉</x:v>
      </x:c>
    </x:row>
    <x:row r="52">
      <x:c r="A52" s="91" t="str">
        <x:v>TC-BUILDING-2018</x:v>
      </x:c>
      <x:c r="B52" s="92" t="str">
        <x:v>安仁殿</x:v>
      </x:c>
      <x:c r="C52" s="92" t="str">
        <x:v>安仁殿</x:v>
      </x:c>
      <x:c r="D52" s="92" t="str">
        <x:v>Building</x:v>
      </x:c>
      <x:c r="E52" s="92"/>
      <x:c r="F52" s="92" t="str">
        <x:v>殿宇</x:v>
      </x:c>
      <x:c r="G52" s="92" t="str">
        <x:v>唐</x:v>
      </x:c>
      <x:c r="H52" s="92" t="str">
        <x:v>唐</x:v>
      </x:c>
      <x:c r="I52" s="92" t="str">
        <x:v>宫廷居住与活动空间</x:v>
      </x:c>
      <x:c r="J52" s="92" t="str">
        <x:v>宫城内；甘露殿右侧（暂释西侧）；安仁殿前安仁门之后；归真观以南</x:v>
      </x:c>
      <x:c r="K52" s="92" t="str">
        <x:v>TC-REF-0001</x:v>
      </x:c>
      <x:c r="L52" s="92" t="str">
        <x:v>TC-CHUNK-2012</x:v>
      </x:c>
      <x:c r="M52" s="92" t="n">
        <x:v>0.75</x:v>
      </x:c>
      <x:c r="N52" s="92" t="str">
        <x:v>审核通过</x:v>
      </x:c>
      <x:c r="O52" s="93" t="str">
        <x:v>右曰安仁殿。〈前有安仁門。〉安仁之北曰歸真觀。</x:v>
      </x:c>
    </x:row>
    <x:row r="53">
      <x:c r="A53" s="91" t="str">
        <x:v>TC-BUILDING-2019</x:v>
      </x:c>
      <x:c r="B53" s="92" t="str">
        <x:v>归真观</x:v>
      </x:c>
      <x:c r="C53" s="92" t="str">
        <x:v>歸真觀</x:v>
      </x:c>
      <x:c r="D53" s="92" t="str">
        <x:v>Building</x:v>
      </x:c>
      <x:c r="E53" s="92"/>
      <x:c r="F53" s="92" t="str">
        <x:v>道观</x:v>
      </x:c>
      <x:c r="G53" s="92" t="str">
        <x:v>唐</x:v>
      </x:c>
      <x:c r="H53" s="92" t="str">
        <x:v>唐</x:v>
      </x:c>
      <x:c r="I53" s="92" t="str">
        <x:v>宫廷宗教空间</x:v>
      </x:c>
      <x:c r="J53" s="92" t="str">
        <x:v>宫城内；安仁殿以北；彩丝院以南</x:v>
      </x:c>
      <x:c r="K53" s="92" t="str">
        <x:v>TC-REF-0001</x:v>
      </x:c>
      <x:c r="L53" s="92" t="str">
        <x:v>TC-CHUNK-2012</x:v>
      </x:c>
      <x:c r="M53" s="92" t="n">
        <x:v>0.8</x:v>
      </x:c>
      <x:c r="N53" s="92" t="str">
        <x:v>审核通过</x:v>
      </x:c>
      <x:c r="O53" s="93" t="str">
        <x:v>安仁之北曰歸真觀，觀北曰彩絲院。</x:v>
      </x:c>
    </x:row>
    <x:row r="54">
      <x:c r="A54" s="91" t="str">
        <x:v>TC-BUILDING-2020</x:v>
      </x:c>
      <x:c r="B54" s="92" t="str">
        <x:v>彩丝院</x:v>
      </x:c>
      <x:c r="C54" s="92" t="str">
        <x:v>彩絲院</x:v>
      </x:c>
      <x:c r="D54" s="92" t="str">
        <x:v>Building</x:v>
      </x:c>
      <x:c r="E54" s="92" t="str">
        <x:v>丝彩院</x:v>
      </x:c>
      <x:c r="F54" s="92" t="str">
        <x:v>院落</x:v>
      </x:c>
      <x:c r="G54" s="92" t="str">
        <x:v>唐</x:v>
      </x:c>
      <x:c r="H54" s="92" t="str">
        <x:v>唐</x:v>
      </x:c>
      <x:c r="I54" s="92" t="str">
        <x:v>宫内院落（具体职能待考）</x:v>
      </x:c>
      <x:c r="J54" s="92" t="str">
        <x:v>宫城内；归真观以北</x:v>
      </x:c>
      <x:c r="K54" s="92" t="str">
        <x:v>TC-REF-0001</x:v>
      </x:c>
      <x:c r="L54" s="92" t="str">
        <x:v>TC-CHUNK-2012</x:v>
      </x:c>
      <x:c r="M54" s="92" t="n">
        <x:v>0.75</x:v>
      </x:c>
      <x:c r="N54" s="92" t="str">
        <x:v>审核通过</x:v>
      </x:c>
      <x:c r="O54" s="93" t="str">
        <x:v>觀北曰彩絲院。〈《大典閣本圖》作「絲彩」。〉</x:v>
      </x:c>
    </x:row>
    <x:row r="55">
      <x:c r="A55" s="91" t="str">
        <x:v>TC-GATE-2025</x:v>
      </x:c>
      <x:c r="B55" s="92" t="str">
        <x:v>神龙门</x:v>
      </x:c>
      <x:c r="C55" s="92" t="str">
        <x:v>神龍門</x:v>
      </x:c>
      <x:c r="D55" s="92" t="str">
        <x:v>Gate</x:v>
      </x:c>
      <x:c r="E55" s="92"/>
      <x:c r="F55" s="92" t="str">
        <x:v>宫城内门</x:v>
      </x:c>
      <x:c r="G55" s="92" t="str">
        <x:v>唐</x:v>
      </x:c>
      <x:c r="H55" s="92" t="str">
        <x:v>唐</x:v>
      </x:c>
      <x:c r="I55" s="92" t="str">
        <x:v>神龙殿出入</x:v>
      </x:c>
      <x:c r="J55" s="92" t="str">
        <x:v>宫城内；神龙殿前</x:v>
      </x:c>
      <x:c r="K55" s="92" t="str">
        <x:v>TC-REF-0001</x:v>
      </x:c>
      <x:c r="L55" s="92" t="str">
        <x:v>TC-CHUNK-2012</x:v>
      </x:c>
      <x:c r="M55" s="92" t="n">
        <x:v>0.8</x:v>
      </x:c>
      <x:c r="N55" s="92" t="str">
        <x:v>审核通过</x:v>
      </x:c>
      <x:c r="O55" s="93" t="str">
        <x:v>前有神龍門。</x:v>
      </x:c>
    </x:row>
    <x:row r="56">
      <x:c r="A56" s="91" t="str">
        <x:v>TC-GATE-2026</x:v>
      </x:c>
      <x:c r="B56" s="92" t="str">
        <x:v>安仁殿前安仁门</x:v>
      </x:c>
      <x:c r="C56" s="92" t="str">
        <x:v>安仁殿前安仁門</x:v>
      </x:c>
      <x:c r="D56" s="92" t="str">
        <x:v>Gate</x:v>
      </x:c>
      <x:c r="E56" s="92" t="str">
        <x:v>安仁门</x:v>
      </x:c>
      <x:c r="F56" s="92" t="str">
        <x:v>宫城内门</x:v>
      </x:c>
      <x:c r="G56" s="92" t="str">
        <x:v>唐</x:v>
      </x:c>
      <x:c r="H56" s="92" t="str">
        <x:v>唐</x:v>
      </x:c>
      <x:c r="I56" s="92" t="str">
        <x:v>安仁殿出入</x:v>
      </x:c>
      <x:c r="J56" s="92" t="str">
        <x:v>宫城内；安仁殿前</x:v>
      </x:c>
      <x:c r="K56" s="92" t="str">
        <x:v>TC-REF-0001</x:v>
      </x:c>
      <x:c r="L56" s="92" t="str">
        <x:v>TC-CHUNK-2012</x:v>
      </x:c>
      <x:c r="M56" s="92" t="n">
        <x:v>0.8</x:v>
      </x:c>
      <x:c r="N56" s="92" t="str">
        <x:v>审核通过</x:v>
      </x:c>
      <x:c r="O56" s="93" t="str">
        <x:v>前有安仁門。</x:v>
      </x:c>
    </x:row>
    <x:row r="57">
      <x:c r="A57" s="91" t="str">
        <x:v>TC-GATE-2027</x:v>
      </x:c>
      <x:c r="B57" s="92" t="str">
        <x:v>甘露门</x:v>
      </x:c>
      <x:c r="C57" s="92" t="str">
        <x:v>甘露門</x:v>
      </x:c>
      <x:c r="D57" s="92" t="str">
        <x:v>Gate</x:v>
      </x:c>
      <x:c r="E57" s="92"/>
      <x:c r="F57" s="92" t="str">
        <x:v>宫城内门</x:v>
      </x:c>
      <x:c r="G57" s="92" t="str">
        <x:v>唐</x:v>
      </x:c>
      <x:c r="H57" s="92" t="str">
        <x:v>唐</x:v>
      </x:c>
      <x:c r="I57" s="92" t="str">
        <x:v>宫内出入</x:v>
      </x:c>
      <x:c r="J57" s="92" t="str">
        <x:v>甘露殿之门；门外为永巷</x:v>
      </x:c>
      <x:c r="K57" s="92" t="str">
        <x:v>TC-REF-0001</x:v>
      </x:c>
      <x:c r="L57" s="92" t="str">
        <x:v>TC-CHUNK-2010</x:v>
      </x:c>
      <x:c r="M57" s="92" t="n">
        <x:v>0.8</x:v>
      </x:c>
      <x:c r="N57" s="92" t="str">
        <x:v>审核通过</x:v>
      </x:c>
      <x:c r="O57" s="93" t="str">
        <x:v>其門曰甘露門，門外為永巷。</x:v>
      </x:c>
    </x:row>
    <x:row r="58">
      <x:c r="A58" s="91" t="str">
        <x:v>TC-GATE-2028</x:v>
      </x:c>
      <x:c r="B58" s="92" t="str">
        <x:v>东横门</x:v>
      </x:c>
      <x:c r="C58" s="92" t="str">
        <x:v>東橫門</x:v>
      </x:c>
      <x:c r="D58" s="92" t="str">
        <x:v>Gate</x:v>
      </x:c>
      <x:c r="E58" s="92"/>
      <x:c r="F58" s="92" t="str">
        <x:v>宫城内门</x:v>
      </x:c>
      <x:c r="G58" s="92" t="str">
        <x:v>唐</x:v>
      </x:c>
      <x:c r="H58" s="92" t="str">
        <x:v>唐</x:v>
      </x:c>
      <x:c r="I58" s="92" t="str">
        <x:v>宫内出入</x:v>
      </x:c>
      <x:c r="J58" s="92" t="str">
        <x:v>永巷东侧</x:v>
      </x:c>
      <x:c r="K58" s="92" t="str">
        <x:v>TC-REF-0001</x:v>
      </x:c>
      <x:c r="L58" s="92" t="str">
        <x:v>TC-CHUNK-2010</x:v>
      </x:c>
      <x:c r="M58" s="92" t="n">
        <x:v>0.8</x:v>
      </x:c>
      <x:c r="N58" s="92" t="str">
        <x:v>审核通过</x:v>
      </x:c>
      <x:c r="O58" s="93" t="str">
        <x:v>巷東東橫門。</x:v>
      </x:c>
    </x:row>
    <x:row r="59">
      <x:c r="A59" s="91" t="str">
        <x:v>TC-GATE-2029</x:v>
      </x:c>
      <x:c r="B59" s="92" t="str">
        <x:v>日华门</x:v>
      </x:c>
      <x:c r="C59" s="92" t="str">
        <x:v>日華門</x:v>
      </x:c>
      <x:c r="D59" s="92" t="str">
        <x:v>Gate</x:v>
      </x:c>
      <x:c r="E59" s="92"/>
      <x:c r="F59" s="92" t="str">
        <x:v>宫城内门</x:v>
      </x:c>
      <x:c r="G59" s="92" t="str">
        <x:v>唐</x:v>
      </x:c>
      <x:c r="H59" s="92" t="str">
        <x:v>唐</x:v>
      </x:c>
      <x:c r="I59" s="92" t="str">
        <x:v>宫内出入</x:v>
      </x:c>
      <x:c r="J59" s="92" t="str">
        <x:v>东横门再东</x:v>
      </x:c>
      <x:c r="K59" s="92" t="str">
        <x:v>TC-REF-0001</x:v>
      </x:c>
      <x:c r="L59" s="92" t="str">
        <x:v>TC-CHUNK-2010</x:v>
      </x:c>
      <x:c r="M59" s="92" t="n">
        <x:v>0.8</x:v>
      </x:c>
      <x:c r="N59" s="92" t="str">
        <x:v>审核通过</x:v>
      </x:c>
      <x:c r="O59" s="93" t="str">
        <x:v>巷東東橫門，再東日華門。</x:v>
      </x:c>
    </x:row>
    <x:row r="60">
      <x:c r="A60" s="91" t="str">
        <x:v>TC-GATE-2030</x:v>
      </x:c>
      <x:c r="B60" s="92" t="str">
        <x:v>西横门</x:v>
      </x:c>
      <x:c r="C60" s="92" t="str">
        <x:v>西橫門</x:v>
      </x:c>
      <x:c r="D60" s="92" t="str">
        <x:v>Gate</x:v>
      </x:c>
      <x:c r="E60" s="92"/>
      <x:c r="F60" s="92" t="str">
        <x:v>宫城内门</x:v>
      </x:c>
      <x:c r="G60" s="92" t="str">
        <x:v>唐</x:v>
      </x:c>
      <x:c r="H60" s="92" t="str">
        <x:v>唐</x:v>
      </x:c>
      <x:c r="I60" s="92" t="str">
        <x:v>宫内出入</x:v>
      </x:c>
      <x:c r="J60" s="92" t="str">
        <x:v>永巷西侧</x:v>
      </x:c>
      <x:c r="K60" s="92" t="str">
        <x:v>TC-REF-0001</x:v>
      </x:c>
      <x:c r="L60" s="92" t="str">
        <x:v>TC-CHUNK-2010</x:v>
      </x:c>
      <x:c r="M60" s="92" t="n">
        <x:v>0.8</x:v>
      </x:c>
      <x:c r="N60" s="92" t="str">
        <x:v>审核通过</x:v>
      </x:c>
      <x:c r="O60" s="93" t="str">
        <x:v>巷西西橫門。</x:v>
      </x:c>
    </x:row>
    <x:row r="61">
      <x:c r="A61" s="91" t="str">
        <x:v>TC-GATE-2031</x:v>
      </x:c>
      <x:c r="B61" s="92" t="str">
        <x:v>月华门</x:v>
      </x:c>
      <x:c r="C61" s="92" t="str">
        <x:v>月華門</x:v>
      </x:c>
      <x:c r="D61" s="92" t="str">
        <x:v>Gate</x:v>
      </x:c>
      <x:c r="E61" s="92"/>
      <x:c r="F61" s="92" t="str">
        <x:v>宫城内门</x:v>
      </x:c>
      <x:c r="G61" s="92" t="str">
        <x:v>唐</x:v>
      </x:c>
      <x:c r="H61" s="92" t="str">
        <x:v>唐</x:v>
      </x:c>
      <x:c r="I61" s="92" t="str">
        <x:v>宫内出入</x:v>
      </x:c>
      <x:c r="J61" s="92" t="str">
        <x:v>西横门再西</x:v>
      </x:c>
      <x:c r="K61" s="92" t="str">
        <x:v>TC-REF-0001</x:v>
      </x:c>
      <x:c r="L61" s="92" t="str">
        <x:v>TC-CHUNK-2010</x:v>
      </x:c>
      <x:c r="M61" s="92" t="n">
        <x:v>0.8</x:v>
      </x:c>
      <x:c r="N61" s="92" t="str">
        <x:v>审核通过</x:v>
      </x:c>
      <x:c r="O61" s="93" t="str">
        <x:v>巷西西橫門，再西月華門。</x:v>
      </x:c>
    </x:row>
    <x:row r="62">
      <x:c r="A62" s="91" t="str">
        <x:v>TC-BUILDING-2021</x:v>
      </x:c>
      <x:c r="B62" s="92" t="str">
        <x:v>淑景殿</x:v>
      </x:c>
      <x:c r="C62" s="92" t="str">
        <x:v>淑景殿</x:v>
      </x:c>
      <x:c r="D62" s="92" t="str">
        <x:v>Building</x:v>
      </x:c>
      <x:c r="E62" s="92"/>
      <x:c r="F62" s="92" t="str">
        <x:v>殿宇</x:v>
      </x:c>
      <x:c r="G62" s="92" t="str">
        <x:v>唐</x:v>
      </x:c>
      <x:c r="H62" s="92" t="str">
        <x:v>唐</x:v>
      </x:c>
      <x:c r="I62" s="92" t="str">
        <x:v>宫廷活动空间</x:v>
      </x:c>
      <x:c r="J62" s="92" t="str">
        <x:v>彩丝院以西</x:v>
      </x:c>
      <x:c r="K62" s="92" t="str">
        <x:v>TC-REF-0001</x:v>
      </x:c>
      <x:c r="L62" s="92" t="str">
        <x:v>TC-CHUNK-2013</x:v>
      </x:c>
      <x:c r="M62" s="92" t="n">
        <x:v>0.75</x:v>
      </x:c>
      <x:c r="N62" s="92" t="str">
        <x:v>审核通过</x:v>
      </x:c>
      <x:c r="O62" s="93" t="str">
        <x:v>彩丝院以西</x:v>
      </x:c>
    </x:row>
    <x:row r="63">
      <x:c r="A63" s="91" t="str">
        <x:v>TC-BUILDING-2022</x:v>
      </x:c>
      <x:c r="B63" s="92" t="str">
        <x:v>三落</x:v>
      </x:c>
      <x:c r="C63" s="92" t="str">
        <x:v>三落</x:v>
      </x:c>
      <x:c r="D63" s="92" t="str">
        <x:v>Building</x:v>
      </x:c>
      <x:c r="E63" s="92"/>
      <x:c r="F63" s="92" t="str">
        <x:v>廊落</x:v>
      </x:c>
      <x:c r="G63" s="92" t="str">
        <x:v>唐</x:v>
      </x:c>
      <x:c r="H63" s="92" t="str">
        <x:v>唐</x:v>
      </x:c>
      <x:c r="I63" s="92" t="str">
        <x:v>卫士居所</x:v>
      </x:c>
      <x:c r="J63" s="92" t="str">
        <x:v>淑景殿以西；东西千步廊组成部分</x:v>
      </x:c>
      <x:c r="K63" s="92" t="str">
        <x:v>TC-REF-0001</x:v>
      </x:c>
      <x:c r="L63" s="92" t="str">
        <x:v>TC-CHUNK-2013</x:v>
      </x:c>
      <x:c r="M63" s="92" t="n">
        <x:v>0.75</x:v>
      </x:c>
      <x:c r="N63" s="92" t="str">
        <x:v>审核通过</x:v>
      </x:c>
      <x:c r="O63" s="93" t="str">
        <x:v>淑景殿以西；东西千步廊组成部分</x:v>
      </x:c>
    </x:row>
    <x:row r="64">
      <x:c r="A64" s="91" t="str">
        <x:v>TC-BUILDING-2023</x:v>
      </x:c>
      <x:c r="B64" s="92" t="str">
        <x:v>四落</x:v>
      </x:c>
      <x:c r="C64" s="92" t="str">
        <x:v>四落</x:v>
      </x:c>
      <x:c r="D64" s="92" t="str">
        <x:v>Building</x:v>
      </x:c>
      <x:c r="E64" s="92"/>
      <x:c r="F64" s="92" t="str">
        <x:v>廊落</x:v>
      </x:c>
      <x:c r="G64" s="92" t="str">
        <x:v>唐</x:v>
      </x:c>
      <x:c r="H64" s="92" t="str">
        <x:v>唐</x:v>
      </x:c>
      <x:c r="I64" s="92" t="str">
        <x:v>卫士居所</x:v>
      </x:c>
      <x:c r="J64" s="92" t="str">
        <x:v>三落以西；东西千步廊组成部分</x:v>
      </x:c>
      <x:c r="K64" s="92" t="str">
        <x:v>TC-REF-0001</x:v>
      </x:c>
      <x:c r="L64" s="92" t="str">
        <x:v>TC-CHUNK-2013</x:v>
      </x:c>
      <x:c r="M64" s="92" t="n">
        <x:v>0.75</x:v>
      </x:c>
      <x:c r="N64" s="92" t="str">
        <x:v>审核通过</x:v>
      </x:c>
      <x:c r="O64" s="93" t="str">
        <x:v>三落以西；东西千步廊组成部分</x:v>
      </x:c>
    </x:row>
    <x:row r="65">
      <x:c r="A65" s="91" t="str">
        <x:v>TC-BUILDING-2024</x:v>
      </x:c>
      <x:c r="B65" s="92" t="str">
        <x:v>五落</x:v>
      </x:c>
      <x:c r="C65" s="92" t="str">
        <x:v>五落</x:v>
      </x:c>
      <x:c r="D65" s="92" t="str">
        <x:v>Building</x:v>
      </x:c>
      <x:c r="E65" s="92"/>
      <x:c r="F65" s="92" t="str">
        <x:v>廊落</x:v>
      </x:c>
      <x:c r="G65" s="92" t="str">
        <x:v>唐</x:v>
      </x:c>
      <x:c r="H65" s="92" t="str">
        <x:v>唐</x:v>
      </x:c>
      <x:c r="I65" s="92" t="str">
        <x:v>卫士居所</x:v>
      </x:c>
      <x:c r="J65" s="92" t="str">
        <x:v>四落以西；东西千步廊组成部分</x:v>
      </x:c>
      <x:c r="K65" s="92" t="str">
        <x:v>TC-REF-0001</x:v>
      </x:c>
      <x:c r="L65" s="92" t="str">
        <x:v>TC-CHUNK-2013</x:v>
      </x:c>
      <x:c r="M65" s="92" t="n">
        <x:v>0.75</x:v>
      </x:c>
      <x:c r="N65" s="92" t="str">
        <x:v>审核通过</x:v>
      </x:c>
      <x:c r="O65" s="93" t="str">
        <x:v>四落以西；东西千步廊组成部分</x:v>
      </x:c>
    </x:row>
    <x:row r="66">
      <x:c r="A66" s="91" t="str">
        <x:v>TC-BUILDING-2025</x:v>
      </x:c>
      <x:c r="B66" s="92" t="str">
        <x:v>东西千步廊</x:v>
      </x:c>
      <x:c r="C66" s="92" t="str">
        <x:v>東西千步廊</x:v>
      </x:c>
      <x:c r="D66" s="92" t="str">
        <x:v>Building</x:v>
      </x:c>
      <x:c r="E66" s="92"/>
      <x:c r="F66" s="92" t="str">
        <x:v>廊道</x:v>
      </x:c>
      <x:c r="G66" s="92" t="str">
        <x:v>唐</x:v>
      </x:c>
      <x:c r="H66" s="92" t="str">
        <x:v>唐</x:v>
      </x:c>
      <x:c r="I66" s="92" t="str">
        <x:v>宫内长廊与卫士居所</x:v>
      </x:c>
      <x:c r="J66" s="92" t="str">
        <x:v>月华门以北；自淑景殿向西</x:v>
      </x:c>
      <x:c r="K66" s="92" t="str">
        <x:v>TC-REF-0001</x:v>
      </x:c>
      <x:c r="L66" s="92" t="str">
        <x:v>TC-CHUNK-2013</x:v>
      </x:c>
      <x:c r="M66" s="92" t="n">
        <x:v>0.75</x:v>
      </x:c>
      <x:c r="N66" s="92" t="str">
        <x:v>审核通过</x:v>
      </x:c>
      <x:c r="O66" s="93" t="str">
        <x:v>月华门以北；自淑景殿向西</x:v>
      </x:c>
    </x:row>
    <x:row r="67">
      <x:c r="A67" s="91" t="str">
        <x:v>TC-BUILDING-2026</x:v>
      </x:c>
      <x:c r="B67" s="92" t="str">
        <x:v>山池院</x:v>
      </x:c>
      <x:c r="C67" s="92" t="str">
        <x:v>山池院</x:v>
      </x:c>
      <x:c r="D67" s="92" t="str">
        <x:v>Building</x:v>
      </x:c>
      <x:c r="E67" s="92"/>
      <x:c r="F67" s="92" t="str">
        <x:v>院落</x:v>
      </x:c>
      <x:c r="G67" s="92" t="str">
        <x:v>唐</x:v>
      </x:c>
      <x:c r="H67" s="92" t="str">
        <x:v>唐</x:v>
      </x:c>
      <x:c r="I67" s="92" t="str">
        <x:v>宫苑院落</x:v>
      </x:c>
      <x:c r="J67" s="92" t="str">
        <x:v>宫城西北隅；薰风殿、就日殿以北</x:v>
      </x:c>
      <x:c r="K67" s="92" t="str">
        <x:v>TC-REF-0001</x:v>
      </x:c>
      <x:c r="L67" s="92" t="str">
        <x:v>TC-CHUNK-2013</x:v>
      </x:c>
      <x:c r="M67" s="92" t="n">
        <x:v>0.75</x:v>
      </x:c>
      <x:c r="N67" s="92" t="str">
        <x:v>审核通过</x:v>
      </x:c>
      <x:c r="O67" s="93" t="str">
        <x:v>宫城西北隅；薰风殿、就日殿以北</x:v>
      </x:c>
    </x:row>
    <x:row r="68">
      <x:c r="A68" s="91" t="str">
        <x:v>TC-BUILDING-2027</x:v>
      </x:c>
      <x:c r="B68" s="92" t="str">
        <x:v>薰风殿</x:v>
      </x:c>
      <x:c r="C68" s="92" t="str">
        <x:v>薰風殿</x:v>
      </x:c>
      <x:c r="D68" s="92" t="str">
        <x:v>Building</x:v>
      </x:c>
      <x:c r="E68" s="92"/>
      <x:c r="F68" s="92" t="str">
        <x:v>殿宇</x:v>
      </x:c>
      <x:c r="G68" s="92" t="str">
        <x:v>唐</x:v>
      </x:c>
      <x:c r="H68" s="92" t="str">
        <x:v>唐</x:v>
      </x:c>
      <x:c r="I68" s="92" t="str">
        <x:v>宫廷活动空间</x:v>
      </x:c>
      <x:c r="J68" s="92" t="str">
        <x:v>山池院以南</x:v>
      </x:c>
      <x:c r="K68" s="92" t="str">
        <x:v>TC-REF-0001</x:v>
      </x:c>
      <x:c r="L68" s="92" t="str">
        <x:v>TC-CHUNK-2013</x:v>
      </x:c>
      <x:c r="M68" s="92" t="n">
        <x:v>0.75</x:v>
      </x:c>
      <x:c r="N68" s="92" t="str">
        <x:v>审核通过</x:v>
      </x:c>
      <x:c r="O68" s="93" t="str">
        <x:v>山池院以南</x:v>
      </x:c>
    </x:row>
    <x:row r="69">
      <x:c r="A69" s="91" t="str">
        <x:v>TC-BUILDING-2028</x:v>
      </x:c>
      <x:c r="B69" s="92" t="str">
        <x:v>就日殿</x:v>
      </x:c>
      <x:c r="C69" s="92" t="str">
        <x:v>就日殿</x:v>
      </x:c>
      <x:c r="D69" s="92" t="str">
        <x:v>Building</x:v>
      </x:c>
      <x:c r="E69" s="92"/>
      <x:c r="F69" s="92" t="str">
        <x:v>殿宇</x:v>
      </x:c>
      <x:c r="G69" s="92" t="str">
        <x:v>唐</x:v>
      </x:c>
      <x:c r="H69" s="92" t="str">
        <x:v>唐</x:v>
      </x:c>
      <x:c r="I69" s="92" t="str">
        <x:v>宫廷活动空间</x:v>
      </x:c>
      <x:c r="J69" s="92" t="str">
        <x:v>山池院以南</x:v>
      </x:c>
      <x:c r="K69" s="92" t="str">
        <x:v>TC-REF-0001</x:v>
      </x:c>
      <x:c r="L69" s="92" t="str">
        <x:v>TC-CHUNK-2013</x:v>
      </x:c>
      <x:c r="M69" s="92" t="n">
        <x:v>0.75</x:v>
      </x:c>
      <x:c r="N69" s="92" t="str">
        <x:v>审核通过</x:v>
      </x:c>
      <x:c r="O69" s="93" t="str">
        <x:v>山池院以南</x:v>
      </x:c>
    </x:row>
    <x:row r="70">
      <x:c r="A70" s="91" t="str">
        <x:v>TC-BUILDING-2029</x:v>
      </x:c>
      <x:c r="B70" s="92" t="str">
        <x:v>西内海池群</x:v>
      </x:c>
      <x:c r="C70" s="92" t="str">
        <x:v>西內海池群</x:v>
      </x:c>
      <x:c r="D70" s="92" t="str">
        <x:v>Building</x:v>
      </x:c>
      <x:c r="E70" s="92"/>
      <x:c r="F70" s="92" t="str">
        <x:v>池苑</x:v>
      </x:c>
      <x:c r="G70" s="92" t="str">
        <x:v>唐</x:v>
      </x:c>
      <x:c r="H70" s="92" t="str">
        <x:v>唐</x:v>
      </x:c>
      <x:c r="I70" s="92" t="str">
        <x:v>宫苑水景</x:v>
      </x:c>
      <x:c r="J70" s="92" t="str">
        <x:v>宫城内；咸池殿、望云亭、凝阴阁、凝云阁附近</x:v>
      </x:c>
      <x:c r="K70" s="92" t="str">
        <x:v>TC-REF-0001</x:v>
      </x:c>
      <x:c r="L70" s="92" t="str">
        <x:v>TC-CHUNK-2014</x:v>
      </x:c>
      <x:c r="M70" s="92" t="n">
        <x:v>0.75</x:v>
      </x:c>
      <x:c r="N70" s="92" t="str">
        <x:v>审核通过</x:v>
      </x:c>
      <x:c r="O70" s="93" t="str">
        <x:v>宫城内；咸池殿、望云亭、凝阴阁、凝云阁附近</x:v>
      </x:c>
    </x:row>
    <x:row r="71">
      <x:c r="A71" s="91" t="str">
        <x:v>TC-BUILDING-2030</x:v>
      </x:c>
      <x:c r="B71" s="92" t="str">
        <x:v>凝阴阁</x:v>
      </x:c>
      <x:c r="C71" s="92" t="str">
        <x:v>凝陰閣</x:v>
      </x:c>
      <x:c r="D71" s="92" t="str">
        <x:v>Building</x:v>
      </x:c>
      <x:c r="E71" s="92"/>
      <x:c r="F71" s="92" t="str">
        <x:v>楼阁</x:v>
      </x:c>
      <x:c r="G71" s="92" t="str">
        <x:v>唐</x:v>
      </x:c>
      <x:c r="H71" s="92" t="str">
        <x:v>唐</x:v>
      </x:c>
      <x:c r="I71" s="92" t="str">
        <x:v>宫廷游观</x:v>
      </x:c>
      <x:c r="J71" s="92" t="str">
        <x:v>海池周边</x:v>
      </x:c>
      <x:c r="K71" s="92" t="str">
        <x:v>TC-REF-0001</x:v>
      </x:c>
      <x:c r="L71" s="92" t="str">
        <x:v>TC-CHUNK-2014</x:v>
      </x:c>
      <x:c r="M71" s="92" t="n">
        <x:v>0.75</x:v>
      </x:c>
      <x:c r="N71" s="92" t="str">
        <x:v>审核通过</x:v>
      </x:c>
      <x:c r="O71" s="93" t="str">
        <x:v>海池周边</x:v>
      </x:c>
    </x:row>
    <x:row r="72">
      <x:c r="A72" s="91" t="str">
        <x:v>TC-BUILDING-2031</x:v>
      </x:c>
      <x:c r="B72" s="92" t="str">
        <x:v>望云亭</x:v>
      </x:c>
      <x:c r="C72" s="92" t="str">
        <x:v>望雲亭</x:v>
      </x:c>
      <x:c r="D72" s="92" t="str">
        <x:v>Building</x:v>
      </x:c>
      <x:c r="E72" s="92"/>
      <x:c r="F72" s="92" t="str">
        <x:v>亭</x:v>
      </x:c>
      <x:c r="G72" s="92" t="str">
        <x:v>唐</x:v>
      </x:c>
      <x:c r="H72" s="92" t="str">
        <x:v>唐</x:v>
      </x:c>
      <x:c r="I72" s="92" t="str">
        <x:v>宫廷游观</x:v>
      </x:c>
      <x:c r="J72" s="92" t="str">
        <x:v>海池周边；景福台以西</x:v>
      </x:c>
      <x:c r="K72" s="92" t="str">
        <x:v>TC-REF-0001</x:v>
      </x:c>
      <x:c r="L72" s="92" t="str">
        <x:v>TC-CHUNK-2014</x:v>
      </x:c>
      <x:c r="M72" s="92" t="n">
        <x:v>0.75</x:v>
      </x:c>
      <x:c r="N72" s="92" t="str">
        <x:v>审核通过</x:v>
      </x:c>
      <x:c r="O72" s="93" t="str">
        <x:v>海池周边；景福台以西</x:v>
      </x:c>
    </x:row>
    <x:row r="73">
      <x:c r="A73" s="91" t="str">
        <x:v>TC-BUILDING-2032</x:v>
      </x:c>
      <x:c r="B73" s="92" t="str">
        <x:v>鹤羽殿</x:v>
      </x:c>
      <x:c r="C73" s="92" t="str">
        <x:v>鶴羽殿</x:v>
      </x:c>
      <x:c r="D73" s="92" t="str">
        <x:v>Building</x:v>
      </x:c>
      <x:c r="E73" s="92"/>
      <x:c r="F73" s="92" t="str">
        <x:v>殿宇</x:v>
      </x:c>
      <x:c r="G73" s="92" t="str">
        <x:v>唐</x:v>
      </x:c>
      <x:c r="H73" s="92" t="str">
        <x:v>唐</x:v>
      </x:c>
      <x:c r="I73" s="92" t="str">
        <x:v>宫廷活动空间</x:v>
      </x:c>
      <x:c r="J73" s="92" t="str">
        <x:v>凝阴阁以西；海池周边</x:v>
      </x:c>
      <x:c r="K73" s="92" t="str">
        <x:v>TC-REF-0001</x:v>
      </x:c>
      <x:c r="L73" s="92" t="str">
        <x:v>TC-CHUNK-2014</x:v>
      </x:c>
      <x:c r="M73" s="92" t="n">
        <x:v>0.75</x:v>
      </x:c>
      <x:c r="N73" s="92" t="str">
        <x:v>审核通过</x:v>
      </x:c>
      <x:c r="O73" s="93" t="str">
        <x:v>凝阴阁以西；海池周边</x:v>
      </x:c>
    </x:row>
    <x:row r="74">
      <x:c r="A74" s="91" t="str">
        <x:v>TC-BUILDING-2033</x:v>
      </x:c>
      <x:c r="B74" s="92" t="str">
        <x:v>咸池殿</x:v>
      </x:c>
      <x:c r="C74" s="92" t="str">
        <x:v>咸池殿</x:v>
      </x:c>
      <x:c r="D74" s="92" t="str">
        <x:v>Building</x:v>
      </x:c>
      <x:c r="E74" s="92"/>
      <x:c r="F74" s="92" t="str">
        <x:v>殿宇</x:v>
      </x:c>
      <x:c r="G74" s="92" t="str">
        <x:v>唐</x:v>
      </x:c>
      <x:c r="H74" s="92" t="str">
        <x:v>唐</x:v>
      </x:c>
      <x:c r="I74" s="92" t="str">
        <x:v>宫廷活动空间</x:v>
      </x:c>
      <x:c r="J74" s="92" t="str">
        <x:v>延嘉殿以西；海池周边</x:v>
      </x:c>
      <x:c r="K74" s="92" t="str">
        <x:v>TC-REF-0001</x:v>
      </x:c>
      <x:c r="L74" s="92" t="str">
        <x:v>TC-CHUNK-2014</x:v>
      </x:c>
      <x:c r="M74" s="92" t="n">
        <x:v>0.75</x:v>
      </x:c>
      <x:c r="N74" s="92" t="str">
        <x:v>审核通过</x:v>
      </x:c>
      <x:c r="O74" s="93" t="str">
        <x:v>延嘉殿以西；海池周边</x:v>
      </x:c>
    </x:row>
    <x:row r="75">
      <x:c r="A75" s="91" t="str">
        <x:v>TC-BUILDING-2034</x:v>
      </x:c>
      <x:c r="B75" s="92" t="str">
        <x:v>景福台</x:v>
      </x:c>
      <x:c r="C75" s="92" t="str">
        <x:v>景福臺</x:v>
      </x:c>
      <x:c r="D75" s="92" t="str">
        <x:v>Building</x:v>
      </x:c>
      <x:c r="E75" s="92"/>
      <x:c r="F75" s="92" t="str">
        <x:v>台</x:v>
      </x:c>
      <x:c r="G75" s="92" t="str">
        <x:v>唐</x:v>
      </x:c>
      <x:c r="H75" s="92" t="str">
        <x:v>唐</x:v>
      </x:c>
      <x:c r="I75" s="92" t="str">
        <x:v>宫廷游观</x:v>
      </x:c>
      <x:c r="J75" s="92" t="str">
        <x:v>承香殿西北；海池群以东</x:v>
      </x:c>
      <x:c r="K75" s="92" t="str">
        <x:v>TC-REF-0001</x:v>
      </x:c>
      <x:c r="L75" s="92" t="str">
        <x:v>TC-CHUNK-2014</x:v>
      </x:c>
      <x:c r="M75" s="92" t="n">
        <x:v>0.75</x:v>
      </x:c>
      <x:c r="N75" s="92" t="str">
        <x:v>审核通过</x:v>
      </x:c>
      <x:c r="O75" s="93" t="str">
        <x:v>承香殿西北；海池群以东</x:v>
      </x:c>
    </x:row>
    <x:row r="76">
      <x:c r="A76" s="91" t="str">
        <x:v>TC-BUILDING-2035</x:v>
      </x:c>
      <x:c r="B76" s="92" t="str">
        <x:v>功臣阁</x:v>
      </x:c>
      <x:c r="C76" s="92" t="str">
        <x:v>功臣閣</x:v>
      </x:c>
      <x:c r="D76" s="92" t="str">
        <x:v>Building</x:v>
      </x:c>
      <x:c r="E76" s="92"/>
      <x:c r="F76" s="92" t="str">
        <x:v>楼阁</x:v>
      </x:c>
      <x:c r="G76" s="92" t="str">
        <x:v>唐</x:v>
      </x:c>
      <x:c r="H76" s="92" t="str">
        <x:v>唐</x:v>
      </x:c>
      <x:c r="I76" s="92" t="str">
        <x:v>陈列功臣图像相关</x:v>
      </x:c>
      <x:c r="J76" s="92" t="str">
        <x:v>神龙殿以北；延嘉殿以东</x:v>
      </x:c>
      <x:c r="K76" s="92" t="str">
        <x:v>TC-REF-0001</x:v>
      </x:c>
      <x:c r="L76" s="92" t="str">
        <x:v>TC-CHUNK-2015</x:v>
      </x:c>
      <x:c r="M76" s="92" t="n">
        <x:v>0.75</x:v>
      </x:c>
      <x:c r="N76" s="92" t="str">
        <x:v>审核通过</x:v>
      </x:c>
      <x:c r="O76" s="93" t="str">
        <x:v>神龙殿以北；延嘉殿以东</x:v>
      </x:c>
    </x:row>
    <x:row r="77">
      <x:c r="A77" s="91" t="str">
        <x:v>TC-BUILDING-2036</x:v>
      </x:c>
      <x:c r="B77" s="92" t="str">
        <x:v>凌烟阁</x:v>
      </x:c>
      <x:c r="C77" s="92" t="str">
        <x:v>淩煙閣</x:v>
      </x:c>
      <x:c r="D77" s="92" t="str">
        <x:v>Building</x:v>
      </x:c>
      <x:c r="E77" s="92"/>
      <x:c r="F77" s="92" t="str">
        <x:v>楼阁</x:v>
      </x:c>
      <x:c r="G77" s="92" t="str">
        <x:v>唐</x:v>
      </x:c>
      <x:c r="H77" s="92" t="str">
        <x:v>唐</x:v>
      </x:c>
      <x:c r="I77" s="92" t="str">
        <x:v>陈列功臣画像</x:v>
      </x:c>
      <x:c r="J77" s="92" t="str">
        <x:v>功臣阁以东</x:v>
      </x:c>
      <x:c r="K77" s="92" t="str">
        <x:v>TC-REF-0001</x:v>
      </x:c>
      <x:c r="L77" s="92" t="str">
        <x:v>TC-CHUNK-2015</x:v>
      </x:c>
      <x:c r="M77" s="92" t="n">
        <x:v>0.75</x:v>
      </x:c>
      <x:c r="N77" s="92" t="str">
        <x:v>审核通过</x:v>
      </x:c>
      <x:c r="O77" s="93" t="str">
        <x:v>功臣阁以东</x:v>
      </x:c>
    </x:row>
    <x:row r="78">
      <x:c r="A78" s="91" t="str">
        <x:v>TC-BUILDING-2037</x:v>
      </x:c>
      <x:c r="B78" s="92" t="str">
        <x:v>东北海池</x:v>
      </x:c>
      <x:c r="C78" s="92" t="str">
        <x:v>東北海池</x:v>
      </x:c>
      <x:c r="D78" s="92" t="str">
        <x:v>Building</x:v>
      </x:c>
      <x:c r="E78" s="92"/>
      <x:c r="F78" s="92" t="str">
        <x:v>池苑</x:v>
      </x:c>
      <x:c r="G78" s="92" t="str">
        <x:v>唐</x:v>
      </x:c>
      <x:c r="H78" s="92" t="str">
        <x:v>唐</x:v>
      </x:c>
      <x:c r="I78" s="92" t="str">
        <x:v>宫苑水景</x:v>
      </x:c>
      <x:c r="J78" s="92" t="str">
        <x:v>功臣阁、凌烟阁以北；凝云阁与球场亭子周边</x:v>
      </x:c>
      <x:c r="K78" s="92" t="str">
        <x:v>TC-REF-0001</x:v>
      </x:c>
      <x:c r="L78" s="92" t="str">
        <x:v>TC-CHUNK-2015</x:v>
      </x:c>
      <x:c r="M78" s="92" t="n">
        <x:v>0.75</x:v>
      </x:c>
      <x:c r="N78" s="92" t="str">
        <x:v>审核通过</x:v>
      </x:c>
      <x:c r="O78" s="93" t="str">
        <x:v>功臣阁、凌烟阁以北；凝云阁与球场亭子周边</x:v>
      </x:c>
    </x:row>
    <x:row r="79">
      <x:c r="A79" s="91" t="str">
        <x:v>TC-BUILDING-2038</x:v>
      </x:c>
      <x:c r="B79" s="92" t="str">
        <x:v>凝云阁</x:v>
      </x:c>
      <x:c r="C79" s="92" t="str">
        <x:v>凝雲閣</x:v>
      </x:c>
      <x:c r="D79" s="92" t="str">
        <x:v>Building</x:v>
      </x:c>
      <x:c r="E79" s="92"/>
      <x:c r="F79" s="92" t="str">
        <x:v>楼阁</x:v>
      </x:c>
      <x:c r="G79" s="92" t="str">
        <x:v>唐</x:v>
      </x:c>
      <x:c r="H79" s="92" t="str">
        <x:v>唐</x:v>
      </x:c>
      <x:c r="I79" s="92" t="str">
        <x:v>宫廷游观</x:v>
      </x:c>
      <x:c r="J79" s="92" t="str">
        <x:v>东北海池周边；球场亭子以南</x:v>
      </x:c>
      <x:c r="K79" s="92" t="str">
        <x:v>TC-REF-0001</x:v>
      </x:c>
      <x:c r="L79" s="92" t="str">
        <x:v>TC-CHUNK-2015</x:v>
      </x:c>
      <x:c r="M79" s="92" t="n">
        <x:v>0.75</x:v>
      </x:c>
      <x:c r="N79" s="92" t="str">
        <x:v>审核通过</x:v>
      </x:c>
      <x:c r="O79" s="93" t="str">
        <x:v>东北海池周边；球场亭子以南</x:v>
      </x:c>
    </x:row>
    <x:row r="80">
      <x:c r="A80" s="91" t="str">
        <x:v>TC-BUILDING-2039</x:v>
      </x:c>
      <x:c r="B80" s="92" t="str">
        <x:v>球场亭子</x:v>
      </x:c>
      <x:c r="C80" s="92" t="str">
        <x:v>球場亭子</x:v>
      </x:c>
      <x:c r="D80" s="92" t="str">
        <x:v>Building</x:v>
      </x:c>
      <x:c r="E80" s="92"/>
      <x:c r="F80" s="92" t="str">
        <x:v>亭</x:v>
      </x:c>
      <x:c r="G80" s="92" t="str">
        <x:v>唐</x:v>
      </x:c>
      <x:c r="H80" s="92" t="str">
        <x:v>唐</x:v>
      </x:c>
      <x:c r="I80" s="92" t="str">
        <x:v>球场附属亭</x:v>
      </x:c>
      <x:c r="J80" s="92" t="str">
        <x:v>凝云阁以北；东北海池周边</x:v>
      </x:c>
      <x:c r="K80" s="92" t="str">
        <x:v>TC-REF-0001</x:v>
      </x:c>
      <x:c r="L80" s="92" t="str">
        <x:v>TC-CHUNK-2015</x:v>
      </x:c>
      <x:c r="M80" s="92" t="n">
        <x:v>0.75</x:v>
      </x:c>
      <x:c r="N80" s="92" t="str">
        <x:v>审核通过</x:v>
      </x:c>
      <x:c r="O80" s="93" t="str">
        <x:v>凝云阁以北；东北海池周边</x:v>
      </x:c>
    </x:row>
    <x:row r="81">
      <x:c r="A81" s="91" t="str">
        <x:v>TC-BUILDING-2040</x:v>
      </x:c>
      <x:c r="B81" s="92" t="str">
        <x:v>紫云阁</x:v>
      </x:c>
      <x:c r="C81" s="92" t="str">
        <x:v>紫雲閣</x:v>
      </x:c>
      <x:c r="D81" s="92" t="str">
        <x:v>Building</x:v>
      </x:c>
      <x:c r="E81" s="92"/>
      <x:c r="F81" s="92" t="str">
        <x:v>楼阁</x:v>
      </x:c>
      <x:c r="G81" s="92" t="str">
        <x:v>唐</x:v>
      </x:c>
      <x:c r="H81" s="92" t="str">
        <x:v>唐</x:v>
      </x:c>
      <x:c r="I81" s="92" t="str">
        <x:v>宫廷游观</x:v>
      </x:c>
      <x:c r="J81" s="92" t="str">
        <x:v>宫城东北隅；山水池阁以北</x:v>
      </x:c>
      <x:c r="K81" s="92" t="str">
        <x:v>TC-REF-0001</x:v>
      </x:c>
      <x:c r="L81" s="92" t="str">
        <x:v>TC-CHUNK-2015</x:v>
      </x:c>
      <x:c r="M81" s="92" t="n">
        <x:v>0.75</x:v>
      </x:c>
      <x:c r="N81" s="92" t="str">
        <x:v>审核通过</x:v>
      </x:c>
      <x:c r="O81" s="93" t="str">
        <x:v>宫城东北隅；山水池阁以北</x:v>
      </x:c>
    </x:row>
    <x:row r="82">
      <x:c r="A82" s="91" t="str">
        <x:v>TC-BUILDING-2041</x:v>
      </x:c>
      <x:c r="B82" s="92" t="str">
        <x:v>山水池阁</x:v>
      </x:c>
      <x:c r="C82" s="92" t="str">
        <x:v>山水池閣</x:v>
      </x:c>
      <x:c r="D82" s="92" t="str">
        <x:v>Building</x:v>
      </x:c>
      <x:c r="E82" s="92"/>
      <x:c r="F82" s="92" t="str">
        <x:v>楼阁</x:v>
      </x:c>
      <x:c r="G82" s="92" t="str">
        <x:v>唐</x:v>
      </x:c>
      <x:c r="H82" s="92" t="str">
        <x:v>唐</x:v>
      </x:c>
      <x:c r="I82" s="92" t="str">
        <x:v>宫廷游观</x:v>
      </x:c>
      <x:c r="J82" s="92" t="str">
        <x:v>紫云阁以南；南北千步廊以东</x:v>
      </x:c>
      <x:c r="K82" s="92" t="str">
        <x:v>TC-REF-0001</x:v>
      </x:c>
      <x:c r="L82" s="92" t="str">
        <x:v>TC-CHUNK-2015</x:v>
      </x:c>
      <x:c r="M82" s="92" t="n">
        <x:v>0.75</x:v>
      </x:c>
      <x:c r="N82" s="92" t="str">
        <x:v>审核通过</x:v>
      </x:c>
      <x:c r="O82" s="93" t="str">
        <x:v>紫云阁以南；南北千步廊以东</x:v>
      </x:c>
    </x:row>
    <x:row r="83">
      <x:c r="A83" s="91" t="str">
        <x:v>TC-BUILDING-2042</x:v>
      </x:c>
      <x:c r="B83" s="92" t="str">
        <x:v>南北千步廊</x:v>
      </x:c>
      <x:c r="C83" s="92" t="str">
        <x:v>南北千步廊</x:v>
      </x:c>
      <x:c r="D83" s="92" t="str">
        <x:v>Building</x:v>
      </x:c>
      <x:c r="E83" s="92"/>
      <x:c r="F83" s="92" t="str">
        <x:v>廊道</x:v>
      </x:c>
      <x:c r="G83" s="92" t="str">
        <x:v>唐</x:v>
      </x:c>
      <x:c r="H83" s="92" t="str">
        <x:v>唐</x:v>
      </x:c>
      <x:c r="I83" s="92" t="str">
        <x:v>宫内长廊</x:v>
      </x:c>
      <x:c r="J83" s="92" t="str">
        <x:v>山水池阁以西；南至尚食内院；西北尽宫城</x:v>
      </x:c>
      <x:c r="K83" s="92" t="str">
        <x:v>TC-REF-0001</x:v>
      </x:c>
      <x:c r="L83" s="92" t="str">
        <x:v>TC-CHUNK-2015</x:v>
      </x:c>
      <x:c r="M83" s="92" t="n">
        <x:v>0.75</x:v>
      </x:c>
      <x:c r="N83" s="92" t="str">
        <x:v>审核通过</x:v>
      </x:c>
      <x:c r="O83" s="93" t="str">
        <x:v>山水池阁以西；南至尚食内院；西北尽宫城</x:v>
      </x:c>
    </x:row>
    <x:row r="84">
      <x:c r="A84" s="91" t="str">
        <x:v>TC-BUILDING-2043</x:v>
      </x:c>
      <x:c r="B84" s="92" t="str">
        <x:v>孔子庙</x:v>
      </x:c>
      <x:c r="C84" s="92" t="str">
        <x:v>孔子廟</x:v>
      </x:c>
      <x:c r="D84" s="92" t="str">
        <x:v>Building</x:v>
      </x:c>
      <x:c r="E84" s="92"/>
      <x:c r="F84" s="92" t="str">
        <x:v>庙宇</x:v>
      </x:c>
      <x:c r="G84" s="92" t="str">
        <x:v>唐</x:v>
      </x:c>
      <x:c r="H84" s="92" t="str">
        <x:v>唐</x:v>
      </x:c>
      <x:c r="I84" s="92" t="str">
        <x:v>祭祀孔子</x:v>
      </x:c>
      <x:c r="J84" s="92" t="str">
        <x:v>月华门以西</x:v>
      </x:c>
      <x:c r="K84" s="92" t="str">
        <x:v>TC-REF-0001</x:v>
      </x:c>
      <x:c r="L84" s="92" t="str">
        <x:v>TC-CHUNK-2016</x:v>
      </x:c>
      <x:c r="M84" s="92" t="n">
        <x:v>0.75</x:v>
      </x:c>
      <x:c r="N84" s="92" t="str">
        <x:v>审核通过</x:v>
      </x:c>
      <x:c r="O84" s="93" t="str">
        <x:v>月华门以西</x:v>
      </x:c>
    </x:row>
    <x:row r="85">
      <x:c r="A85" s="91" t="str">
        <x:v>TC-BUILDING-2044</x:v>
      </x:c>
      <x:c r="B85" s="92" t="str">
        <x:v>佛光寺</x:v>
      </x:c>
      <x:c r="C85" s="92" t="str">
        <x:v>佛光寺</x:v>
      </x:c>
      <x:c r="D85" s="92" t="str">
        <x:v>Building</x:v>
      </x:c>
      <x:c r="E85" s="92"/>
      <x:c r="F85" s="92" t="str">
        <x:v>寺院</x:v>
      </x:c>
      <x:c r="G85" s="92" t="str">
        <x:v>唐</x:v>
      </x:c>
      <x:c r="H85" s="92" t="str">
        <x:v>唐</x:v>
      </x:c>
      <x:c r="I85" s="92" t="str">
        <x:v>宫内佛寺</x:v>
      </x:c>
      <x:c r="J85" s="92" t="str">
        <x:v>神龙殿以西</x:v>
      </x:c>
      <x:c r="K85" s="92" t="str">
        <x:v>TC-REF-0001</x:v>
      </x:c>
      <x:c r="L85" s="92" t="str">
        <x:v>TC-CHUNK-2016</x:v>
      </x:c>
      <x:c r="M85" s="92" t="n">
        <x:v>0.75</x:v>
      </x:c>
      <x:c r="N85" s="92" t="str">
        <x:v>审核通过</x:v>
      </x:c>
      <x:c r="O85" s="93" t="str">
        <x:v>神龙殿以西</x:v>
      </x:c>
    </x:row>
    <x:row r="86">
      <x:c r="A86" s="91" t="str">
        <x:v>TC-BUILDING-2045</x:v>
      </x:c>
      <x:c r="B86" s="92" t="str">
        <x:v>尚食内院</x:v>
      </x:c>
      <x:c r="C86" s="92" t="str">
        <x:v>尚食內院</x:v>
      </x:c>
      <x:c r="D86" s="92" t="str">
        <x:v>Building</x:v>
      </x:c>
      <x:c r="E86" s="92"/>
      <x:c r="F86" s="92" t="str">
        <x:v>院落</x:v>
      </x:c>
      <x:c r="G86" s="92" t="str">
        <x:v>唐</x:v>
      </x:c>
      <x:c r="H86" s="92" t="str">
        <x:v>唐</x:v>
      </x:c>
      <x:c r="I86" s="92" t="str">
        <x:v>宫廷饮食机构</x:v>
      </x:c>
      <x:c r="J86" s="92" t="str">
        <x:v>宫城内；南北千步廊南端</x:v>
      </x:c>
      <x:c r="K86" s="92" t="str">
        <x:v>TC-REF-0001</x:v>
      </x:c>
      <x:c r="L86" s="92" t="str">
        <x:v>TC-CHUNK-2016</x:v>
      </x:c>
      <x:c r="M86" s="92" t="n">
        <x:v>0.75</x:v>
      </x:c>
      <x:c r="N86" s="92" t="str">
        <x:v>审核通过</x:v>
      </x:c>
      <x:c r="O86" s="93" t="str">
        <x:v>宫城内；南北千步廊南端</x:v>
      </x:c>
    </x:row>
    <x:row r="87">
      <x:c r="A87" s="91" t="str">
        <x:v>TC-BUILDING-2046</x:v>
      </x:c>
      <x:c r="B87" s="92" t="str">
        <x:v>公主院</x:v>
      </x:c>
      <x:c r="C87" s="92" t="str">
        <x:v>公主院</x:v>
      </x:c>
      <x:c r="D87" s="92" t="str">
        <x:v>Building</x:v>
      </x:c>
      <x:c r="E87" s="92"/>
      <x:c r="F87" s="92" t="str">
        <x:v>院落</x:v>
      </x:c>
      <x:c r="G87" s="92" t="str">
        <x:v>唐</x:v>
      </x:c>
      <x:c r="H87" s="92" t="str">
        <x:v>唐</x:v>
      </x:c>
      <x:c r="I87" s="92" t="str">
        <x:v>公主居处</x:v>
      </x:c>
      <x:c r="J87" s="92" t="str">
        <x:v>千秋殿以西</x:v>
      </x:c>
      <x:c r="K87" s="92" t="str">
        <x:v>TC-REF-0001</x:v>
      </x:c>
      <x:c r="L87" s="92" t="str">
        <x:v>TC-CHUNK-2016</x:v>
      </x:c>
      <x:c r="M87" s="92" t="n">
        <x:v>0.75</x:v>
      </x:c>
      <x:c r="N87" s="92" t="str">
        <x:v>审核通过</x:v>
      </x:c>
      <x:c r="O87" s="93" t="str">
        <x:v>千秋殿以西</x:v>
      </x:c>
    </x:row>
    <x:row r="88">
      <x:c r="A88" s="91" t="str">
        <x:v>TC-BUILDING-2047</x:v>
      </x:c>
      <x:c r="B88" s="92" t="str">
        <x:v>司宝库</x:v>
      </x:c>
      <x:c r="C88" s="92" t="str">
        <x:v>司寶庫</x:v>
      </x:c>
      <x:c r="D88" s="92" t="str">
        <x:v>Building</x:v>
      </x:c>
      <x:c r="E88" s="92"/>
      <x:c r="F88" s="92" t="str">
        <x:v>仓库</x:v>
      </x:c>
      <x:c r="G88" s="92" t="str">
        <x:v>唐</x:v>
      </x:c>
      <x:c r="H88" s="92" t="str">
        <x:v>唐</x:v>
      </x:c>
      <x:c r="I88" s="92" t="str">
        <x:v>宫廷宝物储藏</x:v>
      </x:c>
      <x:c r="J88" s="92" t="str">
        <x:v>凌烟阁以东</x:v>
      </x:c>
      <x:c r="K88" s="92" t="str">
        <x:v>TC-REF-0001</x:v>
      </x:c>
      <x:c r="L88" s="92" t="str">
        <x:v>TC-CHUNK-2016</x:v>
      </x:c>
      <x:c r="M88" s="92" t="n">
        <x:v>0.75</x:v>
      </x:c>
      <x:c r="N88" s="92" t="str">
        <x:v>审核通过</x:v>
      </x:c>
      <x:c r="O88" s="93" t="str">
        <x:v>凌烟阁以东</x:v>
      </x:c>
    </x:row>
    <x:row r="89">
      <x:c r="A89" s="91" t="str">
        <x:v>TC-BUILDING-2048</x:v>
      </x:c>
      <x:c r="B89" s="92" t="str">
        <x:v>武车库</x:v>
      </x:c>
      <x:c r="C89" s="92" t="str">
        <x:v>武車庫</x:v>
      </x:c>
      <x:c r="D89" s="92" t="str">
        <x:v>Building</x:v>
      </x:c>
      <x:c r="E89" s="92"/>
      <x:c r="F89" s="92" t="str">
        <x:v>仓库</x:v>
      </x:c>
      <x:c r="G89" s="92" t="str">
        <x:v>唐</x:v>
      </x:c>
      <x:c r="H89" s="92" t="str">
        <x:v>唐</x:v>
      </x:c>
      <x:c r="I89" s="92" t="str">
        <x:v>武车储藏</x:v>
      </x:c>
      <x:c r="J89" s="92" t="str">
        <x:v>武德东门以东</x:v>
      </x:c>
      <x:c r="K89" s="92" t="str">
        <x:v>TC-REF-0001</x:v>
      </x:c>
      <x:c r="L89" s="92" t="str">
        <x:v>TC-CHUNK-2016</x:v>
      </x:c>
      <x:c r="M89" s="92" t="n">
        <x:v>0.75</x:v>
      </x:c>
      <x:c r="N89" s="92" t="str">
        <x:v>审核通过</x:v>
      </x:c>
      <x:c r="O89" s="93" t="str">
        <x:v>武德东门以东</x:v>
      </x:c>
    </x:row>
    <x:row r="90">
      <x:c r="A90" s="91" t="str">
        <x:v>TC-BUILDING-2049</x:v>
      </x:c>
      <x:c r="B90" s="92" t="str">
        <x:v>甲库</x:v>
      </x:c>
      <x:c r="C90" s="92" t="str">
        <x:v>甲庫</x:v>
      </x:c>
      <x:c r="D90" s="92" t="str">
        <x:v>Building</x:v>
      </x:c>
      <x:c r="E90" s="92"/>
      <x:c r="F90" s="92" t="str">
        <x:v>仓库</x:v>
      </x:c>
      <x:c r="G90" s="92" t="str">
        <x:v>唐</x:v>
      </x:c>
      <x:c r="H90" s="92" t="str">
        <x:v>唐</x:v>
      </x:c>
      <x:c r="I90" s="92" t="str">
        <x:v>甲胄储藏</x:v>
      </x:c>
      <x:c r="J90" s="92" t="str">
        <x:v>西左藏库以西</x:v>
      </x:c>
      <x:c r="K90" s="92" t="str">
        <x:v>TC-REF-0001</x:v>
      </x:c>
      <x:c r="L90" s="92" t="str">
        <x:v>TC-CHUNK-2016</x:v>
      </x:c>
      <x:c r="M90" s="92" t="n">
        <x:v>0.75</x:v>
      </x:c>
      <x:c r="N90" s="92" t="str">
        <x:v>审核通过</x:v>
      </x:c>
      <x:c r="O90" s="93" t="str">
        <x:v>西左藏库以西</x:v>
      </x:c>
    </x:row>
    <x:row r="91">
      <x:c r="A91" s="91" t="str">
        <x:v>TC-BUILDING-2050</x:v>
      </x:c>
      <x:c r="B91" s="92" t="str">
        <x:v>内仓廪</x:v>
      </x:c>
      <x:c r="C91" s="92" t="str">
        <x:v>內倉廩</x:v>
      </x:c>
      <x:c r="D91" s="92" t="str">
        <x:v>Building</x:v>
      </x:c>
      <x:c r="E91" s="92"/>
      <x:c r="F91" s="92" t="str">
        <x:v>仓廪</x:v>
      </x:c>
      <x:c r="G91" s="92" t="str">
        <x:v>唐</x:v>
      </x:c>
      <x:c r="H91" s="92" t="str">
        <x:v>唐</x:v>
      </x:c>
      <x:c r="I91" s="92" t="str">
        <x:v>宫内粮物储藏</x:v>
      </x:c>
      <x:c r="J91" s="92" t="str">
        <x:v>虔化门内</x:v>
      </x:c>
      <x:c r="K91" s="92" t="str">
        <x:v>TC-REF-0001</x:v>
      </x:c>
      <x:c r="L91" s="92" t="str">
        <x:v>TC-CHUNK-2016</x:v>
      </x:c>
      <x:c r="M91" s="92" t="n">
        <x:v>0.75</x:v>
      </x:c>
      <x:c r="N91" s="92" t="str">
        <x:v>审核通过</x:v>
      </x:c>
      <x:c r="O91" s="93" t="str">
        <x:v>虔化门内</x:v>
      </x:c>
    </x:row>
    <x:row r="92">
      <x:c r="A92" s="91" t="str">
        <x:v>TC-BUILDING-2051</x:v>
      </x:c>
      <x:c r="B92" s="92" t="str">
        <x:v>万春殿</x:v>
      </x:c>
      <x:c r="C92" s="92" t="str">
        <x:v>萬春殿</x:v>
      </x:c>
      <x:c r="D92" s="92" t="str">
        <x:v>Building</x:v>
      </x:c>
      <x:c r="E92" s="92"/>
      <x:c r="F92" s="92" t="str">
        <x:v>殿宇</x:v>
      </x:c>
      <x:c r="G92" s="92" t="str">
        <x:v>唐</x:v>
      </x:c>
      <x:c r="H92" s="92" t="str">
        <x:v>唐</x:v>
      </x:c>
      <x:c r="I92" s="92" t="str">
        <x:v>宫廷活动空间</x:v>
      </x:c>
      <x:c r="J92" s="92" t="str">
        <x:v>东上阁门以东</x:v>
      </x:c>
      <x:c r="K92" s="92" t="str">
        <x:v>TC-REF-0001</x:v>
      </x:c>
      <x:c r="L92" s="92" t="str">
        <x:v>TC-CHUNK-2017</x:v>
      </x:c>
      <x:c r="M92" s="92" t="n">
        <x:v>0.75</x:v>
      </x:c>
      <x:c r="N92" s="92" t="str">
        <x:v>审核通过</x:v>
      </x:c>
      <x:c r="O92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3">
      <x:c r="A93" s="91" t="str">
        <x:v>TC-BUILDING-2052</x:v>
      </x:c>
      <x:c r="B93" s="92" t="str">
        <x:v>立政殿</x:v>
      </x:c>
      <x:c r="C93" s="92" t="str">
        <x:v>立政殿</x:v>
      </x:c>
      <x:c r="D93" s="92" t="str">
        <x:v>Building</x:v>
      </x:c>
      <x:c r="E93" s="92"/>
      <x:c r="F93" s="92" t="str">
        <x:v>殿宇</x:v>
      </x:c>
      <x:c r="G93" s="92" t="str">
        <x:v>唐</x:v>
      </x:c>
      <x:c r="H93" s="92" t="str">
        <x:v>唐</x:v>
      </x:c>
      <x:c r="I93" s="92" t="str">
        <x:v>宫廷居住与活动空间</x:v>
      </x:c>
      <x:c r="J93" s="92" t="str">
        <x:v>万春殿以东；立政门之后</x:v>
      </x:c>
      <x:c r="K93" s="92" t="str">
        <x:v>TC-REF-0001</x:v>
      </x:c>
      <x:c r="L93" s="92" t="str">
        <x:v>TC-CHUNK-2017</x:v>
      </x:c>
      <x:c r="M93" s="92" t="n">
        <x:v>0.75</x:v>
      </x:c>
      <x:c r="N93" s="92" t="str">
        <x:v>审核通过</x:v>
      </x:c>
      <x:c r="O93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4">
      <x:c r="A94" s="91" t="str">
        <x:v>TC-BUILDING-2053</x:v>
      </x:c>
      <x:c r="B94" s="92" t="str">
        <x:v>大吉殿</x:v>
      </x:c>
      <x:c r="C94" s="92" t="str">
        <x:v>大吉殿</x:v>
      </x:c>
      <x:c r="D94" s="92" t="str">
        <x:v>Building</x:v>
      </x:c>
      <x:c r="E94" s="92"/>
      <x:c r="F94" s="92" t="str">
        <x:v>殿宇</x:v>
      </x:c>
      <x:c r="G94" s="92" t="str">
        <x:v>唐</x:v>
      </x:c>
      <x:c r="H94" s="92" t="str">
        <x:v>唐</x:v>
      </x:c>
      <x:c r="I94" s="92" t="str">
        <x:v>宫廷活动空间</x:v>
      </x:c>
      <x:c r="J94" s="92" t="str">
        <x:v>立政殿以东；大吉门之后</x:v>
      </x:c>
      <x:c r="K94" s="92" t="str">
        <x:v>TC-REF-0001</x:v>
      </x:c>
      <x:c r="L94" s="92" t="str">
        <x:v>TC-CHUNK-2017</x:v>
      </x:c>
      <x:c r="M94" s="92" t="n">
        <x:v>0.75</x:v>
      </x:c>
      <x:c r="N94" s="92" t="str">
        <x:v>审核通过</x:v>
      </x:c>
      <x:c r="O94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5">
      <x:c r="A95" s="91" t="str">
        <x:v>TC-BUILDING-2054</x:v>
      </x:c>
      <x:c r="B95" s="92" t="str">
        <x:v>武德殿</x:v>
      </x:c>
      <x:c r="C95" s="92" t="str">
        <x:v>武德殿</x:v>
      </x:c>
      <x:c r="D95" s="92" t="str">
        <x:v>Building</x:v>
      </x:c>
      <x:c r="E95" s="92"/>
      <x:c r="F95" s="92" t="str">
        <x:v>殿宇</x:v>
      </x:c>
      <x:c r="G95" s="92" t="str">
        <x:v>唐</x:v>
      </x:c>
      <x:c r="H95" s="92" t="str">
        <x:v>唐</x:v>
      </x:c>
      <x:c r="I95" s="92" t="str">
        <x:v>宫廷居住与政务活动</x:v>
      </x:c>
      <x:c r="J95" s="92" t="str">
        <x:v>大吉殿以东；设东西门；延恩殿以南</x:v>
      </x:c>
      <x:c r="K95" s="92" t="str">
        <x:v>TC-REF-0001</x:v>
      </x:c>
      <x:c r="L95" s="92" t="str">
        <x:v>TC-CHUNK-2017</x:v>
      </x:c>
      <x:c r="M95" s="92" t="n">
        <x:v>0.75</x:v>
      </x:c>
      <x:c r="N95" s="92" t="str">
        <x:v>审核通过</x:v>
      </x:c>
      <x:c r="O95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6">
      <x:c r="A96" s="91" t="str">
        <x:v>TC-BUILDING-2055</x:v>
      </x:c>
      <x:c r="B96" s="92" t="str">
        <x:v>延恩殿</x:v>
      </x:c>
      <x:c r="C96" s="92" t="str">
        <x:v>延恩殿</x:v>
      </x:c>
      <x:c r="D96" s="92" t="str">
        <x:v>Building</x:v>
      </x:c>
      <x:c r="E96" s="92"/>
      <x:c r="F96" s="92" t="str">
        <x:v>殿宇</x:v>
      </x:c>
      <x:c r="G96" s="92" t="str">
        <x:v>唐</x:v>
      </x:c>
      <x:c r="H96" s="92" t="str">
        <x:v>唐</x:v>
      </x:c>
      <x:c r="I96" s="92" t="str">
        <x:v>宫廷活动空间</x:v>
      </x:c>
      <x:c r="J96" s="92" t="str">
        <x:v>武德殿后方（暂释北侧）</x:v>
      </x:c>
      <x:c r="K96" s="92" t="str">
        <x:v>TC-REF-0001</x:v>
      </x:c>
      <x:c r="L96" s="92" t="str">
        <x:v>TC-CHUNK-2017</x:v>
      </x:c>
      <x:c r="M96" s="92" t="n">
        <x:v>0.75</x:v>
      </x:c>
      <x:c r="N96" s="92" t="str">
        <x:v>审核通过</x:v>
      </x:c>
      <x:c r="O96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7">
      <x:c r="A97" s="91" t="str">
        <x:v>TC-BUILDING-2056</x:v>
      </x:c>
      <x:c r="B97" s="92" t="str">
        <x:v>千秋殿</x:v>
      </x:c>
      <x:c r="C97" s="92" t="str">
        <x:v>千秋殿</x:v>
      </x:c>
      <x:c r="D97" s="92" t="str">
        <x:v>Building</x:v>
      </x:c>
      <x:c r="E97" s="92"/>
      <x:c r="F97" s="92" t="str">
        <x:v>殿宇</x:v>
      </x:c>
      <x:c r="G97" s="92" t="str">
        <x:v>唐</x:v>
      </x:c>
      <x:c r="H97" s="92" t="str">
        <x:v>唐</x:v>
      </x:c>
      <x:c r="I97" s="92" t="str">
        <x:v>宫廷活动空间</x:v>
      </x:c>
      <x:c r="J97" s="92" t="str">
        <x:v>西上阁门以西；献春门、宜秋门附近</x:v>
      </x:c>
      <x:c r="K97" s="92" t="str">
        <x:v>TC-REF-0001</x:v>
      </x:c>
      <x:c r="L97" s="92" t="str">
        <x:v>TC-CHUNK-2017</x:v>
      </x:c>
      <x:c r="M97" s="92" t="n">
        <x:v>0.75</x:v>
      </x:c>
      <x:c r="N97" s="92" t="str">
        <x:v>审核通过</x:v>
      </x:c>
      <x:c r="O97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8">
      <x:c r="A98" s="91" t="str">
        <x:v>TC-BUILDING-2057</x:v>
      </x:c>
      <x:c r="B98" s="92" t="str">
        <x:v>射殿</x:v>
      </x:c>
      <x:c r="C98" s="92" t="str">
        <x:v>射殿</x:v>
      </x:c>
      <x:c r="D98" s="92" t="str">
        <x:v>Building</x:v>
      </x:c>
      <x:c r="E98" s="92"/>
      <x:c r="F98" s="92" t="str">
        <x:v>殿宇</x:v>
      </x:c>
      <x:c r="G98" s="92" t="str">
        <x:v>唐</x:v>
      </x:c>
      <x:c r="H98" s="92" t="str">
        <x:v>唐</x:v>
      </x:c>
      <x:c r="I98" s="92" t="str">
        <x:v>射礼与习射</x:v>
      </x:c>
      <x:c r="J98" s="92" t="str">
        <x:v>宜春门以北</x:v>
      </x:c>
      <x:c r="K98" s="92" t="str">
        <x:v>TC-REF-0001</x:v>
      </x:c>
      <x:c r="L98" s="92" t="str">
        <x:v>TC-CHUNK-2017</x:v>
      </x:c>
      <x:c r="M98" s="92" t="n">
        <x:v>0.75</x:v>
      </x:c>
      <x:c r="N98" s="92" t="str">
        <x:v>审核通过</x:v>
      </x:c>
      <x:c r="O98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9">
      <x:c r="A99" s="91" t="str">
        <x:v>TC-BUILDING-2058</x:v>
      </x:c>
      <x:c r="B99" s="92" t="str">
        <x:v>百福殿</x:v>
      </x:c>
      <x:c r="C99" s="92" t="str">
        <x:v>百福殿</x:v>
      </x:c>
      <x:c r="D99" s="92" t="str">
        <x:v>Building</x:v>
      </x:c>
      <x:c r="E99" s="92" t="str">
        <x:v>雍和殿</x:v>
      </x:c>
      <x:c r="F99" s="92" t="str">
        <x:v>殿宇</x:v>
      </x:c>
      <x:c r="G99" s="92" t="str">
        <x:v>唐</x:v>
      </x:c>
      <x:c r="H99" s="92" t="str">
        <x:v>唐</x:v>
      </x:c>
      <x:c r="I99" s="92" t="str">
        <x:v>宫廷居住与活动空间</x:v>
      </x:c>
      <x:c r="J99" s="92" t="str">
        <x:v>千秋殿以西；百福门之后</x:v>
      </x:c>
      <x:c r="K99" s="92" t="str">
        <x:v>TC-REF-0001</x:v>
      </x:c>
      <x:c r="L99" s="92" t="str">
        <x:v>TC-CHUNK-2017</x:v>
      </x:c>
      <x:c r="M99" s="92" t="n">
        <x:v>0.75</x:v>
      </x:c>
      <x:c r="N99" s="92" t="str">
        <x:v>审核通过</x:v>
      </x:c>
      <x:c r="O99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0">
      <x:c r="A100" s="91" t="str">
        <x:v>TC-BUILDING-2059</x:v>
      </x:c>
      <x:c r="B100" s="92" t="str">
        <x:v>承庆殿</x:v>
      </x:c>
      <x:c r="C100" s="92" t="str">
        <x:v>承慶殿</x:v>
      </x:c>
      <x:c r="D100" s="92" t="str">
        <x:v>Building</x:v>
      </x:c>
      <x:c r="E100" s="92" t="str">
        <x:v>承乾殿</x:v>
      </x:c>
      <x:c r="F100" s="92" t="str">
        <x:v>殿宇</x:v>
      </x:c>
      <x:c r="G100" s="92" t="str">
        <x:v>唐</x:v>
      </x:c>
      <x:c r="H100" s="92" t="str">
        <x:v>唐</x:v>
      </x:c>
      <x:c r="I100" s="92" t="str">
        <x:v>宫廷居住与活动空间</x:v>
      </x:c>
      <x:c r="J100" s="92" t="str">
        <x:v>百福殿以西；承庆门之后</x:v>
      </x:c>
      <x:c r="K100" s="92" t="str">
        <x:v>TC-REF-0001</x:v>
      </x:c>
      <x:c r="L100" s="92" t="str">
        <x:v>TC-CHUNK-2017</x:v>
      </x:c>
      <x:c r="M100" s="92" t="n">
        <x:v>0.75</x:v>
      </x:c>
      <x:c r="N100" s="92" t="str">
        <x:v>审核通过</x:v>
      </x:c>
      <x:c r="O100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1">
      <x:c r="A101" s="91" t="str">
        <x:v>TC-GATE-2032</x:v>
      </x:c>
      <x:c r="B101" s="92" t="str">
        <x:v>立政门</x:v>
      </x:c>
      <x:c r="C101" s="92" t="str">
        <x:v>立政門</x:v>
      </x:c>
      <x:c r="D101" s="92" t="str">
        <x:v>Gate</x:v>
      </x:c>
      <x:c r="E101" s="92"/>
      <x:c r="F101" s="92" t="str">
        <x:v>宫城内门</x:v>
      </x:c>
      <x:c r="G101" s="92" t="str">
        <x:v>唐</x:v>
      </x:c>
      <x:c r="H101" s="92" t="str">
        <x:v>唐</x:v>
      </x:c>
      <x:c r="I101" s="92" t="str">
        <x:v>宫内出入</x:v>
      </x:c>
      <x:c r="J101" s="92" t="str">
        <x:v>立政殿前</x:v>
      </x:c>
      <x:c r="K101" s="92" t="str">
        <x:v>TC-REF-0001</x:v>
      </x:c>
      <x:c r="L101" s="92" t="str">
        <x:v>TC-CHUNK-2017</x:v>
      </x:c>
      <x:c r="M101" s="92" t="n">
        <x:v>0.75</x:v>
      </x:c>
      <x:c r="N101" s="92" t="str">
        <x:v>审核通过</x:v>
      </x:c>
      <x:c r="O101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2">
      <x:c r="A102" s="91" t="str">
        <x:v>TC-GATE-2033</x:v>
      </x:c>
      <x:c r="B102" s="92" t="str">
        <x:v>大吉门</x:v>
      </x:c>
      <x:c r="C102" s="92" t="str">
        <x:v>大吉門</x:v>
      </x:c>
      <x:c r="D102" s="92" t="str">
        <x:v>Gate</x:v>
      </x:c>
      <x:c r="E102" s="92"/>
      <x:c r="F102" s="92" t="str">
        <x:v>宫城内门</x:v>
      </x:c>
      <x:c r="G102" s="92" t="str">
        <x:v>唐</x:v>
      </x:c>
      <x:c r="H102" s="92" t="str">
        <x:v>唐</x:v>
      </x:c>
      <x:c r="I102" s="92" t="str">
        <x:v>宫内出入</x:v>
      </x:c>
      <x:c r="J102" s="92" t="str">
        <x:v>大吉殿前</x:v>
      </x:c>
      <x:c r="K102" s="92" t="str">
        <x:v>TC-REF-0001</x:v>
      </x:c>
      <x:c r="L102" s="92" t="str">
        <x:v>TC-CHUNK-2017</x:v>
      </x:c>
      <x:c r="M102" s="92" t="n">
        <x:v>0.75</x:v>
      </x:c>
      <x:c r="N102" s="92" t="str">
        <x:v>审核通过</x:v>
      </x:c>
      <x:c r="O102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3">
      <x:c r="A103" s="91" t="str">
        <x:v>TC-GATE-2034</x:v>
      </x:c>
      <x:c r="B103" s="92" t="str">
        <x:v>武德东门</x:v>
      </x:c>
      <x:c r="C103" s="92" t="str">
        <x:v>武德東門</x:v>
      </x:c>
      <x:c r="D103" s="92" t="str">
        <x:v>Gate</x:v>
      </x:c>
      <x:c r="E103" s="92"/>
      <x:c r="F103" s="92" t="str">
        <x:v>宫城内门</x:v>
      </x:c>
      <x:c r="G103" s="92" t="str">
        <x:v>唐</x:v>
      </x:c>
      <x:c r="H103" s="92" t="str">
        <x:v>唐</x:v>
      </x:c>
      <x:c r="I103" s="92" t="str">
        <x:v>宫内出入</x:v>
      </x:c>
      <x:c r="J103" s="92" t="str">
        <x:v>武德殿东侧</x:v>
      </x:c>
      <x:c r="K103" s="92" t="str">
        <x:v>TC-REF-0001</x:v>
      </x:c>
      <x:c r="L103" s="92" t="str">
        <x:v>TC-CHUNK-2017</x:v>
      </x:c>
      <x:c r="M103" s="92" t="n">
        <x:v>0.75</x:v>
      </x:c>
      <x:c r="N103" s="92" t="str">
        <x:v>审核通过</x:v>
      </x:c>
      <x:c r="O103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4">
      <x:c r="A104" s="91" t="str">
        <x:v>TC-GATE-2035</x:v>
      </x:c>
      <x:c r="B104" s="92" t="str">
        <x:v>武德西门</x:v>
      </x:c>
      <x:c r="C104" s="92" t="str">
        <x:v>武德西門</x:v>
      </x:c>
      <x:c r="D104" s="92" t="str">
        <x:v>Gate</x:v>
      </x:c>
      <x:c r="E104" s="92"/>
      <x:c r="F104" s="92" t="str">
        <x:v>宫城内门</x:v>
      </x:c>
      <x:c r="G104" s="92" t="str">
        <x:v>唐</x:v>
      </x:c>
      <x:c r="H104" s="92" t="str">
        <x:v>唐</x:v>
      </x:c>
      <x:c r="I104" s="92" t="str">
        <x:v>宫内出入</x:v>
      </x:c>
      <x:c r="J104" s="92" t="str">
        <x:v>武德殿西侧</x:v>
      </x:c>
      <x:c r="K104" s="92" t="str">
        <x:v>TC-REF-0001</x:v>
      </x:c>
      <x:c r="L104" s="92" t="str">
        <x:v>TC-CHUNK-2017</x:v>
      </x:c>
      <x:c r="M104" s="92" t="n">
        <x:v>0.75</x:v>
      </x:c>
      <x:c r="N104" s="92" t="str">
        <x:v>审核通过</x:v>
      </x:c>
      <x:c r="O104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5">
      <x:c r="A105" s="91" t="str">
        <x:v>TC-GATE-2036</x:v>
      </x:c>
      <x:c r="B105" s="92" t="str">
        <x:v>献春门</x:v>
      </x:c>
      <x:c r="C105" s="92" t="str">
        <x:v>獻春門</x:v>
      </x:c>
      <x:c r="D105" s="92" t="str">
        <x:v>Gate</x:v>
      </x:c>
      <x:c r="E105" s="92" t="str">
        <x:v>宜春门</x:v>
      </x:c>
      <x:c r="F105" s="92" t="str">
        <x:v>宫城内门</x:v>
      </x:c>
      <x:c r="G105" s="92" t="str">
        <x:v>唐</x:v>
      </x:c>
      <x:c r="H105" s="92" t="str">
        <x:v>唐</x:v>
      </x:c>
      <x:c r="I105" s="92" t="str">
        <x:v>宫内出入</x:v>
      </x:c>
      <x:c r="J105" s="92" t="str">
        <x:v>两仪殿前；千秋殿区域东向门</x:v>
      </x:c>
      <x:c r="K105" s="92" t="str">
        <x:v>TC-REF-0001</x:v>
      </x:c>
      <x:c r="L105" s="92" t="str">
        <x:v>TC-CHUNK-2017</x:v>
      </x:c>
      <x:c r="M105" s="92" t="n">
        <x:v>0.75</x:v>
      </x:c>
      <x:c r="N105" s="92" t="str">
        <x:v>审核通过</x:v>
      </x:c>
      <x:c r="O105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6">
      <x:c r="A106" s="91" t="str">
        <x:v>TC-GATE-2037</x:v>
      </x:c>
      <x:c r="B106" s="92" t="str">
        <x:v>宜秋门</x:v>
      </x:c>
      <x:c r="C106" s="92" t="str">
        <x:v>宜秋門</x:v>
      </x:c>
      <x:c r="D106" s="92" t="str">
        <x:v>Gate</x:v>
      </x:c>
      <x:c r="E106" s="92"/>
      <x:c r="F106" s="92" t="str">
        <x:v>宫城内门</x:v>
      </x:c>
      <x:c r="G106" s="92" t="str">
        <x:v>唐</x:v>
      </x:c>
      <x:c r="H106" s="92" t="str">
        <x:v>唐</x:v>
      </x:c>
      <x:c r="I106" s="92" t="str">
        <x:v>宫内出入</x:v>
      </x:c>
      <x:c r="J106" s="92" t="str">
        <x:v>两仪殿前；千秋殿以西</x:v>
      </x:c>
      <x:c r="K106" s="92" t="str">
        <x:v>TC-REF-0001</x:v>
      </x:c>
      <x:c r="L106" s="92" t="str">
        <x:v>TC-CHUNK-2017</x:v>
      </x:c>
      <x:c r="M106" s="92" t="n">
        <x:v>0.75</x:v>
      </x:c>
      <x:c r="N106" s="92" t="str">
        <x:v>审核通过</x:v>
      </x:c>
      <x:c r="O106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7">
      <x:c r="A107" s="91" t="str">
        <x:v>TC-GATE-2038</x:v>
      </x:c>
      <x:c r="B107" s="92" t="str">
        <x:v>百福门</x:v>
      </x:c>
      <x:c r="C107" s="92" t="str">
        <x:v>百福門</x:v>
      </x:c>
      <x:c r="D107" s="92" t="str">
        <x:v>Gate</x:v>
      </x:c>
      <x:c r="E107" s="92"/>
      <x:c r="F107" s="92" t="str">
        <x:v>宫城内门</x:v>
      </x:c>
      <x:c r="G107" s="92" t="str">
        <x:v>唐</x:v>
      </x:c>
      <x:c r="H107" s="92" t="str">
        <x:v>唐</x:v>
      </x:c>
      <x:c r="I107" s="92" t="str">
        <x:v>宫内出入</x:v>
      </x:c>
      <x:c r="J107" s="92" t="str">
        <x:v>百福殿前</x:v>
      </x:c>
      <x:c r="K107" s="92" t="str">
        <x:v>TC-REF-0001</x:v>
      </x:c>
      <x:c r="L107" s="92" t="str">
        <x:v>TC-CHUNK-2017</x:v>
      </x:c>
      <x:c r="M107" s="92" t="n">
        <x:v>0.75</x:v>
      </x:c>
      <x:c r="N107" s="92" t="str">
        <x:v>审核通过</x:v>
      </x:c>
      <x:c r="O107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8">
      <x:c r="A108" s="91" t="str">
        <x:v>TC-GATE-2039</x:v>
      </x:c>
      <x:c r="B108" s="92" t="str">
        <x:v>承庆门</x:v>
      </x:c>
      <x:c r="C108" s="92" t="str">
        <x:v>承慶門</x:v>
      </x:c>
      <x:c r="D108" s="92" t="str">
        <x:v>Gate</x:v>
      </x:c>
      <x:c r="E108" s="92"/>
      <x:c r="F108" s="92" t="str">
        <x:v>宫城内门</x:v>
      </x:c>
      <x:c r="G108" s="92" t="str">
        <x:v>唐</x:v>
      </x:c>
      <x:c r="H108" s="92" t="str">
        <x:v>唐</x:v>
      </x:c>
      <x:c r="I108" s="92" t="str">
        <x:v>宫内出入</x:v>
      </x:c>
      <x:c r="J108" s="92" t="str">
        <x:v>承庆殿前</x:v>
      </x:c>
      <x:c r="K108" s="92" t="str">
        <x:v>TC-REF-0001</x:v>
      </x:c>
      <x:c r="L108" s="92" t="str">
        <x:v>TC-CHUNK-2017</x:v>
      </x:c>
      <x:c r="M108" s="92" t="n">
        <x:v>0.75</x:v>
      </x:c>
      <x:c r="N108" s="92" t="str">
        <x:v>审核通过</x:v>
      </x:c>
      <x:c r="O108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9">
      <x:c r="A109" s="91" t="str">
        <x:v>TC-BUILDING-2060</x:v>
      </x:c>
      <x:c r="B109" s="92" t="str">
        <x:v>三清殿</x:v>
      </x:c>
      <x:c r="C109" s="92" t="str">
        <x:v>三清殿</x:v>
      </x:c>
      <x:c r="D109" s="92" t="str">
        <x:v>Building</x:v>
      </x:c>
      <x:c r="E109" s="92"/>
      <x:c r="F109" s="92" t="str">
        <x:v>殿宇</x:v>
      </x:c>
      <x:c r="G109" s="92" t="str">
        <x:v>唐</x:v>
      </x:c>
      <x:c r="H109" s="92" t="str">
        <x:v>唐</x:v>
      </x:c>
      <x:c r="I109" s="92" t="str">
        <x:v>宫廷活动空间（具体职能待考）</x:v>
      </x:c>
      <x:c r="J109" s="92" t="str">
        <x:v>宫城内，具体位置不详</x:v>
      </x:c>
      <x:c r="K109" s="92" t="str">
        <x:v>TC-REF-0001</x:v>
      </x:c>
      <x:c r="L109" s="92" t="str">
        <x:v>TC-CHUNK-2018</x:v>
      </x:c>
      <x:c r="M109" s="92" t="n">
        <x:v>0.7</x:v>
      </x:c>
      <x:c r="N109" s="92" t="str">
        <x:v>审核通过</x:v>
      </x:c>
      <x:c r="O10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0">
      <x:c r="A110" s="91" t="str">
        <x:v>TC-BUILDING-2061</x:v>
      </x:c>
      <x:c r="B110" s="92" t="str">
        <x:v>昭庆殿</x:v>
      </x:c>
      <x:c r="C110" s="92" t="str">
        <x:v>昭慶殿</x:v>
      </x:c>
      <x:c r="D110" s="92" t="str">
        <x:v>Building</x:v>
      </x:c>
      <x:c r="E110" s="92"/>
      <x:c r="F110" s="92" t="str">
        <x:v>殿宇</x:v>
      </x:c>
      <x:c r="G110" s="92" t="str">
        <x:v>唐</x:v>
      </x:c>
      <x:c r="H110" s="92" t="str">
        <x:v>唐</x:v>
      </x:c>
      <x:c r="I110" s="92" t="str">
        <x:v>宫廷活动空间（具体职能待考）</x:v>
      </x:c>
      <x:c r="J110" s="92" t="str">
        <x:v>宫城内，具体位置不详</x:v>
      </x:c>
      <x:c r="K110" s="92" t="str">
        <x:v>TC-REF-0001</x:v>
      </x:c>
      <x:c r="L110" s="92" t="str">
        <x:v>TC-CHUNK-2018</x:v>
      </x:c>
      <x:c r="M110" s="92" t="n">
        <x:v>0.7</x:v>
      </x:c>
      <x:c r="N110" s="92" t="str">
        <x:v>审核通过</x:v>
      </x:c>
      <x:c r="O11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1">
      <x:c r="A111" s="91" t="str">
        <x:v>TC-BUILDING-2062</x:v>
      </x:c>
      <x:c r="B111" s="92" t="str">
        <x:v>观云殿</x:v>
      </x:c>
      <x:c r="C111" s="92" t="str">
        <x:v>觀雲殿</x:v>
      </x:c>
      <x:c r="D111" s="92" t="str">
        <x:v>Building</x:v>
      </x:c>
      <x:c r="E111" s="92"/>
      <x:c r="F111" s="92" t="str">
        <x:v>殿宇</x:v>
      </x:c>
      <x:c r="G111" s="92" t="str">
        <x:v>唐</x:v>
      </x:c>
      <x:c r="H111" s="92" t="str">
        <x:v>唐</x:v>
      </x:c>
      <x:c r="I111" s="92" t="str">
        <x:v>宫廷活动空间（具体职能待考）</x:v>
      </x:c>
      <x:c r="J111" s="92" t="str">
        <x:v>宫城内，具体位置不详</x:v>
      </x:c>
      <x:c r="K111" s="92" t="str">
        <x:v>TC-REF-0001</x:v>
      </x:c>
      <x:c r="L111" s="92" t="str">
        <x:v>TC-CHUNK-2018</x:v>
      </x:c>
      <x:c r="M111" s="92" t="n">
        <x:v>0.7</x:v>
      </x:c>
      <x:c r="N111" s="92" t="str">
        <x:v>审核通过</x:v>
      </x:c>
      <x:c r="O11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2">
      <x:c r="A112" s="91" t="str">
        <x:v>TC-BUILDING-2063</x:v>
      </x:c>
      <x:c r="B112" s="92" t="str">
        <x:v>弘文殿</x:v>
      </x:c>
      <x:c r="C112" s="92" t="str">
        <x:v>弘文殿</x:v>
      </x:c>
      <x:c r="D112" s="92" t="str">
        <x:v>Building</x:v>
      </x:c>
      <x:c r="E112" s="92"/>
      <x:c r="F112" s="92" t="str">
        <x:v>殿宇</x:v>
      </x:c>
      <x:c r="G112" s="92" t="str">
        <x:v>唐</x:v>
      </x:c>
      <x:c r="H112" s="92" t="str">
        <x:v>唐</x:v>
      </x:c>
      <x:c r="I112" s="92" t="str">
        <x:v>宫廷活动空间（具体职能待考）</x:v>
      </x:c>
      <x:c r="J112" s="92" t="str">
        <x:v>宫城内，具体位置不详</x:v>
      </x:c>
      <x:c r="K112" s="92" t="str">
        <x:v>TC-REF-0001</x:v>
      </x:c>
      <x:c r="L112" s="92" t="str">
        <x:v>TC-CHUNK-2018</x:v>
      </x:c>
      <x:c r="M112" s="92" t="n">
        <x:v>0.7</x:v>
      </x:c>
      <x:c r="N112" s="92" t="str">
        <x:v>审核通过</x:v>
      </x:c>
      <x:c r="O11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3">
      <x:c r="A113" s="91" t="str">
        <x:v>TC-BUILDING-2064</x:v>
      </x:c>
      <x:c r="B113" s="92" t="str">
        <x:v>观德殿</x:v>
      </x:c>
      <x:c r="C113" s="92" t="str">
        <x:v>觀德殿</x:v>
      </x:c>
      <x:c r="D113" s="92" t="str">
        <x:v>Building</x:v>
      </x:c>
      <x:c r="E113" s="92"/>
      <x:c r="F113" s="92" t="str">
        <x:v>殿宇</x:v>
      </x:c>
      <x:c r="G113" s="92" t="str">
        <x:v>唐</x:v>
      </x:c>
      <x:c r="H113" s="92" t="str">
        <x:v>唐</x:v>
      </x:c>
      <x:c r="I113" s="92" t="str">
        <x:v>宫廷活动空间（具体职能待考）</x:v>
      </x:c>
      <x:c r="J113" s="92" t="str">
        <x:v>宫城内，具体位置不详</x:v>
      </x:c>
      <x:c r="K113" s="92" t="str">
        <x:v>TC-REF-0001</x:v>
      </x:c>
      <x:c r="L113" s="92" t="str">
        <x:v>TC-CHUNK-2018</x:v>
      </x:c>
      <x:c r="M113" s="92" t="n">
        <x:v>0.7</x:v>
      </x:c>
      <x:c r="N113" s="92" t="str">
        <x:v>审核通过</x:v>
      </x:c>
      <x:c r="O11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4">
      <x:c r="A114" s="91" t="str">
        <x:v>TC-BUILDING-2065</x:v>
      </x:c>
      <x:c r="B114" s="92" t="str">
        <x:v>新殿</x:v>
      </x:c>
      <x:c r="C114" s="92" t="str">
        <x:v>新殿</x:v>
      </x:c>
      <x:c r="D114" s="92" t="str">
        <x:v>Building</x:v>
      </x:c>
      <x:c r="E114" s="92"/>
      <x:c r="F114" s="92" t="str">
        <x:v>殿宇</x:v>
      </x:c>
      <x:c r="G114" s="92" t="str">
        <x:v>唐</x:v>
      </x:c>
      <x:c r="H114" s="92" t="str">
        <x:v>唐</x:v>
      </x:c>
      <x:c r="I114" s="92" t="str">
        <x:v>宫廷活动空间（具体职能待考）</x:v>
      </x:c>
      <x:c r="J114" s="92" t="str">
        <x:v>宫城内，具体位置不详</x:v>
      </x:c>
      <x:c r="K114" s="92" t="str">
        <x:v>TC-REF-0001</x:v>
      </x:c>
      <x:c r="L114" s="92" t="str">
        <x:v>TC-CHUNK-2018</x:v>
      </x:c>
      <x:c r="M114" s="92" t="n">
        <x:v>0.7</x:v>
      </x:c>
      <x:c r="N114" s="92" t="str">
        <x:v>审核通过</x:v>
      </x:c>
      <x:c r="O11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5">
      <x:c r="A115" s="91" t="str">
        <x:v>TC-BUILDING-2066</x:v>
      </x:c>
      <x:c r="B115" s="92" t="str">
        <x:v>相思殿</x:v>
      </x:c>
      <x:c r="C115" s="92" t="str">
        <x:v>相思殿</x:v>
      </x:c>
      <x:c r="D115" s="92" t="str">
        <x:v>Building</x:v>
      </x:c>
      <x:c r="E115" s="92"/>
      <x:c r="F115" s="92" t="str">
        <x:v>殿宇</x:v>
      </x:c>
      <x:c r="G115" s="92" t="str">
        <x:v>唐</x:v>
      </x:c>
      <x:c r="H115" s="92" t="str">
        <x:v>唐</x:v>
      </x:c>
      <x:c r="I115" s="92" t="str">
        <x:v>宫廷活动空间（具体职能待考）</x:v>
      </x:c>
      <x:c r="J115" s="92" t="str">
        <x:v>宫城内，具体位置不详</x:v>
      </x:c>
      <x:c r="K115" s="92" t="str">
        <x:v>TC-REF-0001</x:v>
      </x:c>
      <x:c r="L115" s="92" t="str">
        <x:v>TC-CHUNK-2018</x:v>
      </x:c>
      <x:c r="M115" s="92" t="n">
        <x:v>0.7</x:v>
      </x:c>
      <x:c r="N115" s="92" t="str">
        <x:v>审核通过</x:v>
      </x:c>
      <x:c r="O11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6">
      <x:c r="A116" s="91" t="str">
        <x:v>TC-BUILDING-2067</x:v>
      </x:c>
      <x:c r="B116" s="92" t="str">
        <x:v>飞霜殿</x:v>
      </x:c>
      <x:c r="C116" s="92" t="str">
        <x:v>飛霜殿</x:v>
      </x:c>
      <x:c r="D116" s="92" t="str">
        <x:v>Building</x:v>
      </x:c>
      <x:c r="E116" s="92"/>
      <x:c r="F116" s="92" t="str">
        <x:v>殿宇</x:v>
      </x:c>
      <x:c r="G116" s="92" t="str">
        <x:v>唐</x:v>
      </x:c>
      <x:c r="H116" s="92" t="str">
        <x:v>唐</x:v>
      </x:c>
      <x:c r="I116" s="92" t="str">
        <x:v>宫廷活动空间（具体职能待考）</x:v>
      </x:c>
      <x:c r="J116" s="92" t="str">
        <x:v>宫城内，具体位置不详</x:v>
      </x:c>
      <x:c r="K116" s="92" t="str">
        <x:v>TC-REF-0001</x:v>
      </x:c>
      <x:c r="L116" s="92" t="str">
        <x:v>TC-CHUNK-2018</x:v>
      </x:c>
      <x:c r="M116" s="92" t="n">
        <x:v>0.7</x:v>
      </x:c>
      <x:c r="N116" s="92" t="str">
        <x:v>审核通过</x:v>
      </x:c>
      <x:c r="O11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7">
      <x:c r="A117" s="91" t="str">
        <x:v>TC-BUILDING-2068</x:v>
      </x:c>
      <x:c r="B117" s="92" t="str">
        <x:v>昭德殿</x:v>
      </x:c>
      <x:c r="C117" s="92" t="str">
        <x:v>昭德殿</x:v>
      </x:c>
      <x:c r="D117" s="92" t="str">
        <x:v>Building</x:v>
      </x:c>
      <x:c r="E117" s="92"/>
      <x:c r="F117" s="92" t="str">
        <x:v>殿宇</x:v>
      </x:c>
      <x:c r="G117" s="92" t="str">
        <x:v>唐</x:v>
      </x:c>
      <x:c r="H117" s="92" t="str">
        <x:v>唐</x:v>
      </x:c>
      <x:c r="I117" s="92" t="str">
        <x:v>宫廷活动空间（具体职能待考）</x:v>
      </x:c>
      <x:c r="J117" s="92" t="str">
        <x:v>宫城内，具体位置不详</x:v>
      </x:c>
      <x:c r="K117" s="92" t="str">
        <x:v>TC-REF-0001</x:v>
      </x:c>
      <x:c r="L117" s="92" t="str">
        <x:v>TC-CHUNK-2018</x:v>
      </x:c>
      <x:c r="M117" s="92" t="n">
        <x:v>0.7</x:v>
      </x:c>
      <x:c r="N117" s="92" t="str">
        <x:v>审核通过</x:v>
      </x:c>
      <x:c r="O11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8">
      <x:c r="A118" s="91" t="str">
        <x:v>TC-BUILDING-2069</x:v>
      </x:c>
      <x:c r="B118" s="92" t="str">
        <x:v>临湖殿</x:v>
      </x:c>
      <x:c r="C118" s="92" t="str">
        <x:v>臨湖殿</x:v>
      </x:c>
      <x:c r="D118" s="92" t="str">
        <x:v>Building</x:v>
      </x:c>
      <x:c r="E118" s="92"/>
      <x:c r="F118" s="92" t="str">
        <x:v>殿宇</x:v>
      </x:c>
      <x:c r="G118" s="92" t="str">
        <x:v>唐</x:v>
      </x:c>
      <x:c r="H118" s="92" t="str">
        <x:v>唐</x:v>
      </x:c>
      <x:c r="I118" s="92" t="str">
        <x:v>宫廷活动空间（具体职能待考）</x:v>
      </x:c>
      <x:c r="J118" s="92" t="str">
        <x:v>宫城内，具体位置不详</x:v>
      </x:c>
      <x:c r="K118" s="92" t="str">
        <x:v>TC-REF-0001</x:v>
      </x:c>
      <x:c r="L118" s="92" t="str">
        <x:v>TC-CHUNK-2018</x:v>
      </x:c>
      <x:c r="M118" s="92" t="n">
        <x:v>0.7</x:v>
      </x:c>
      <x:c r="N118" s="92" t="str">
        <x:v>审核通过</x:v>
      </x:c>
      <x:c r="O11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9">
      <x:c r="A119" s="91" t="str">
        <x:v>TC-BUILDING-2070</x:v>
      </x:c>
      <x:c r="B119" s="92" t="str">
        <x:v>长乐殿</x:v>
      </x:c>
      <x:c r="C119" s="92" t="str">
        <x:v>長樂殿</x:v>
      </x:c>
      <x:c r="D119" s="92" t="str">
        <x:v>Building</x:v>
      </x:c>
      <x:c r="E119" s="92"/>
      <x:c r="F119" s="92" t="str">
        <x:v>殿宇</x:v>
      </x:c>
      <x:c r="G119" s="92" t="str">
        <x:v>唐</x:v>
      </x:c>
      <x:c r="H119" s="92" t="str">
        <x:v>唐</x:v>
      </x:c>
      <x:c r="I119" s="92" t="str">
        <x:v>宫廷活动空间（具体职能待考）</x:v>
      </x:c>
      <x:c r="J119" s="92" t="str">
        <x:v>宫城内，具体位置不详</x:v>
      </x:c>
      <x:c r="K119" s="92" t="str">
        <x:v>TC-REF-0001</x:v>
      </x:c>
      <x:c r="L119" s="92" t="str">
        <x:v>TC-CHUNK-2018</x:v>
      </x:c>
      <x:c r="M119" s="92" t="n">
        <x:v>0.7</x:v>
      </x:c>
      <x:c r="N119" s="92" t="str">
        <x:v>审核通过</x:v>
      </x:c>
      <x:c r="O11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0">
      <x:c r="A120" s="91" t="str">
        <x:v>TC-BUILDING-2071</x:v>
      </x:c>
      <x:c r="B120" s="92" t="str">
        <x:v>嘉寿殿</x:v>
      </x:c>
      <x:c r="C120" s="92" t="str">
        <x:v>嘉壽殿</x:v>
      </x:c>
      <x:c r="D120" s="92" t="str">
        <x:v>Building</x:v>
      </x:c>
      <x:c r="E120" s="92"/>
      <x:c r="F120" s="92" t="str">
        <x:v>殿宇</x:v>
      </x:c>
      <x:c r="G120" s="92" t="str">
        <x:v>唐</x:v>
      </x:c>
      <x:c r="H120" s="92" t="str">
        <x:v>唐</x:v>
      </x:c>
      <x:c r="I120" s="92" t="str">
        <x:v>宫廷活动空间（具体职能待考）</x:v>
      </x:c>
      <x:c r="J120" s="92" t="str">
        <x:v>宫城内，具体位置不详</x:v>
      </x:c>
      <x:c r="K120" s="92" t="str">
        <x:v>TC-REF-0001</x:v>
      </x:c>
      <x:c r="L120" s="92" t="str">
        <x:v>TC-CHUNK-2018</x:v>
      </x:c>
      <x:c r="M120" s="92" t="n">
        <x:v>0.7</x:v>
      </x:c>
      <x:c r="N120" s="92" t="str">
        <x:v>审核通过</x:v>
      </x:c>
      <x:c r="O12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1">
      <x:c r="A121" s="91" t="str">
        <x:v>TC-BUILDING-2072</x:v>
      </x:c>
      <x:c r="B121" s="92" t="str">
        <x:v>临照殿</x:v>
      </x:c>
      <x:c r="C121" s="92" t="str">
        <x:v>臨照殿</x:v>
      </x:c>
      <x:c r="D121" s="92" t="str">
        <x:v>Building</x:v>
      </x:c>
      <x:c r="E121" s="92"/>
      <x:c r="F121" s="92" t="str">
        <x:v>殿宇</x:v>
      </x:c>
      <x:c r="G121" s="92" t="str">
        <x:v>唐</x:v>
      </x:c>
      <x:c r="H121" s="92" t="str">
        <x:v>唐</x:v>
      </x:c>
      <x:c r="I121" s="92" t="str">
        <x:v>宫廷活动空间（具体职能待考）</x:v>
      </x:c>
      <x:c r="J121" s="92" t="str">
        <x:v>宫城内，具体位置不详</x:v>
      </x:c>
      <x:c r="K121" s="92" t="str">
        <x:v>TC-REF-0001</x:v>
      </x:c>
      <x:c r="L121" s="92" t="str">
        <x:v>TC-CHUNK-2018</x:v>
      </x:c>
      <x:c r="M121" s="92" t="n">
        <x:v>0.7</x:v>
      </x:c>
      <x:c r="N121" s="92" t="str">
        <x:v>审核通过</x:v>
      </x:c>
      <x:c r="O12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2">
      <x:c r="A122" s="91" t="str">
        <x:v>TC-BUILDING-2073</x:v>
      </x:c>
      <x:c r="B122" s="92" t="str">
        <x:v>望仙殿</x:v>
      </x:c>
      <x:c r="C122" s="92" t="str">
        <x:v>望仙殿</x:v>
      </x:c>
      <x:c r="D122" s="92" t="str">
        <x:v>Building</x:v>
      </x:c>
      <x:c r="E122" s="92"/>
      <x:c r="F122" s="92" t="str">
        <x:v>殿宇</x:v>
      </x:c>
      <x:c r="G122" s="92" t="str">
        <x:v>唐</x:v>
      </x:c>
      <x:c r="H122" s="92" t="str">
        <x:v>唐</x:v>
      </x:c>
      <x:c r="I122" s="92" t="str">
        <x:v>宫廷活动空间（具体职能待考）</x:v>
      </x:c>
      <x:c r="J122" s="92" t="str">
        <x:v>宫城内，具体位置不详</x:v>
      </x:c>
      <x:c r="K122" s="92" t="str">
        <x:v>TC-REF-0001</x:v>
      </x:c>
      <x:c r="L122" s="92" t="str">
        <x:v>TC-CHUNK-2018</x:v>
      </x:c>
      <x:c r="M122" s="92" t="n">
        <x:v>0.7</x:v>
      </x:c>
      <x:c r="N122" s="92" t="str">
        <x:v>审核通过</x:v>
      </x:c>
      <x:c r="O12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3">
      <x:c r="A123" s="91" t="str">
        <x:v>TC-BUILDING-2074</x:v>
      </x:c>
      <x:c r="B123" s="92" t="str">
        <x:v>翔凤殿</x:v>
      </x:c>
      <x:c r="C123" s="92" t="str">
        <x:v>翔鳳殿</x:v>
      </x:c>
      <x:c r="D123" s="92" t="str">
        <x:v>Building</x:v>
      </x:c>
      <x:c r="E123" s="92"/>
      <x:c r="F123" s="92" t="str">
        <x:v>殿宇</x:v>
      </x:c>
      <x:c r="G123" s="92" t="str">
        <x:v>唐</x:v>
      </x:c>
      <x:c r="H123" s="92" t="str">
        <x:v>唐</x:v>
      </x:c>
      <x:c r="I123" s="92" t="str">
        <x:v>宫廷活动空间（具体职能待考）</x:v>
      </x:c>
      <x:c r="J123" s="92" t="str">
        <x:v>宫城内，具体位置不详</x:v>
      </x:c>
      <x:c r="K123" s="92" t="str">
        <x:v>TC-REF-0001</x:v>
      </x:c>
      <x:c r="L123" s="92" t="str">
        <x:v>TC-CHUNK-2018</x:v>
      </x:c>
      <x:c r="M123" s="92" t="n">
        <x:v>0.7</x:v>
      </x:c>
      <x:c r="N123" s="92" t="str">
        <x:v>审核通过</x:v>
      </x:c>
      <x:c r="O12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4">
      <x:c r="A124" s="91" t="str">
        <x:v>TC-BUILDING-2075</x:v>
      </x:c>
      <x:c r="B124" s="92" t="str">
        <x:v>乘龙殿</x:v>
      </x:c>
      <x:c r="C124" s="92" t="str">
        <x:v>乘龍殿</x:v>
      </x:c>
      <x:c r="D124" s="92" t="str">
        <x:v>Building</x:v>
      </x:c>
      <x:c r="E124" s="92"/>
      <x:c r="F124" s="92" t="str">
        <x:v>殿宇</x:v>
      </x:c>
      <x:c r="G124" s="92" t="str">
        <x:v>唐</x:v>
      </x:c>
      <x:c r="H124" s="92" t="str">
        <x:v>唐</x:v>
      </x:c>
      <x:c r="I124" s="92" t="str">
        <x:v>宫廷活动空间（具体职能待考）</x:v>
      </x:c>
      <x:c r="J124" s="92" t="str">
        <x:v>宫城内，具体位置不详</x:v>
      </x:c>
      <x:c r="K124" s="92" t="str">
        <x:v>TC-REF-0001</x:v>
      </x:c>
      <x:c r="L124" s="92" t="str">
        <x:v>TC-CHUNK-2018</x:v>
      </x:c>
      <x:c r="M124" s="92" t="n">
        <x:v>0.7</x:v>
      </x:c>
      <x:c r="N124" s="92" t="str">
        <x:v>审核通过</x:v>
      </x:c>
      <x:c r="O12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5">
      <x:c r="A125" s="91" t="str">
        <x:v>TC-BUILDING-2076</x:v>
      </x:c>
      <x:c r="B125" s="92" t="str">
        <x:v>文思殿</x:v>
      </x:c>
      <x:c r="C125" s="92" t="str">
        <x:v>文思殿</x:v>
      </x:c>
      <x:c r="D125" s="92" t="str">
        <x:v>Building</x:v>
      </x:c>
      <x:c r="E125" s="92"/>
      <x:c r="F125" s="92" t="str">
        <x:v>殿宇</x:v>
      </x:c>
      <x:c r="G125" s="92" t="str">
        <x:v>唐</x:v>
      </x:c>
      <x:c r="H125" s="92" t="str">
        <x:v>唐</x:v>
      </x:c>
      <x:c r="I125" s="92" t="str">
        <x:v>宫廷活动空间（具体职能待考）</x:v>
      </x:c>
      <x:c r="J125" s="92" t="str">
        <x:v>宫城内，具体位置不详</x:v>
      </x:c>
      <x:c r="K125" s="92" t="str">
        <x:v>TC-REF-0001</x:v>
      </x:c>
      <x:c r="L125" s="92" t="str">
        <x:v>TC-CHUNK-2018</x:v>
      </x:c>
      <x:c r="M125" s="92" t="n">
        <x:v>0.7</x:v>
      </x:c>
      <x:c r="N125" s="92" t="str">
        <x:v>审核通过</x:v>
      </x:c>
      <x:c r="O12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6">
      <x:c r="A126" s="91" t="str">
        <x:v>TC-GATE-2040</x:v>
      </x:c>
      <x:c r="B126" s="92" t="str">
        <x:v>翔凤门</x:v>
      </x:c>
      <x:c r="C126" s="92" t="str">
        <x:v>翔鳳門</x:v>
      </x:c>
      <x:c r="D126" s="92" t="str">
        <x:v>Gate</x:v>
      </x:c>
      <x:c r="E126" s="92"/>
      <x:c r="F126" s="92" t="str">
        <x:v>宫城内门</x:v>
      </x:c>
      <x:c r="G126" s="92" t="str">
        <x:v>唐</x:v>
      </x:c>
      <x:c r="H126" s="92" t="str">
        <x:v>唐</x:v>
      </x:c>
      <x:c r="I126" s="92" t="str">
        <x:v>宫内出入（具体功能待考）</x:v>
      </x:c>
      <x:c r="J126" s="92" t="str">
        <x:v>宫城内，具体位置不详</x:v>
      </x:c>
      <x:c r="K126" s="92" t="str">
        <x:v>TC-REF-0001</x:v>
      </x:c>
      <x:c r="L126" s="92" t="str">
        <x:v>TC-CHUNK-2018</x:v>
      </x:c>
      <x:c r="M126" s="92" t="n">
        <x:v>0.7</x:v>
      </x:c>
      <x:c r="N126" s="92" t="str">
        <x:v>审核通过</x:v>
      </x:c>
      <x:c r="O12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7">
      <x:c r="A127" s="91" t="str">
        <x:v>TC-GATE-2041</x:v>
      </x:c>
      <x:c r="B127" s="92" t="str">
        <x:v>宣猷门</x:v>
      </x:c>
      <x:c r="C127" s="92" t="str">
        <x:v>宣猷門</x:v>
      </x:c>
      <x:c r="D127" s="92" t="str">
        <x:v>Gate</x:v>
      </x:c>
      <x:c r="E127" s="92"/>
      <x:c r="F127" s="92" t="str">
        <x:v>宫城内门</x:v>
      </x:c>
      <x:c r="G127" s="92" t="str">
        <x:v>唐</x:v>
      </x:c>
      <x:c r="H127" s="92" t="str">
        <x:v>唐</x:v>
      </x:c>
      <x:c r="I127" s="92" t="str">
        <x:v>宫内出入（具体功能待考）</x:v>
      </x:c>
      <x:c r="J127" s="92" t="str">
        <x:v>宫城内，具体位置不详</x:v>
      </x:c>
      <x:c r="K127" s="92" t="str">
        <x:v>TC-REF-0001</x:v>
      </x:c>
      <x:c r="L127" s="92" t="str">
        <x:v>TC-CHUNK-2018</x:v>
      </x:c>
      <x:c r="M127" s="92" t="n">
        <x:v>0.7</x:v>
      </x:c>
      <x:c r="N127" s="92" t="str">
        <x:v>审核通过</x:v>
      </x:c>
      <x:c r="O12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8">
      <x:c r="A128" s="91" t="str">
        <x:v>TC-GATE-2042</x:v>
      </x:c>
      <x:c r="B128" s="92" t="str">
        <x:v>崇道门</x:v>
      </x:c>
      <x:c r="C128" s="92" t="str">
        <x:v>崇道門</x:v>
      </x:c>
      <x:c r="D128" s="92" t="str">
        <x:v>Gate</x:v>
      </x:c>
      <x:c r="E128" s="92"/>
      <x:c r="F128" s="92" t="str">
        <x:v>宫城内门</x:v>
      </x:c>
      <x:c r="G128" s="92" t="str">
        <x:v>唐</x:v>
      </x:c>
      <x:c r="H128" s="92" t="str">
        <x:v>唐</x:v>
      </x:c>
      <x:c r="I128" s="92" t="str">
        <x:v>宫内出入（具体功能待考）</x:v>
      </x:c>
      <x:c r="J128" s="92" t="str">
        <x:v>宫城内，具体位置不详</x:v>
      </x:c>
      <x:c r="K128" s="92" t="str">
        <x:v>TC-REF-0001</x:v>
      </x:c>
      <x:c r="L128" s="92" t="str">
        <x:v>TC-CHUNK-2018</x:v>
      </x:c>
      <x:c r="M128" s="92" t="n">
        <x:v>0.7</x:v>
      </x:c>
      <x:c r="N128" s="92" t="str">
        <x:v>审核通过</x:v>
      </x:c>
      <x:c r="O12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9">
      <x:c r="A129" s="91" t="str">
        <x:v>TC-GATE-2043</x:v>
      </x:c>
      <x:c r="B129" s="92" t="str">
        <x:v>昭德门</x:v>
      </x:c>
      <x:c r="C129" s="92" t="str">
        <x:v>昭德門</x:v>
      </x:c>
      <x:c r="D129" s="92" t="str">
        <x:v>Gate</x:v>
      </x:c>
      <x:c r="E129" s="92"/>
      <x:c r="F129" s="92" t="str">
        <x:v>宫城内门</x:v>
      </x:c>
      <x:c r="G129" s="92" t="str">
        <x:v>唐</x:v>
      </x:c>
      <x:c r="H129" s="92" t="str">
        <x:v>唐</x:v>
      </x:c>
      <x:c r="I129" s="92" t="str">
        <x:v>宫内出入（具体功能待考）</x:v>
      </x:c>
      <x:c r="J129" s="92" t="str">
        <x:v>宫城内，具体位置不详</x:v>
      </x:c>
      <x:c r="K129" s="92" t="str">
        <x:v>TC-REF-0001</x:v>
      </x:c>
      <x:c r="L129" s="92" t="str">
        <x:v>TC-CHUNK-2018</x:v>
      </x:c>
      <x:c r="M129" s="92" t="n">
        <x:v>0.7</x:v>
      </x:c>
      <x:c r="N129" s="92" t="str">
        <x:v>审核通过</x:v>
      </x:c>
      <x:c r="O12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0">
      <x:c r="A130" s="91" t="str">
        <x:v>TC-GATE-2044</x:v>
      </x:c>
      <x:c r="B130" s="92" t="str">
        <x:v>正礼门</x:v>
      </x:c>
      <x:c r="C130" s="92" t="str">
        <x:v>正禮門</x:v>
      </x:c>
      <x:c r="D130" s="92" t="str">
        <x:v>Gate</x:v>
      </x:c>
      <x:c r="E130" s="92"/>
      <x:c r="F130" s="92" t="str">
        <x:v>宫城内门</x:v>
      </x:c>
      <x:c r="G130" s="92" t="str">
        <x:v>唐</x:v>
      </x:c>
      <x:c r="H130" s="92" t="str">
        <x:v>唐</x:v>
      </x:c>
      <x:c r="I130" s="92" t="str">
        <x:v>宫内出入（具体功能待考）</x:v>
      </x:c>
      <x:c r="J130" s="92" t="str">
        <x:v>宫城内，具体位置不详</x:v>
      </x:c>
      <x:c r="K130" s="92" t="str">
        <x:v>TC-REF-0001</x:v>
      </x:c>
      <x:c r="L130" s="92" t="str">
        <x:v>TC-CHUNK-2018</x:v>
      </x:c>
      <x:c r="M130" s="92" t="n">
        <x:v>0.7</x:v>
      </x:c>
      <x:c r="N130" s="92" t="str">
        <x:v>审核通过</x:v>
      </x:c>
      <x:c r="O13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1">
      <x:c r="A131" s="91" t="str">
        <x:v>TC-GATE-2045</x:v>
      </x:c>
      <x:c r="B131" s="92" t="str">
        <x:v>惠训门</x:v>
      </x:c>
      <x:c r="C131" s="92" t="str">
        <x:v>惠訓門</x:v>
      </x:c>
      <x:c r="D131" s="92" t="str">
        <x:v>Gate</x:v>
      </x:c>
      <x:c r="E131" s="92"/>
      <x:c r="F131" s="92" t="str">
        <x:v>宫城内门</x:v>
      </x:c>
      <x:c r="G131" s="92" t="str">
        <x:v>唐</x:v>
      </x:c>
      <x:c r="H131" s="92" t="str">
        <x:v>唐</x:v>
      </x:c>
      <x:c r="I131" s="92" t="str">
        <x:v>宫内出入（具体功能待考）</x:v>
      </x:c>
      <x:c r="J131" s="92" t="str">
        <x:v>宫城内，具体位置不详</x:v>
      </x:c>
      <x:c r="K131" s="92" t="str">
        <x:v>TC-REF-0001</x:v>
      </x:c>
      <x:c r="L131" s="92" t="str">
        <x:v>TC-CHUNK-2018</x:v>
      </x:c>
      <x:c r="M131" s="92" t="n">
        <x:v>0.7</x:v>
      </x:c>
      <x:c r="N131" s="92" t="str">
        <x:v>审核通过</x:v>
      </x:c>
      <x:c r="O13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2">
      <x:c r="A132" s="91" t="str">
        <x:v>TC-GATE-2046</x:v>
      </x:c>
      <x:c r="B132" s="92" t="str">
        <x:v>宣光门</x:v>
      </x:c>
      <x:c r="C132" s="92" t="str">
        <x:v>宣光門</x:v>
      </x:c>
      <x:c r="D132" s="92" t="str">
        <x:v>Gate</x:v>
      </x:c>
      <x:c r="E132" s="92"/>
      <x:c r="F132" s="92" t="str">
        <x:v>宫城内门</x:v>
      </x:c>
      <x:c r="G132" s="92" t="str">
        <x:v>唐</x:v>
      </x:c>
      <x:c r="H132" s="92" t="str">
        <x:v>唐</x:v>
      </x:c>
      <x:c r="I132" s="92" t="str">
        <x:v>宫内出入（具体功能待考）</x:v>
      </x:c>
      <x:c r="J132" s="92" t="str">
        <x:v>宫城内，具体位置不详</x:v>
      </x:c>
      <x:c r="K132" s="92" t="str">
        <x:v>TC-REF-0001</x:v>
      </x:c>
      <x:c r="L132" s="92" t="str">
        <x:v>TC-CHUNK-2018</x:v>
      </x:c>
      <x:c r="M132" s="92" t="n">
        <x:v>0.7</x:v>
      </x:c>
      <x:c r="N132" s="92" t="str">
        <x:v>审核通过</x:v>
      </x:c>
      <x:c r="O13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3">
      <x:c r="A133" s="91" t="str">
        <x:v>TC-GATE-2047</x:v>
      </x:c>
      <x:c r="B133" s="92" t="str">
        <x:v>通福门</x:v>
      </x:c>
      <x:c r="C133" s="92" t="str">
        <x:v>通福門</x:v>
      </x:c>
      <x:c r="D133" s="92" t="str">
        <x:v>Gate</x:v>
      </x:c>
      <x:c r="E133" s="92"/>
      <x:c r="F133" s="92" t="str">
        <x:v>宫城内门</x:v>
      </x:c>
      <x:c r="G133" s="92" t="str">
        <x:v>唐</x:v>
      </x:c>
      <x:c r="H133" s="92" t="str">
        <x:v>唐</x:v>
      </x:c>
      <x:c r="I133" s="92" t="str">
        <x:v>宫内出入（具体功能待考）</x:v>
      </x:c>
      <x:c r="J133" s="92" t="str">
        <x:v>宫城内，具体位置不详</x:v>
      </x:c>
      <x:c r="K133" s="92" t="str">
        <x:v>TC-REF-0001</x:v>
      </x:c>
      <x:c r="L133" s="92" t="str">
        <x:v>TC-CHUNK-2018</x:v>
      </x:c>
      <x:c r="M133" s="92" t="n">
        <x:v>0.7</x:v>
      </x:c>
      <x:c r="N133" s="92" t="str">
        <x:v>审核通过</x:v>
      </x:c>
      <x:c r="O13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4">
      <x:c r="A134" s="91" t="str">
        <x:v>TC-GATE-2048</x:v>
      </x:c>
      <x:c r="B134" s="92" t="str">
        <x:v>光昭门</x:v>
      </x:c>
      <x:c r="C134" s="92" t="str">
        <x:v>光昭門</x:v>
      </x:c>
      <x:c r="D134" s="92" t="str">
        <x:v>Gate</x:v>
      </x:c>
      <x:c r="E134" s="92"/>
      <x:c r="F134" s="92" t="str">
        <x:v>宫城内门</x:v>
      </x:c>
      <x:c r="G134" s="92" t="str">
        <x:v>唐</x:v>
      </x:c>
      <x:c r="H134" s="92" t="str">
        <x:v>唐</x:v>
      </x:c>
      <x:c r="I134" s="92" t="str">
        <x:v>宫内出入（具体功能待考）</x:v>
      </x:c>
      <x:c r="J134" s="92" t="str">
        <x:v>宫城内，具体位置不详</x:v>
      </x:c>
      <x:c r="K134" s="92" t="str">
        <x:v>TC-REF-0001</x:v>
      </x:c>
      <x:c r="L134" s="92" t="str">
        <x:v>TC-CHUNK-2018</x:v>
      </x:c>
      <x:c r="M134" s="92" t="n">
        <x:v>0.7</x:v>
      </x:c>
      <x:c r="N134" s="92" t="str">
        <x:v>审核通过</x:v>
      </x:c>
      <x:c r="O13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5">
      <x:c r="A135" s="91" t="str">
        <x:v>TC-GATE-2049</x:v>
      </x:c>
      <x:c r="B135" s="92" t="str">
        <x:v>华光门</x:v>
      </x:c>
      <x:c r="C135" s="92" t="str">
        <x:v>華光門</x:v>
      </x:c>
      <x:c r="D135" s="92" t="str">
        <x:v>Gate</x:v>
      </x:c>
      <x:c r="E135" s="92"/>
      <x:c r="F135" s="92" t="str">
        <x:v>宫城内门</x:v>
      </x:c>
      <x:c r="G135" s="92" t="str">
        <x:v>唐</x:v>
      </x:c>
      <x:c r="H135" s="92" t="str">
        <x:v>唐</x:v>
      </x:c>
      <x:c r="I135" s="92" t="str">
        <x:v>宫内出入（具体功能待考）</x:v>
      </x:c>
      <x:c r="J135" s="92" t="str">
        <x:v>宫城内，具体位置不详</x:v>
      </x:c>
      <x:c r="K135" s="92" t="str">
        <x:v>TC-REF-0001</x:v>
      </x:c>
      <x:c r="L135" s="92" t="str">
        <x:v>TC-CHUNK-2018</x:v>
      </x:c>
      <x:c r="M135" s="92" t="n">
        <x:v>0.7</x:v>
      </x:c>
      <x:c r="N135" s="92" t="str">
        <x:v>审核通过</x:v>
      </x:c>
      <x:c r="O13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6">
      <x:c r="A136" s="91" t="str">
        <x:v>TC-GATE-2050</x:v>
      </x:c>
      <x:c r="B136" s="92" t="str">
        <x:v>晖仪门</x:v>
      </x:c>
      <x:c r="C136" s="92" t="str">
        <x:v>暉儀門</x:v>
      </x:c>
      <x:c r="D136" s="92" t="str">
        <x:v>Gate</x:v>
      </x:c>
      <x:c r="E136" s="92"/>
      <x:c r="F136" s="92" t="str">
        <x:v>宫城内门</x:v>
      </x:c>
      <x:c r="G136" s="92" t="str">
        <x:v>唐</x:v>
      </x:c>
      <x:c r="H136" s="92" t="str">
        <x:v>唐</x:v>
      </x:c>
      <x:c r="I136" s="92" t="str">
        <x:v>宫内出入（具体功能待考）</x:v>
      </x:c>
      <x:c r="J136" s="92" t="str">
        <x:v>宫城内，具体位置不详</x:v>
      </x:c>
      <x:c r="K136" s="92" t="str">
        <x:v>TC-REF-0001</x:v>
      </x:c>
      <x:c r="L136" s="92" t="str">
        <x:v>TC-CHUNK-2018</x:v>
      </x:c>
      <x:c r="M136" s="92" t="n">
        <x:v>0.7</x:v>
      </x:c>
      <x:c r="N136" s="92" t="str">
        <x:v>审核通过</x:v>
      </x:c>
      <x:c r="O13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7">
      <x:c r="A137" s="91" t="str">
        <x:v>TC-GATE-2051</x:v>
      </x:c>
      <x:c r="B137" s="92" t="str">
        <x:v>寿安门</x:v>
      </x:c>
      <x:c r="C137" s="92" t="str">
        <x:v>壽安門</x:v>
      </x:c>
      <x:c r="D137" s="92" t="str">
        <x:v>Gate</x:v>
      </x:c>
      <x:c r="E137" s="92"/>
      <x:c r="F137" s="92" t="str">
        <x:v>宫城内门</x:v>
      </x:c>
      <x:c r="G137" s="92" t="str">
        <x:v>唐</x:v>
      </x:c>
      <x:c r="H137" s="92" t="str">
        <x:v>唐</x:v>
      </x:c>
      <x:c r="I137" s="92" t="str">
        <x:v>宫内出入（具体功能待考）</x:v>
      </x:c>
      <x:c r="J137" s="92" t="str">
        <x:v>宫城内，具体位置不详</x:v>
      </x:c>
      <x:c r="K137" s="92" t="str">
        <x:v>TC-REF-0001</x:v>
      </x:c>
      <x:c r="L137" s="92" t="str">
        <x:v>TC-CHUNK-2018</x:v>
      </x:c>
      <x:c r="M137" s="92" t="n">
        <x:v>0.7</x:v>
      </x:c>
      <x:c r="N137" s="92" t="str">
        <x:v>审核通过</x:v>
      </x:c>
      <x:c r="O13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8">
      <x:c r="A138" s="91" t="str">
        <x:v>TC-GATE-2052</x:v>
      </x:c>
      <x:c r="B138" s="92" t="str">
        <x:v>绥福门</x:v>
      </x:c>
      <x:c r="C138" s="92" t="str">
        <x:v>綏福門</x:v>
      </x:c>
      <x:c r="D138" s="92" t="str">
        <x:v>Gate</x:v>
      </x:c>
      <x:c r="E138" s="92"/>
      <x:c r="F138" s="92" t="str">
        <x:v>宫城内门</x:v>
      </x:c>
      <x:c r="G138" s="92" t="str">
        <x:v>唐</x:v>
      </x:c>
      <x:c r="H138" s="92" t="str">
        <x:v>唐</x:v>
      </x:c>
      <x:c r="I138" s="92" t="str">
        <x:v>宫内出入（具体功能待考）</x:v>
      </x:c>
      <x:c r="J138" s="92" t="str">
        <x:v>宫城内，具体位置不详</x:v>
      </x:c>
      <x:c r="K138" s="92" t="str">
        <x:v>TC-REF-0001</x:v>
      </x:c>
      <x:c r="L138" s="92" t="str">
        <x:v>TC-CHUNK-2018</x:v>
      </x:c>
      <x:c r="M138" s="92" t="n">
        <x:v>0.7</x:v>
      </x:c>
      <x:c r="N138" s="92" t="str">
        <x:v>审核通过</x:v>
      </x:c>
      <x:c r="O13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9">
      <x:c r="A139" s="91" t="str">
        <x:v>TC-GATE-2053</x:v>
      </x:c>
      <x:c r="B139" s="92" t="str">
        <x:v>肃改门</x:v>
      </x:c>
      <x:c r="C139" s="92" t="str">
        <x:v>肅改門</x:v>
      </x:c>
      <x:c r="D139" s="92" t="str">
        <x:v>Gate</x:v>
      </x:c>
      <x:c r="E139" s="92"/>
      <x:c r="F139" s="92" t="str">
        <x:v>宫城内门</x:v>
      </x:c>
      <x:c r="G139" s="92" t="str">
        <x:v>唐</x:v>
      </x:c>
      <x:c r="H139" s="92" t="str">
        <x:v>唐</x:v>
      </x:c>
      <x:c r="I139" s="92" t="str">
        <x:v>宫内出入（具体功能待考）</x:v>
      </x:c>
      <x:c r="J139" s="92" t="str">
        <x:v>宫城内，具体位置不详</x:v>
      </x:c>
      <x:c r="K139" s="92" t="str">
        <x:v>TC-REF-0001</x:v>
      </x:c>
      <x:c r="L139" s="92" t="str">
        <x:v>TC-CHUNK-2018</x:v>
      </x:c>
      <x:c r="M139" s="92" t="n">
        <x:v>0.7</x:v>
      </x:c>
      <x:c r="N139" s="92" t="str">
        <x:v>审核通过</x:v>
      </x:c>
      <x:c r="O13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0">
      <x:c r="A140" s="91" t="str">
        <x:v>TC-GATE-2054</x:v>
      </x:c>
      <x:c r="B140" s="92" t="str">
        <x:v>显福门</x:v>
      </x:c>
      <x:c r="C140" s="92" t="str">
        <x:v>顯福門</x:v>
      </x:c>
      <x:c r="D140" s="92" t="str">
        <x:v>Gate</x:v>
      </x:c>
      <x:c r="E140" s="92"/>
      <x:c r="F140" s="92" t="str">
        <x:v>宫城内门</x:v>
      </x:c>
      <x:c r="G140" s="92" t="str">
        <x:v>唐</x:v>
      </x:c>
      <x:c r="H140" s="92" t="str">
        <x:v>唐</x:v>
      </x:c>
      <x:c r="I140" s="92" t="str">
        <x:v>宫内出入（具体功能待考）</x:v>
      </x:c>
      <x:c r="J140" s="92" t="str">
        <x:v>宫城内，具体位置不详</x:v>
      </x:c>
      <x:c r="K140" s="92" t="str">
        <x:v>TC-REF-0001</x:v>
      </x:c>
      <x:c r="L140" s="92" t="str">
        <x:v>TC-CHUNK-2018</x:v>
      </x:c>
      <x:c r="M140" s="92" t="n">
        <x:v>0.7</x:v>
      </x:c>
      <x:c r="N140" s="92" t="str">
        <x:v>审核通过</x:v>
      </x:c>
      <x:c r="O14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1">
      <x:c r="A141" s="91" t="str">
        <x:v>TC-GATE-2055</x:v>
      </x:c>
      <x:c r="B141" s="92" t="str">
        <x:v>兴安门</x:v>
      </x:c>
      <x:c r="C141" s="92" t="str">
        <x:v>興安門</x:v>
      </x:c>
      <x:c r="D141" s="92" t="str">
        <x:v>Gate</x:v>
      </x:c>
      <x:c r="E141" s="92"/>
      <x:c r="F141" s="92" t="str">
        <x:v>宫城内门</x:v>
      </x:c>
      <x:c r="G141" s="92" t="str">
        <x:v>唐</x:v>
      </x:c>
      <x:c r="H141" s="92" t="str">
        <x:v>唐</x:v>
      </x:c>
      <x:c r="I141" s="92" t="str">
        <x:v>宫内出入（具体功能待考）</x:v>
      </x:c>
      <x:c r="J141" s="92" t="str">
        <x:v>宫城内，具体位置不详</x:v>
      </x:c>
      <x:c r="K141" s="92" t="str">
        <x:v>TC-REF-0001</x:v>
      </x:c>
      <x:c r="L141" s="92" t="str">
        <x:v>TC-CHUNK-2018</x:v>
      </x:c>
      <x:c r="M141" s="92" t="n">
        <x:v>0.7</x:v>
      </x:c>
      <x:c r="N141" s="92" t="str">
        <x:v>审核通过</x:v>
      </x:c>
      <x:c r="O14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2">
      <x:c r="A142" s="91" t="str">
        <x:v>TC-GATE-2056</x:v>
      </x:c>
      <x:c r="B142" s="92" t="str">
        <x:v>显道门</x:v>
      </x:c>
      <x:c r="C142" s="92" t="str">
        <x:v>顯道門</x:v>
      </x:c>
      <x:c r="D142" s="92" t="str">
        <x:v>Gate</x:v>
      </x:c>
      <x:c r="E142" s="92"/>
      <x:c r="F142" s="92" t="str">
        <x:v>宫城内门</x:v>
      </x:c>
      <x:c r="G142" s="92" t="str">
        <x:v>唐</x:v>
      </x:c>
      <x:c r="H142" s="92" t="str">
        <x:v>唐</x:v>
      </x:c>
      <x:c r="I142" s="92" t="str">
        <x:v>宫内出入（具体功能待考）</x:v>
      </x:c>
      <x:c r="J142" s="92" t="str">
        <x:v>宫城内，具体位置不详</x:v>
      </x:c>
      <x:c r="K142" s="92" t="str">
        <x:v>TC-REF-0001</x:v>
      </x:c>
      <x:c r="L142" s="92" t="str">
        <x:v>TC-CHUNK-2018</x:v>
      </x:c>
      <x:c r="M142" s="92" t="n">
        <x:v>0.7</x:v>
      </x:c>
      <x:c r="N142" s="92" t="str">
        <x:v>审核通过</x:v>
      </x:c>
      <x:c r="O14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3">
      <x:c r="A143" s="91" t="str">
        <x:v>TC-GATE-2057</x:v>
      </x:c>
      <x:c r="B143" s="92" t="str">
        <x:v>金液门</x:v>
      </x:c>
      <x:c r="C143" s="92" t="str">
        <x:v>金液門</x:v>
      </x:c>
      <x:c r="D143" s="92" t="str">
        <x:v>Gate</x:v>
      </x:c>
      <x:c r="E143" s="92"/>
      <x:c r="F143" s="92" t="str">
        <x:v>宫城内门</x:v>
      </x:c>
      <x:c r="G143" s="92" t="str">
        <x:v>唐</x:v>
      </x:c>
      <x:c r="H143" s="92" t="str">
        <x:v>唐</x:v>
      </x:c>
      <x:c r="I143" s="92" t="str">
        <x:v>宫内出入（具体功能待考）</x:v>
      </x:c>
      <x:c r="J143" s="92" t="str">
        <x:v>宫城内，具体位置不详</x:v>
      </x:c>
      <x:c r="K143" s="92" t="str">
        <x:v>TC-REF-0001</x:v>
      </x:c>
      <x:c r="L143" s="92" t="str">
        <x:v>TC-CHUNK-2018</x:v>
      </x:c>
      <x:c r="M143" s="92" t="n">
        <x:v>0.7</x:v>
      </x:c>
      <x:c r="N143" s="92" t="str">
        <x:v>审核通过</x:v>
      </x:c>
      <x:c r="O14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4">
      <x:c r="A144" s="91" t="str">
        <x:v>TC-GATE-2058</x:v>
      </x:c>
      <x:c r="B144" s="92" t="str">
        <x:v>宫城内玄德门</x:v>
      </x:c>
      <x:c r="C144" s="92" t="str">
        <x:v>宮城內玄德門</x:v>
      </x:c>
      <x:c r="D144" s="92" t="str">
        <x:v>Gate</x:v>
      </x:c>
      <x:c r="E144" s="92" t="str">
        <x:v>玄德门</x:v>
      </x:c>
      <x:c r="F144" s="92" t="str">
        <x:v>宫城内门</x:v>
      </x:c>
      <x:c r="G144" s="92" t="str">
        <x:v>唐</x:v>
      </x:c>
      <x:c r="H144" s="92" t="str">
        <x:v>唐</x:v>
      </x:c>
      <x:c r="I144" s="92" t="str">
        <x:v>宫内出入（具体功能待考）</x:v>
      </x:c>
      <x:c r="J144" s="92" t="str">
        <x:v>宫城内，具体位置不详</x:v>
      </x:c>
      <x:c r="K144" s="92" t="str">
        <x:v>TC-REF-0001</x:v>
      </x:c>
      <x:c r="L144" s="92" t="str">
        <x:v>TC-CHUNK-2018</x:v>
      </x:c>
      <x:c r="M144" s="92" t="n">
        <x:v>0.7</x:v>
      </x:c>
      <x:c r="N144" s="92" t="str">
        <x:v>审核通过</x:v>
      </x:c>
      <x:c r="O14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5">
      <x:c r="A145" s="91" t="str">
        <x:v>TC-GATE-2059</x:v>
      </x:c>
      <x:c r="B145" s="92" t="str">
        <x:v>白兽门</x:v>
      </x:c>
      <x:c r="C145" s="92" t="str">
        <x:v>白獸門</x:v>
      </x:c>
      <x:c r="D145" s="92" t="str">
        <x:v>Gate</x:v>
      </x:c>
      <x:c r="E145" s="92"/>
      <x:c r="F145" s="92" t="str">
        <x:v>宫城内门</x:v>
      </x:c>
      <x:c r="G145" s="92" t="str">
        <x:v>唐</x:v>
      </x:c>
      <x:c r="H145" s="92" t="str">
        <x:v>唐</x:v>
      </x:c>
      <x:c r="I145" s="92" t="str">
        <x:v>宫内出入（具体功能待考）</x:v>
      </x:c>
      <x:c r="J145" s="92" t="str">
        <x:v>宫城内，具体位置不详</x:v>
      </x:c>
      <x:c r="K145" s="92" t="str">
        <x:v>TC-REF-0001</x:v>
      </x:c>
      <x:c r="L145" s="92" t="str">
        <x:v>TC-CHUNK-2018</x:v>
      </x:c>
      <x:c r="M145" s="92" t="n">
        <x:v>0.7</x:v>
      </x:c>
      <x:c r="N145" s="92" t="str">
        <x:v>审核通过</x:v>
      </x:c>
      <x:c r="O14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e4044e6f8d45a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TC-REL-2000</x:v>
      </x:c>
      <x:c r="B4" s="67" t="str">
        <x:v>TC-AREA-2000</x:v>
      </x:c>
      <x:c r="C4" s="67" t="str">
        <x:v>隋唐长安城</x:v>
      </x:c>
      <x:c r="D4" s="67" t="str">
        <x:v>TC-TERRAIN-2000</x:v>
      </x:c>
      <x:c r="E4" s="67" t="str">
        <x:v>龙首原</x:v>
      </x:c>
      <x:c r="F4" s="67" t="str">
        <x:v>LOCATED_IN</x:v>
      </x:c>
      <x:c r="G4" s="67" t="str">
        <x:v>隋唐长安城位于龙首原</x:v>
      </x:c>
      <x:c r="H4" s="67" t="str">
        <x:v>TC-REF-0001</x:v>
      </x:c>
      <x:c r="I4" s="67" t="str">
        <x:v>TC-CHUNK-2000</x:v>
      </x:c>
      <x:c r="J4" s="67" t="n">
        <x:v>0.8</x:v>
      </x:c>
      <x:c r="K4" s="67" t="str">
        <x:v>隋开皇二年</x:v>
      </x:c>
      <x:c r="L4" s="67" t="str">
        <x:v>唐</x:v>
      </x:c>
      <x:c r="M4" s="67" t="str">
        <x:v>隋開皇二年始移於龍首原。</x:v>
      </x:c>
      <x:c r="N4" s="67" t="str">
        <x:v>史料直述</x:v>
      </x:c>
      <x:c r="O4" s="67" t="str">
        <x:v>审核通过</x:v>
      </x:c>
      <x:c r="P4" s="67" t="str">
        <x:v>现有关系类型中用LOCATED_IN表达‘建城选址于/坐落于’；是否新增LOCATED_ON待全局讨论。</x:v>
      </x:c>
    </x:row>
    <x:row r="5">
      <x:c r="A5" s="88" t="str">
        <x:v>TC-REL-2001</x:v>
      </x:c>
      <x:c r="B5" s="89" t="str">
        <x:v>TC-AREA-0001</x:v>
      </x:c>
      <x:c r="C5" s="89" t="str">
        <x:v>宫城</x:v>
      </x:c>
      <x:c r="D5" s="89" t="str">
        <x:v>TC-AREA-0002</x:v>
      </x:c>
      <x:c r="E5" s="89" t="str">
        <x:v>皇城</x:v>
      </x:c>
      <x:c r="F5" s="89" t="str">
        <x:v>LOCATED_IN</x:v>
      </x:c>
      <x:c r="G5" s="89" t="str">
        <x:v>宫城位于皇城内部北侧</x:v>
      </x:c>
      <x:c r="H5" s="89" t="str">
        <x:v>TC-REF-0001</x:v>
      </x:c>
      <x:c r="I5" s="89" t="str">
        <x:v>TC-CHUNK-2001</x:v>
      </x:c>
      <x:c r="J5" s="89" t="n">
        <x:v>0.9</x:v>
      </x:c>
      <x:c r="K5" s="89" t="str">
        <x:v>隋</x:v>
      </x:c>
      <x:c r="L5" s="89" t="str">
        <x:v>唐</x:v>
      </x:c>
      <x:c r="M5" s="89" t="str">
        <x:v>故唐西京宮城最在北，皇城在宮城南。</x:v>
      </x:c>
      <x:c r="N5" s="89" t="str">
        <x:v>推导结论</x:v>
      </x:c>
      <x:c r="O5" s="89" t="str">
        <x:v>审核通过</x:v>
      </x:c>
      <x:c r="P5" s="90" t="str">
        <x:v>纠正原NORTH_OF：复原图显示宫城属于皇城范围内部的北侧区域；TC-REF-0003图15、TC-CHUNK-0111辅助核验。</x:v>
      </x:c>
    </x:row>
    <x:row r="6">
      <x:c r="A6" s="91" t="str">
        <x:v>TC-REL-2002</x:v>
      </x:c>
      <x:c r="B6" s="92" t="str">
        <x:v>TC-AREA-0002</x:v>
      </x:c>
      <x:c r="C6" s="92" t="str">
        <x:v>皇城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皇城位于外郭城内部北侧</x:v>
      </x:c>
      <x:c r="H6" s="92" t="str">
        <x:v>TC-REF-0001</x:v>
      </x:c>
      <x:c r="I6" s="92" t="str">
        <x:v>TC-CHUNK-2001</x:v>
      </x:c>
      <x:c r="J6" s="92" t="n">
        <x:v>0.9</x:v>
      </x:c>
      <x:c r="K6" s="92" t="str">
        <x:v>隋</x:v>
      </x:c>
      <x:c r="L6" s="92" t="str">
        <x:v>唐</x:v>
      </x:c>
      <x:c r="M6" s="92" t="str">
        <x:v>外郭城又在皇城南也。</x:v>
      </x:c>
      <x:c r="N6" s="92" t="str">
        <x:v>推导结论</x:v>
      </x:c>
      <x:c r="O6" s="92" t="str">
        <x:v>审核通过</x:v>
      </x:c>
      <x:c r="P6" s="93" t="str">
        <x:v>纠正原NORTH_OF：复原图显示皇城属于外郭城范围内部的北侧区域；TC-REF-0003图15、TC-CHUNK-0111辅助核验。</x:v>
      </x:c>
    </x:row>
    <x:row r="7">
      <x:c r="A7" s="91" t="str">
        <x:v>TC-REL-2003</x:v>
      </x:c>
      <x:c r="B7" s="92" t="str">
        <x:v>TC-BUILDING-2000</x:v>
      </x:c>
      <x:c r="C7" s="92" t="str">
        <x:v>东宫</x:v>
      </x:c>
      <x:c r="D7" s="92" t="str">
        <x:v>TC-AREA-0001</x:v>
      </x:c>
      <x:c r="E7" s="92" t="str">
        <x:v>宫城</x:v>
      </x:c>
      <x:c r="F7" s="92" t="str">
        <x:v>EAST_OF</x:v>
      </x:c>
      <x:c r="G7" s="92" t="str">
        <x:v>东宫位于宫城以东</x:v>
      </x:c>
      <x:c r="H7" s="92" t="str">
        <x:v>TC-REF-0001</x:v>
      </x:c>
      <x:c r="I7" s="92" t="str">
        <x:v>TC-CHUNK-2001</x:v>
      </x:c>
      <x:c r="J7" s="92" t="n">
        <x:v>0.8</x:v>
      </x:c>
      <x:c r="K7" s="92" t="str">
        <x:v>隋</x:v>
      </x:c>
      <x:c r="L7" s="92" t="str">
        <x:v>唐</x:v>
      </x:c>
      <x:c r="M7" s="92" t="str">
        <x:v>東為東宮。</x:v>
      </x:c>
      <x:c r="N7" s="92" t="str">
        <x:v>史料直述</x:v>
      </x:c>
      <x:c r="O7" s="92" t="str">
        <x:v>审核通过</x:v>
      </x:c>
      <x:c r="P7" s="93" t="str">
        <x:v>‘东为’按宫城为参照解释。</x:v>
      </x:c>
    </x:row>
    <x:row r="8">
      <x:c r="A8" s="91" t="str">
        <x:v>TC-REL-2004</x:v>
      </x:c>
      <x:c r="B8" s="92" t="str">
        <x:v>TC-BUILDING-2001</x:v>
      </x:c>
      <x:c r="C8" s="92" t="str">
        <x:v>掖庭宫</x:v>
      </x:c>
      <x:c r="D8" s="92" t="str">
        <x:v>TC-AREA-0001</x:v>
      </x:c>
      <x:c r="E8" s="92" t="str">
        <x:v>宫城</x:v>
      </x:c>
      <x:c r="F8" s="92" t="str">
        <x:v>WEST_OF</x:v>
      </x:c>
      <x:c r="G8" s="92" t="str">
        <x:v>掖庭宫位于宫城以西</x:v>
      </x:c>
      <x:c r="H8" s="92" t="str">
        <x:v>TC-REF-0001</x:v>
      </x:c>
      <x:c r="I8" s="92" t="str">
        <x:v>TC-CHUNK-2001</x:v>
      </x:c>
      <x:c r="J8" s="92" t="n">
        <x:v>0.8</x:v>
      </x:c>
      <x:c r="K8" s="92" t="str">
        <x:v>隋</x:v>
      </x:c>
      <x:c r="L8" s="92" t="str">
        <x:v>唐</x:v>
      </x:c>
      <x:c r="M8" s="92" t="str">
        <x:v>西為掖庭官。</x:v>
      </x:c>
      <x:c r="N8" s="92" t="str">
        <x:v>史料直述</x:v>
      </x:c>
      <x:c r="O8" s="92" t="str">
        <x:v>审核通过</x:v>
      </x:c>
      <x:c r="P8" s="93" t="str">
        <x:v>‘掖庭官’据上下文暂校作‘掖庭宫’。</x:v>
      </x:c>
    </x:row>
    <x:row r="9">
      <x:c r="A9" s="91" t="str">
        <x:v>TC-REL-2005</x:v>
      </x:c>
      <x:c r="B9" s="92" t="str">
        <x:v>TC-AREA-0001</x:v>
      </x:c>
      <x:c r="C9" s="92" t="str">
        <x:v>宫城</x:v>
      </x:c>
      <x:c r="D9" s="92" t="str">
        <x:v>TC-BUILDING-2002</x:v>
      </x:c>
      <x:c r="E9" s="92" t="str">
        <x:v>太极殿</x:v>
      </x:c>
      <x:c r="F9" s="92" t="str">
        <x:v>CONTAINS</x:v>
      </x:c>
      <x:c r="G9" s="92" t="str">
        <x:v>宫城内设太极殿</x:v>
      </x:c>
      <x:c r="H9" s="92" t="str">
        <x:v>TC-REF-0001</x:v>
      </x:c>
      <x:c r="I9" s="92" t="str">
        <x:v>TC-CHUNK-2002</x:v>
      </x:c>
      <x:c r="J9" s="92" t="n">
        <x:v>0.8</x:v>
      </x:c>
      <x:c r="K9" s="92" t="str">
        <x:v>隋</x:v>
      </x:c>
      <x:c r="L9" s="92" t="str">
        <x:v>唐</x:v>
      </x:c>
      <x:c r="M9" s="92" t="str">
        <x:v>共正牙曰太極殿。</x:v>
      </x:c>
      <x:c r="N9" s="92" t="str">
        <x:v>史料直述</x:v>
      </x:c>
      <x:c r="O9" s="92" t="str">
        <x:v>审核通过</x:v>
      </x:c>
      <x:c r="P9" s="93" t="str">
        <x:v>电子版‘共正牙’据语义暂校为‘其正牙’，表示太极殿为宫城正殿；扫描版待核。</x:v>
      </x:c>
    </x:row>
    <x:row r="10">
      <x:c r="A10" s="91" t="str">
        <x:v>TC-REL-2006</x:v>
      </x:c>
      <x:c r="B10" s="92" t="str">
        <x:v>TC-GATE-0017</x:v>
      </x:c>
      <x:c r="C10" s="92" t="str">
        <x:v>承天门</x:v>
      </x:c>
      <x:c r="D10" s="92" t="str">
        <x:v>TC-AREA-0001</x:v>
      </x:c>
      <x:c r="E10" s="92" t="str">
        <x:v>宫城</x:v>
      </x:c>
      <x:c r="F10" s="92" t="str">
        <x:v>LOCATED_IN</x:v>
      </x:c>
      <x:c r="G10" s="92" t="str">
        <x:v>承天门位于宫城南面正中</x:v>
      </x:c>
      <x:c r="H10" s="92" t="str">
        <x:v>TC-REF-0001</x:v>
      </x:c>
      <x:c r="I10" s="92" t="str">
        <x:v>TC-CHUNK-2003</x:v>
      </x:c>
      <x:c r="J10" s="92" t="n">
        <x:v>0.8</x:v>
      </x:c>
      <x:c r="K10" s="92" t="str">
        <x:v>隋开皇二年</x:v>
      </x:c>
      <x:c r="L10" s="92" t="str">
        <x:v>唐</x:v>
      </x:c>
      <x:c r="M10" s="92" t="str">
        <x:v>城之南面五門……正南承天門。</x:v>
      </x:c>
      <x:c r="N10" s="92" t="str">
        <x:v>史料直述</x:v>
      </x:c>
      <x:c r="O10" s="92" t="str">
        <x:v>审核通过</x:v>
      </x:c>
      <x:c r="P10" s="93" t="str">
        <x:v>复用同事城门专题表稳定编号TC-GATE-0017；‘正南’记录为宫城南面正中。</x:v>
      </x:c>
    </x:row>
    <x:row r="11">
      <x:c r="A11" s="91" t="str">
        <x:v>TC-REL-2007</x:v>
      </x:c>
      <x:c r="B11" s="92" t="str">
        <x:v>TC-GATE-2000</x:v>
      </x:c>
      <x:c r="C11" s="92" t="str">
        <x:v>长乐门</x:v>
      </x:c>
      <x:c r="D11" s="92" t="str">
        <x:v>TC-GATE-0017</x:v>
      </x:c>
      <x:c r="E11" s="92" t="str">
        <x:v>承天门</x:v>
      </x:c>
      <x:c r="F11" s="92" t="str">
        <x:v>EAST_OF</x:v>
      </x:c>
      <x:c r="G11" s="92" t="str">
        <x:v>长乐门位于承天门以东</x:v>
      </x:c>
      <x:c r="H11" s="92" t="str">
        <x:v>TC-REF-0001</x:v>
      </x:c>
      <x:c r="I11" s="92" t="str">
        <x:v>TC-CHUNK-2004</x:v>
      </x:c>
      <x:c r="J11" s="92" t="n">
        <x:v>0.8</x:v>
      </x:c>
      <x:c r="K11" s="92" t="str">
        <x:v>隋</x:v>
      </x:c>
      <x:c r="L11" s="92" t="str">
        <x:v>唐</x:v>
      </x:c>
      <x:c r="M11" s="92" t="str">
        <x:v>承天門東長樂門。</x:v>
      </x:c>
      <x:c r="N11" s="92" t="str">
        <x:v>史料直述</x:v>
      </x:c>
      <x:c r="O11" s="92" t="str">
        <x:v>审核通过</x:v>
      </x:c>
      <x:c r="P11" s="93" t="str">
        <x:v>以承天门为方位参照。</x:v>
      </x:c>
    </x:row>
    <x:row r="12">
      <x:c r="A12" s="91" t="str">
        <x:v>TC-REL-2008</x:v>
      </x:c>
      <x:c r="B12" s="92" t="str">
        <x:v>TC-GATE-2001</x:v>
      </x:c>
      <x:c r="C12" s="92" t="str">
        <x:v>广运门</x:v>
      </x:c>
      <x:c r="D12" s="92" t="str">
        <x:v>TC-GATE-0017</x:v>
      </x:c>
      <x:c r="E12" s="92" t="str">
        <x:v>承天门</x:v>
      </x:c>
      <x:c r="F12" s="92" t="str">
        <x:v>WEST_OF</x:v>
      </x:c>
      <x:c r="G12" s="92" t="str">
        <x:v>广运门位于承天门以西</x:v>
      </x:c>
      <x:c r="H12" s="92" t="str">
        <x:v>TC-REF-0001</x:v>
      </x:c>
      <x:c r="I12" s="92" t="str">
        <x:v>TC-CHUNK-2004</x:v>
      </x:c>
      <x:c r="J12" s="92" t="n">
        <x:v>0.8</x:v>
      </x:c>
      <x:c r="K12" s="92" t="str">
        <x:v>隋</x:v>
      </x:c>
      <x:c r="L12" s="92" t="str">
        <x:v>唐</x:v>
      </x:c>
      <x:c r="M12" s="92" t="str">
        <x:v>承天門西廣運門。</x:v>
      </x:c>
      <x:c r="N12" s="92" t="str">
        <x:v>史料直述</x:v>
      </x:c>
      <x:c r="O12" s="92" t="str">
        <x:v>审核通过</x:v>
      </x:c>
      <x:c r="P12" s="93" t="str">
        <x:v>《长安志》所记相反方位被徐松否定，本批从《六典》。</x:v>
      </x:c>
    </x:row>
    <x:row r="13">
      <x:c r="A13" s="91" t="str">
        <x:v>TC-REL-2009</x:v>
      </x:c>
      <x:c r="B13" s="92" t="str">
        <x:v>TC-GATE-2000</x:v>
      </x:c>
      <x:c r="C13" s="92" t="str">
        <x:v>长乐门</x:v>
      </x:c>
      <x:c r="D13" s="92" t="str">
        <x:v>TC-AREA-0001</x:v>
      </x:c>
      <x:c r="E13" s="92" t="str">
        <x:v>宫城</x:v>
      </x:c>
      <x:c r="F13" s="92" t="str">
        <x:v>LOCATED_IN</x:v>
      </x:c>
      <x:c r="G13" s="92" t="str">
        <x:v>长乐门位于宫城南面</x:v>
      </x:c>
      <x:c r="H13" s="92" t="str">
        <x:v>TC-REF-0001</x:v>
      </x:c>
      <x:c r="I13" s="92" t="str">
        <x:v>TC-CHUNK-2004</x:v>
      </x:c>
      <x:c r="J13" s="92" t="n">
        <x:v>0.8</x:v>
      </x:c>
      <x:c r="K13" s="92" t="str">
        <x:v>隋</x:v>
      </x:c>
      <x:c r="L13" s="92" t="str">
        <x:v>唐</x:v>
      </x:c>
      <x:c r="M13" s="92" t="str">
        <x:v>由長樂門入宮城也。</x:v>
      </x:c>
      <x:c r="N13" s="92" t="str">
        <x:v>史料直述</x:v>
      </x:c>
      <x:c r="O13" s="92" t="str">
        <x:v>审核通过</x:v>
      </x:c>
      <x:c r="P13" s="93" t="str">
        <x:v>宫城南面五门体系中的东侧门。</x:v>
      </x:c>
    </x:row>
    <x:row r="14">
      <x:c r="A14" s="91" t="str">
        <x:v>TC-REL-2010</x:v>
      </x:c>
      <x:c r="B14" s="92" t="str">
        <x:v>TC-GATE-2001</x:v>
      </x:c>
      <x:c r="C14" s="92" t="str">
        <x:v>广运门</x:v>
      </x:c>
      <x:c r="D14" s="92" t="str">
        <x:v>TC-AREA-0001</x:v>
      </x:c>
      <x:c r="E14" s="92" t="str">
        <x:v>宫城</x:v>
      </x:c>
      <x:c r="F14" s="92" t="str">
        <x:v>LOCATED_IN</x:v>
      </x:c>
      <x:c r="G14" s="92" t="str">
        <x:v>广运门位于宫城南面</x:v>
      </x:c>
      <x:c r="H14" s="92" t="str">
        <x:v>TC-REF-0001</x:v>
      </x:c>
      <x:c r="I14" s="92" t="str">
        <x:v>TC-CHUNK-2004</x:v>
      </x:c>
      <x:c r="J14" s="92" t="n">
        <x:v>0.8</x:v>
      </x:c>
      <x:c r="K14" s="92" t="str">
        <x:v>隋</x:v>
      </x:c>
      <x:c r="L14" s="92" t="str">
        <x:v>唐</x:v>
      </x:c>
      <x:c r="M14" s="92" t="str">
        <x:v>承天門西廣運門。</x:v>
      </x:c>
      <x:c r="N14" s="92" t="str">
        <x:v>史料直述</x:v>
      </x:c>
      <x:c r="O14" s="92" t="str">
        <x:v>审核通过</x:v>
      </x:c>
      <x:c r="P14" s="93" t="str">
        <x:v>宫城南面五门体系中的西侧门。</x:v>
      </x:c>
    </x:row>
    <x:row r="15">
      <x:c r="A15" s="91" t="str">
        <x:v>TC-REL-2011</x:v>
      </x:c>
      <x:c r="B15" s="92" t="str">
        <x:v>TC-BUILDING-2003</x:v>
      </x:c>
      <x:c r="C15" s="92" t="str">
        <x:v>东左藏库</x:v>
      </x:c>
      <x:c r="D15" s="92" t="str">
        <x:v>TC-AREA-0001</x:v>
      </x:c>
      <x:c r="E15" s="92" t="str">
        <x:v>宫城</x:v>
      </x:c>
      <x:c r="F15" s="92" t="str">
        <x:v>LOCATED_IN</x:v>
      </x:c>
      <x:c r="G15" s="92" t="str">
        <x:v>东左藏库位于宫城内</x:v>
      </x:c>
      <x:c r="H15" s="92" t="str">
        <x:v>TC-REF-0001</x:v>
      </x:c>
      <x:c r="I15" s="92" t="str">
        <x:v>TC-CHUNK-2004</x:v>
      </x:c>
      <x:c r="J15" s="92" t="n">
        <x:v>0.8</x:v>
      </x:c>
      <x:c r="K15" s="92" t="str">
        <x:v>隋</x:v>
      </x:c>
      <x:c r="L15" s="92" t="str">
        <x:v>唐</x:v>
      </x:c>
      <x:c r="M15" s="92" t="str">
        <x:v>長樂門內東左藏庫。</x:v>
      </x:c>
      <x:c r="N15" s="92" t="str">
        <x:v>史料直述</x:v>
      </x:c>
      <x:c r="O15" s="92" t="str">
        <x:v>审核通过</x:v>
      </x:c>
      <x:c r="P15" s="93" t="str">
        <x:v>具体位置记录为长乐门内。</x:v>
      </x:c>
    </x:row>
    <x:row r="16">
      <x:c r="A16" s="91" t="str">
        <x:v>TC-REL-2012</x:v>
      </x:c>
      <x:c r="B16" s="92" t="str">
        <x:v>TC-BUILDING-2004</x:v>
      </x:c>
      <x:c r="C16" s="92" t="str">
        <x:v>西左藏库</x:v>
      </x:c>
      <x:c r="D16" s="92" t="str">
        <x:v>TC-AREA-0001</x:v>
      </x:c>
      <x:c r="E16" s="92" t="str">
        <x:v>宫城</x:v>
      </x:c>
      <x:c r="F16" s="92" t="str">
        <x:v>LOCATED_IN</x:v>
      </x:c>
      <x:c r="G16" s="92" t="str">
        <x:v>西左藏库位于宫城内</x:v>
      </x:c>
      <x:c r="H16" s="92" t="str">
        <x:v>TC-REF-0001</x:v>
      </x:c>
      <x:c r="I16" s="92" t="str">
        <x:v>TC-CHUNK-2004</x:v>
      </x:c>
      <x:c r="J16" s="92" t="n">
        <x:v>0.8</x:v>
      </x:c>
      <x:c r="K16" s="92" t="str">
        <x:v>隋开皇十三年以后</x:v>
      </x:c>
      <x:c r="L16" s="92" t="str">
        <x:v>唐</x:v>
      </x:c>
      <x:c r="M16" s="92" t="str">
        <x:v>廣運門內有西左藏庫。</x:v>
      </x:c>
      <x:c r="N16" s="92" t="str">
        <x:v>史料直述</x:v>
      </x:c>
      <x:c r="O16" s="92" t="str">
        <x:v>审核通过</x:v>
      </x:c>
      <x:c r="P16" s="93" t="str">
        <x:v>具体位置记录为广运门内。</x:v>
      </x:c>
    </x:row>
    <x:row r="17">
      <x:c r="A17" s="91" t="str">
        <x:v>TC-REL-2013</x:v>
      </x:c>
      <x:c r="B17" s="92" t="str">
        <x:v>TC-GATE-2002</x:v>
      </x:c>
      <x:c r="C17" s="92" t="str">
        <x:v>永春门</x:v>
      </x:c>
      <x:c r="D17" s="92" t="str">
        <x:v>TC-GATE-2000</x:v>
      </x:c>
      <x:c r="E17" s="92" t="str">
        <x:v>长乐门</x:v>
      </x:c>
      <x:c r="F17" s="92" t="str">
        <x:v>EAST_OF</x:v>
      </x:c>
      <x:c r="G17" s="92" t="str">
        <x:v>永春门位于长乐门以东</x:v>
      </x:c>
      <x:c r="H17" s="92" t="str">
        <x:v>TC-REF-0001</x:v>
      </x:c>
      <x:c r="I17" s="92" t="str">
        <x:v>TC-CHUNK-2005</x:v>
      </x:c>
      <x:c r="J17" s="92" t="n">
        <x:v>0.8</x:v>
      </x:c>
      <x:c r="K17" s="92" t="str">
        <x:v>隋</x:v>
      </x:c>
      <x:c r="L17" s="92" t="str">
        <x:v>唐</x:v>
      </x:c>
      <x:c r="M17" s="92" t="str">
        <x:v>長樂門東永春門。</x:v>
      </x:c>
      <x:c r="N17" s="92" t="str">
        <x:v>史料直述</x:v>
      </x:c>
      <x:c r="O17" s="92" t="str">
        <x:v>审核通过</x:v>
      </x:c>
      <x:c r="P17" s="93"/>
    </x:row>
    <x:row r="18">
      <x:c r="A18" s="91" t="str">
        <x:v>TC-REL-2014</x:v>
      </x:c>
      <x:c r="B18" s="92" t="str">
        <x:v>TC-GATE-2003</x:v>
      </x:c>
      <x:c r="C18" s="92" t="str">
        <x:v>永安门</x:v>
      </x:c>
      <x:c r="D18" s="92" t="str">
        <x:v>TC-GATE-2001</x:v>
      </x:c>
      <x:c r="E18" s="92" t="str">
        <x:v>广运门</x:v>
      </x:c>
      <x:c r="F18" s="92" t="str">
        <x:v>WEST_OF</x:v>
      </x:c>
      <x:c r="G18" s="92" t="str">
        <x:v>永安门位于广运门以西</x:v>
      </x:c>
      <x:c r="H18" s="92" t="str">
        <x:v>TC-REF-0001</x:v>
      </x:c>
      <x:c r="I18" s="92" t="str">
        <x:v>TC-CHUNK-2005</x:v>
      </x:c>
      <x:c r="J18" s="92" t="n">
        <x:v>0.8</x:v>
      </x:c>
      <x:c r="K18" s="92" t="str">
        <x:v>隋</x:v>
      </x:c>
      <x:c r="L18" s="92" t="str">
        <x:v>唐</x:v>
      </x:c>
      <x:c r="M18" s="92" t="str">
        <x:v>廣運門西永安門。</x:v>
      </x:c>
      <x:c r="N18" s="92" t="str">
        <x:v>史料直述</x:v>
      </x:c>
      <x:c r="O18" s="92" t="str">
        <x:v>审核通过</x:v>
      </x:c>
      <x:c r="P18" s="93"/>
    </x:row>
    <x:row r="19">
      <x:c r="A19" s="91" t="str">
        <x:v>TC-REL-2015</x:v>
      </x:c>
      <x:c r="B19" s="92" t="str">
        <x:v>TC-GATE-2002</x:v>
      </x:c>
      <x:c r="C19" s="92" t="str">
        <x:v>永春门</x:v>
      </x:c>
      <x:c r="D19" s="92" t="str">
        <x:v>TC-AREA-0001</x:v>
      </x:c>
      <x:c r="E19" s="92" t="str">
        <x:v>宫城</x:v>
      </x:c>
      <x:c r="F19" s="92" t="str">
        <x:v>LOCATED_IN</x:v>
      </x:c>
      <x:c r="G19" s="92" t="str">
        <x:v>永春门位于宫城南面</x:v>
      </x:c>
      <x:c r="H19" s="92" t="str">
        <x:v>TC-REF-0001</x:v>
      </x:c>
      <x:c r="I19" s="92" t="str">
        <x:v>TC-CHUNK-2005</x:v>
      </x:c>
      <x:c r="J19" s="92" t="n">
        <x:v>0.8</x:v>
      </x:c>
      <x:c r="K19" s="92" t="str">
        <x:v>隋</x:v>
      </x:c>
      <x:c r="L19" s="92" t="str">
        <x:v>唐</x:v>
      </x:c>
      <x:c r="M19" s="92" t="str">
        <x:v>長樂門東永春門。</x:v>
      </x:c>
      <x:c r="N19" s="92" t="str">
        <x:v>史料直述</x:v>
      </x:c>
      <x:c r="O19" s="92" t="str">
        <x:v>审核通过</x:v>
      </x:c>
      <x:c r="P19" s="93"/>
    </x:row>
    <x:row r="20">
      <x:c r="A20" s="91" t="str">
        <x:v>TC-REL-2016</x:v>
      </x:c>
      <x:c r="B20" s="92" t="str">
        <x:v>TC-GATE-2003</x:v>
      </x:c>
      <x:c r="C20" s="92" t="str">
        <x:v>永安门</x:v>
      </x:c>
      <x:c r="D20" s="92" t="str">
        <x:v>TC-AREA-0001</x:v>
      </x:c>
      <x:c r="E20" s="92" t="str">
        <x:v>宫城</x:v>
      </x:c>
      <x:c r="F20" s="92" t="str">
        <x:v>LOCATED_IN</x:v>
      </x:c>
      <x:c r="G20" s="92" t="str">
        <x:v>永安门位于宫城南面</x:v>
      </x:c>
      <x:c r="H20" s="92" t="str">
        <x:v>TC-REF-0001</x:v>
      </x:c>
      <x:c r="I20" s="92" t="str">
        <x:v>TC-CHUNK-2005</x:v>
      </x:c>
      <x:c r="J20" s="92" t="n">
        <x:v>0.8</x:v>
      </x:c>
      <x:c r="K20" s="92" t="str">
        <x:v>隋</x:v>
      </x:c>
      <x:c r="L20" s="92" t="str">
        <x:v>唐</x:v>
      </x:c>
      <x:c r="M20" s="92" t="str">
        <x:v>廣運門西永安門。</x:v>
      </x:c>
      <x:c r="N20" s="92" t="str">
        <x:v>史料直述</x:v>
      </x:c>
      <x:c r="O20" s="92" t="str">
        <x:v>审核通过</x:v>
      </x:c>
      <x:c r="P20" s="93"/>
    </x:row>
    <x:row r="21">
      <x:c r="A21" s="91" t="str">
        <x:v>TC-REL-2017</x:v>
      </x:c>
      <x:c r="B21" s="92" t="str">
        <x:v>TC-GATE-2004</x:v>
      </x:c>
      <x:c r="C21" s="92" t="str">
        <x:v>凤皇门</x:v>
      </x:c>
      <x:c r="D21" s="92" t="str">
        <x:v>TC-AREA-0001</x:v>
      </x:c>
      <x:c r="E21" s="92" t="str">
        <x:v>宫城</x:v>
      </x:c>
      <x:c r="F21" s="92" t="str">
        <x:v>LOCATED_IN</x:v>
      </x:c>
      <x:c r="G21" s="92" t="str">
        <x:v>凤皇门位于宫城东面</x:v>
      </x:c>
      <x:c r="H21" s="92" t="str">
        <x:v>TC-REF-0001</x:v>
      </x:c>
      <x:c r="I21" s="92" t="str">
        <x:v>TC-CHUNK-2005</x:v>
      </x:c>
      <x:c r="J21" s="92" t="n">
        <x:v>0.8</x:v>
      </x:c>
      <x:c r="K21" s="92" t="str">
        <x:v>隋</x:v>
      </x:c>
      <x:c r="L21" s="92" t="str">
        <x:v>唐</x:v>
      </x:c>
      <x:c r="M21" s="92" t="str">
        <x:v>東面一門鳳皇門。</x:v>
      </x:c>
      <x:c r="N21" s="92" t="str">
        <x:v>史料直述</x:v>
      </x:c>
      <x:c r="O21" s="92" t="str">
        <x:v>审核通过</x:v>
      </x:c>
      <x:c r="P21" s="93"/>
    </x:row>
    <x:row r="22">
      <x:c r="A22" s="91" t="str">
        <x:v>TC-REL-2018</x:v>
      </x:c>
      <x:c r="B22" s="92" t="str">
        <x:v>TC-GATE-2005</x:v>
      </x:c>
      <x:c r="C22" s="92" t="str">
        <x:v>通明门</x:v>
      </x:c>
      <x:c r="D22" s="92" t="str">
        <x:v>TC-AREA-0001</x:v>
      </x:c>
      <x:c r="E22" s="92" t="str">
        <x:v>宫城</x:v>
      </x:c>
      <x:c r="F22" s="92" t="str">
        <x:v>LOCATED_IN</x:v>
      </x:c>
      <x:c r="G22" s="92" t="str">
        <x:v>通明门位于宫城西面南侧</x:v>
      </x:c>
      <x:c r="H22" s="92" t="str">
        <x:v>TC-REF-0001</x:v>
      </x:c>
      <x:c r="I22" s="92" t="str">
        <x:v>TC-CHUNK-2005</x:v>
      </x:c>
      <x:c r="J22" s="92" t="n">
        <x:v>0.8</x:v>
      </x:c>
      <x:c r="K22" s="92" t="str">
        <x:v>隋</x:v>
      </x:c>
      <x:c r="L22" s="92" t="str">
        <x:v>唐</x:v>
      </x:c>
      <x:c r="M22" s="92" t="str">
        <x:v>西面二門，南通明門。</x:v>
      </x:c>
      <x:c r="N22" s="92" t="str">
        <x:v>史料直述</x:v>
      </x:c>
      <x:c r="O22" s="92" t="str">
        <x:v>审核通过</x:v>
      </x:c>
      <x:c r="P22" s="93"/>
    </x:row>
    <x:row r="23">
      <x:c r="A23" s="91" t="str">
        <x:v>TC-REL-2019</x:v>
      </x:c>
      <x:c r="B23" s="92" t="str">
        <x:v>TC-GATE-2006</x:v>
      </x:c>
      <x:c r="C23" s="92" t="str">
        <x:v>嘉猷门</x:v>
      </x:c>
      <x:c r="D23" s="92" t="str">
        <x:v>TC-AREA-0001</x:v>
      </x:c>
      <x:c r="E23" s="92" t="str">
        <x:v>宫城</x:v>
      </x:c>
      <x:c r="F23" s="92" t="str">
        <x:v>LOCATED_IN</x:v>
      </x:c>
      <x:c r="G23" s="92" t="str">
        <x:v>嘉猷门位于宫城西面北侧</x:v>
      </x:c>
      <x:c r="H23" s="92" t="str">
        <x:v>TC-REF-0001</x:v>
      </x:c>
      <x:c r="I23" s="92" t="str">
        <x:v>TC-CHUNK-2005</x:v>
      </x:c>
      <x:c r="J23" s="92" t="n">
        <x:v>0.8</x:v>
      </x:c>
      <x:c r="K23" s="92" t="str">
        <x:v>隋</x:v>
      </x:c>
      <x:c r="L23" s="92" t="str">
        <x:v>唐</x:v>
      </x:c>
      <x:c r="M23" s="92" t="str">
        <x:v>西面二門……北嘉猷門。</x:v>
      </x:c>
      <x:c r="N23" s="92" t="str">
        <x:v>史料直述</x:v>
      </x:c>
      <x:c r="O23" s="92" t="str">
        <x:v>审核通过</x:v>
      </x:c>
      <x:c r="P23" s="93"/>
    </x:row>
    <x:row r="24">
      <x:c r="A24" s="91" t="str">
        <x:v>TC-REL-2020</x:v>
      </x:c>
      <x:c r="B24" s="92" t="str">
        <x:v>TC-GATE-2005</x:v>
      </x:c>
      <x:c r="C24" s="92" t="str">
        <x:v>通明门</x:v>
      </x:c>
      <x:c r="D24" s="92" t="str">
        <x:v>TC-GATE-2006</x:v>
      </x:c>
      <x:c r="E24" s="92" t="str">
        <x:v>嘉猷门</x:v>
      </x:c>
      <x:c r="F24" s="92" t="str">
        <x:v>SOUTH_OF</x:v>
      </x:c>
      <x:c r="G24" s="92" t="str">
        <x:v>通明门位于嘉猷门以南</x:v>
      </x:c>
      <x:c r="H24" s="92" t="str">
        <x:v>TC-REF-0001</x:v>
      </x:c>
      <x:c r="I24" s="92" t="str">
        <x:v>TC-CHUNK-2005</x:v>
      </x:c>
      <x:c r="J24" s="92" t="n">
        <x:v>0.8</x:v>
      </x:c>
      <x:c r="K24" s="92" t="str">
        <x:v>隋</x:v>
      </x:c>
      <x:c r="L24" s="92" t="str">
        <x:v>唐</x:v>
      </x:c>
      <x:c r="M24" s="92" t="str">
        <x:v>西面二門，南通明門，北嘉猷門。</x:v>
      </x:c>
      <x:c r="N24" s="92" t="str">
        <x:v>史料直述</x:v>
      </x:c>
      <x:c r="O24" s="92" t="str">
        <x:v>审核通过</x:v>
      </x:c>
      <x:c r="P24" s="93"/>
    </x:row>
    <x:row r="25">
      <x:c r="A25" s="91" t="str">
        <x:v>TC-REL-2021</x:v>
      </x:c>
      <x:c r="B25" s="92" t="str">
        <x:v>TC-GATE-0018</x:v>
      </x:c>
      <x:c r="C25" s="92" t="str">
        <x:v>玄武门</x:v>
      </x:c>
      <x:c r="D25" s="92" t="str">
        <x:v>TC-AREA-0001</x:v>
      </x:c>
      <x:c r="E25" s="92" t="str">
        <x:v>宫城</x:v>
      </x:c>
      <x:c r="F25" s="92" t="str">
        <x:v>LOCATED_IN</x:v>
      </x:c>
      <x:c r="G25" s="92" t="str">
        <x:v>玄武门位于宫城北面中部</x:v>
      </x:c>
      <x:c r="H25" s="92" t="str">
        <x:v>TC-REF-0001</x:v>
      </x:c>
      <x:c r="I25" s="92" t="str">
        <x:v>TC-CHUNK-2005</x:v>
      </x:c>
      <x:c r="J25" s="92" t="n">
        <x:v>0.8</x:v>
      </x:c>
      <x:c r="K25" s="92" t="str">
        <x:v>隋</x:v>
      </x:c>
      <x:c r="L25" s="92" t="str">
        <x:v>唐</x:v>
      </x:c>
      <x:c r="M25" s="92" t="str">
        <x:v>胡注：玄武門，隋大興宮城北門。</x:v>
      </x:c>
      <x:c r="N25" s="92" t="str">
        <x:v>史料直述</x:v>
      </x:c>
      <x:c r="O25" s="92" t="str">
        <x:v>审核通过</x:v>
      </x:c>
      <x:c r="P25" s="93" t="str">
        <x:v>稳定编号采用玄武门；定武门作为异名和文本辨析保留。</x:v>
      </x:c>
    </x:row>
    <x:row r="26">
      <x:c r="A26" s="91" t="str">
        <x:v>TC-REL-2022</x:v>
      </x:c>
      <x:c r="B26" s="92" t="str">
        <x:v>TC-GATE-2007</x:v>
      </x:c>
      <x:c r="C26" s="92" t="str">
        <x:v>安礼门</x:v>
      </x:c>
      <x:c r="D26" s="92" t="str">
        <x:v>TC-AREA-0001</x:v>
      </x:c>
      <x:c r="E26" s="92" t="str">
        <x:v>宫城</x:v>
      </x:c>
      <x:c r="F26" s="92" t="str">
        <x:v>LOCATED_IN</x:v>
      </x:c>
      <x:c r="G26" s="92" t="str">
        <x:v>安礼门位于宫城北面</x:v>
      </x:c>
      <x:c r="H26" s="92" t="str">
        <x:v>TC-REF-0001</x:v>
      </x:c>
      <x:c r="I26" s="92" t="str">
        <x:v>TC-CHUNK-2005</x:v>
      </x:c>
      <x:c r="J26" s="92" t="n">
        <x:v>0.8</x:v>
      </x:c>
      <x:c r="K26" s="92" t="str">
        <x:v>隋</x:v>
      </x:c>
      <x:c r="L26" s="92" t="str">
        <x:v>唐</x:v>
      </x:c>
      <x:c r="M26" s="92" t="str">
        <x:v>定武門東安禮門。</x:v>
      </x:c>
      <x:c r="N26" s="92" t="str">
        <x:v>史料直述</x:v>
      </x:c>
      <x:c r="O26" s="92" t="str">
        <x:v>审核通过</x:v>
      </x:c>
      <x:c r="P26" s="93"/>
    </x:row>
    <x:row r="27">
      <x:c r="A27" s="91" t="str">
        <x:v>TC-REL-2023</x:v>
      </x:c>
      <x:c r="B27" s="92" t="str">
        <x:v>TC-GATE-2007</x:v>
      </x:c>
      <x:c r="C27" s="92" t="str">
        <x:v>安礼门</x:v>
      </x:c>
      <x:c r="D27" s="92" t="str">
        <x:v>TC-GATE-0018</x:v>
      </x:c>
      <x:c r="E27" s="92" t="str">
        <x:v>玄武门</x:v>
      </x:c>
      <x:c r="F27" s="92" t="str">
        <x:v>EAST_OF</x:v>
      </x:c>
      <x:c r="G27" s="92" t="str">
        <x:v>安礼门位于玄武门以东</x:v>
      </x:c>
      <x:c r="H27" s="92" t="str">
        <x:v>TC-REF-0001</x:v>
      </x:c>
      <x:c r="I27" s="92" t="str">
        <x:v>TC-CHUNK-2005</x:v>
      </x:c>
      <x:c r="J27" s="92" t="n">
        <x:v>0.8</x:v>
      </x:c>
      <x:c r="K27" s="92" t="str">
        <x:v>隋</x:v>
      </x:c>
      <x:c r="L27" s="92" t="str">
        <x:v>唐</x:v>
      </x:c>
      <x:c r="M27" s="92" t="str">
        <x:v>定武門東安禮門。</x:v>
      </x:c>
      <x:c r="N27" s="92" t="str">
        <x:v>史料直述</x:v>
      </x:c>
      <x:c r="O27" s="92" t="str">
        <x:v>审核通过</x:v>
      </x:c>
      <x:c r="P27" s="93"/>
    </x:row>
    <x:row r="28">
      <x:c r="A28" s="91" t="str">
        <x:v>TC-REL-2024</x:v>
      </x:c>
      <x:c r="B28" s="92" t="str">
        <x:v>TC-GATE-0018</x:v>
      </x:c>
      <x:c r="C28" s="92" t="str">
        <x:v>玄武门</x:v>
      </x:c>
      <x:c r="D28" s="92" t="str">
        <x:v>TC-GATE-0017</x:v>
      </x:c>
      <x:c r="E28" s="92" t="str">
        <x:v>承天门</x:v>
      </x:c>
      <x:c r="F28" s="92" t="str">
        <x:v>FACING</x:v>
      </x:c>
      <x:c r="G28" s="92" t="str">
        <x:v>玄武门与承天门南北相对</x:v>
      </x:c>
      <x:c r="H28" s="92" t="str">
        <x:v>TC-REF-0001</x:v>
      </x:c>
      <x:c r="I28" s="92" t="str">
        <x:v>TC-CHUNK-2005</x:v>
      </x:c>
      <x:c r="J28" s="92" t="n">
        <x:v>0.9</x:v>
      </x:c>
      <x:c r="K28" s="92" t="str">
        <x:v>隋</x:v>
      </x:c>
      <x:c r="L28" s="92" t="str">
        <x:v>唐</x:v>
      </x:c>
      <x:c r="M28" s="92" t="str">
        <x:v>中為定武門，南直承天門。</x:v>
      </x:c>
      <x:c r="N28" s="92" t="str">
        <x:v>史料直述</x:v>
      </x:c>
      <x:c r="O28" s="92" t="str">
        <x:v>审核通过</x:v>
      </x:c>
      <x:c r="P28" s="93" t="str">
        <x:v>补漏关系；‘南直’解释为同一南北轴线上相对。玄武门采用稳定编号，定武门保留为异名。</x:v>
      </x:c>
    </x:row>
    <x:row r="29">
      <x:c r="A29" s="91" t="str">
        <x:v>TC-REL-AUTO-BUILDING-CONTAINS-GATE-2002-2009</x:v>
      </x:c>
      <x:c r="B29" s="92" t="str">
        <x:v>TC-BUILDING-2002</x:v>
      </x:c>
      <x:c r="C29" s="92" t="str">
        <x:v>太极殿</x:v>
      </x:c>
      <x:c r="D29" s="92" t="str">
        <x:v>TC-GATE-2009</x:v>
      </x:c>
      <x:c r="E29" s="92" t="str">
        <x:v>太极门</x:v>
      </x:c>
      <x:c r="F29" s="92" t="str">
        <x:v>CONTAINS</x:v>
      </x:c>
      <x:c r="G29" s="92" t="str">
        <x:v>太极殿设太极门</x:v>
      </x:c>
      <x:c r="H29" s="92" t="str">
        <x:v>TC-REF-0001</x:v>
      </x:c>
      <x:c r="I29" s="92" t="str">
        <x:v>TC-CHUNK-2006</x:v>
      </x:c>
      <x:c r="J29" s="92" t="n">
        <x:v>0.8</x:v>
      </x:c>
      <x:c r="K29" s="92" t="str">
        <x:v>隋</x:v>
      </x:c>
      <x:c r="L29" s="92" t="str">
        <x:v>唐</x:v>
      </x:c>
      <x:c r="M29" s="92" t="str">
        <x:v>殿門曰太極門。</x:v>
      </x:c>
      <x:c r="N29" s="92" t="str">
        <x:v>史料直述</x:v>
      </x:c>
      <x:c r="O29" s="92" t="str">
        <x:v>审核通过</x:v>
      </x:c>
      <x:c r="P29" s="93" t="str">
        <x:v>由审核通过的专题字段转换生成。</x:v>
      </x:c>
    </x:row>
    <x:row r="30">
      <x:c r="A30" s="91" t="str">
        <x:v>TC-REL-AUTO-GATE-FACING-2008-0017</x:v>
      </x:c>
      <x:c r="B30" s="92" t="str">
        <x:v>TC-GATE-2008</x:v>
      </x:c>
      <x:c r="C30" s="92" t="str">
        <x:v>嘉德门</x:v>
      </x:c>
      <x:c r="D30" s="92" t="str">
        <x:v>TC-GATE-0017</x:v>
      </x:c>
      <x:c r="E30" s="92" t="str">
        <x:v>承天门</x:v>
      </x:c>
      <x:c r="F30" s="92" t="str">
        <x:v>FACING</x:v>
      </x:c>
      <x:c r="G30" s="92" t="str">
        <x:v>嘉德门与承天门南北相对</x:v>
      </x:c>
      <x:c r="H30" s="92" t="str">
        <x:v>TC-REF-0001</x:v>
      </x:c>
      <x:c r="I30" s="92" t="str">
        <x:v>TC-CHUNK-2006</x:v>
      </x:c>
      <x:c r="J30" s="92" t="n">
        <x:v>0.9</x:v>
      </x:c>
      <x:c r="K30" s="92" t="str">
        <x:v>隋</x:v>
      </x:c>
      <x:c r="L30" s="92" t="str">
        <x:v>唐</x:v>
      </x:c>
      <x:c r="M30" s="92" t="str">
        <x:v>正門曰嘉德門，〈南直承天門。〉</x:v>
      </x:c>
      <x:c r="N30" s="92" t="str">
        <x:v>史料直述</x:v>
      </x:c>
      <x:c r="O30" s="92" t="str">
        <x:v>审核通过</x:v>
      </x:c>
      <x:c r="P30" s="93" t="str">
        <x:v>由审核通过的专题字段转换生成。</x:v>
      </x:c>
    </x:row>
    <x:row r="31">
      <x:c r="A31" s="91" t="str">
        <x:v>TC-REL-AUTO-GATE-LOCATED-2008-0001</x:v>
      </x:c>
      <x:c r="B31" s="92" t="str">
        <x:v>TC-GATE-2008</x:v>
      </x:c>
      <x:c r="C31" s="92" t="str">
        <x:v>嘉德门</x:v>
      </x:c>
      <x:c r="D31" s="92" t="str">
        <x:v>TC-AREA-0001</x:v>
      </x:c>
      <x:c r="E31" s="92" t="str">
        <x:v>宫城</x:v>
      </x:c>
      <x:c r="F31" s="92" t="str">
        <x:v>LOCATED_IN</x:v>
      </x:c>
      <x:c r="G31" s="92" t="str">
        <x:v>嘉德门位于宫城内部</x:v>
      </x:c>
      <x:c r="H31" s="92" t="str">
        <x:v>TC-REF-0001</x:v>
      </x:c>
      <x:c r="I31" s="92" t="str">
        <x:v>TC-CHUNK-2006</x:v>
      </x:c>
      <x:c r="J31" s="92" t="n">
        <x:v>0.8</x:v>
      </x:c>
      <x:c r="K31" s="92" t="str">
        <x:v>隋</x:v>
      </x:c>
      <x:c r="L31" s="92" t="str">
        <x:v>唐</x:v>
      </x:c>
      <x:c r="M31" s="92" t="str">
        <x:v>正門曰嘉德門，〈南直承天門。〉</x:v>
      </x:c>
      <x:c r="N31" s="92" t="str">
        <x:v>史料直述</x:v>
      </x:c>
      <x:c r="O31" s="92" t="str">
        <x:v>审核通过</x:v>
      </x:c>
      <x:c r="P31" s="93" t="str">
        <x:v>由审核通过的专题字段转换生成。</x:v>
      </x:c>
    </x:row>
    <x:row r="32">
      <x:c r="A32" s="91" t="str">
        <x:v>TC-REL-AUTO-GATE-LOCATED-2009-0001</x:v>
      </x:c>
      <x:c r="B32" s="92" t="str">
        <x:v>TC-GATE-2009</x:v>
      </x:c>
      <x:c r="C32" s="92" t="str">
        <x:v>太极门</x:v>
      </x:c>
      <x:c r="D32" s="92" t="str">
        <x:v>TC-AREA-0001</x:v>
      </x:c>
      <x:c r="E32" s="92" t="str">
        <x:v>宫城</x:v>
      </x:c>
      <x:c r="F32" s="92" t="str">
        <x:v>LOCATED_IN</x:v>
      </x:c>
      <x:c r="G32" s="92" t="str">
        <x:v>太极门位于宫城内部</x:v>
      </x:c>
      <x:c r="H32" s="92" t="str">
        <x:v>TC-REF-0001</x:v>
      </x:c>
      <x:c r="I32" s="92" t="str">
        <x:v>TC-CHUNK-2006</x:v>
      </x:c>
      <x:c r="J32" s="92" t="n">
        <x:v>0.8</x:v>
      </x:c>
      <x:c r="K32" s="92" t="str">
        <x:v>隋</x:v>
      </x:c>
      <x:c r="L32" s="92" t="str">
        <x:v>唐</x:v>
      </x:c>
      <x:c r="M32" s="92" t="str">
        <x:v>殿門曰太極門。隋曰大興門，後改乾福門，貞觀八年改太極門。</x:v>
      </x:c>
      <x:c r="N32" s="92" t="str">
        <x:v>史料直述</x:v>
      </x:c>
      <x:c r="O32" s="92" t="str">
        <x:v>审核通过</x:v>
      </x:c>
      <x:c r="P32" s="93" t="str">
        <x:v>由审核通过的专题字段转换生成。</x:v>
      </x:c>
    </x:row>
    <x:row r="33">
      <x:c r="A33" s="91" t="str">
        <x:v>TC-REL-AUTO-BUILDING-CONTAINS-GATE-2002-2010</x:v>
      </x:c>
      <x:c r="B33" s="92" t="str">
        <x:v>TC-BUILDING-2002</x:v>
      </x:c>
      <x:c r="C33" s="92" t="str">
        <x:v>太极殿</x:v>
      </x:c>
      <x:c r="D33" s="92" t="str">
        <x:v>TC-GATE-2010</x:v>
      </x:c>
      <x:c r="E33" s="92" t="str">
        <x:v>东上阁门</x:v>
      </x:c>
      <x:c r="F33" s="92" t="str">
        <x:v>CONTAINS</x:v>
      </x:c>
      <x:c r="G33" s="92" t="str">
        <x:v>太极殿设东上阁门</x:v>
      </x:c>
      <x:c r="H33" s="92" t="str">
        <x:v>TC-REF-0001</x:v>
      </x:c>
      <x:c r="I33" s="92" t="str">
        <x:v>TC-CHUNK-2007</x:v>
      </x:c>
      <x:c r="J33" s="92" t="n">
        <x:v>0.8</x:v>
      </x:c>
      <x:c r="K33" s="92" t="str">
        <x:v>隋</x:v>
      </x:c>
      <x:c r="L33" s="92" t="str">
        <x:v>唐</x:v>
      </x:c>
      <x:c r="M33" s="92" t="str">
        <x:v>太極殿有東上合門、西上合門。</x:v>
      </x:c>
      <x:c r="N33" s="92" t="str">
        <x:v>史料直述</x:v>
      </x:c>
      <x:c r="O33" s="92" t="str">
        <x:v>审核通过</x:v>
      </x:c>
      <x:c r="P33" s="93" t="str">
        <x:v>由审核通过的专题字段转换生成。</x:v>
      </x:c>
    </x:row>
    <x:row r="34">
      <x:c r="A34" s="91" t="str">
        <x:v>TC-REL-AUTO-BUILDING-CONTAINS-GATE-2002-2011</x:v>
      </x:c>
      <x:c r="B34" s="92" t="str">
        <x:v>TC-BUILDING-2002</x:v>
      </x:c>
      <x:c r="C34" s="92" t="str">
        <x:v>太极殿</x:v>
      </x:c>
      <x:c r="D34" s="92" t="str">
        <x:v>TC-GATE-2011</x:v>
      </x:c>
      <x:c r="E34" s="92" t="str">
        <x:v>西上阁门</x:v>
      </x:c>
      <x:c r="F34" s="92" t="str">
        <x:v>CONTAINS</x:v>
      </x:c>
      <x:c r="G34" s="92" t="str">
        <x:v>太极殿设西上阁门</x:v>
      </x:c>
      <x:c r="H34" s="92" t="str">
        <x:v>TC-REF-0001</x:v>
      </x:c>
      <x:c r="I34" s="92" t="str">
        <x:v>TC-CHUNK-2007</x:v>
      </x:c>
      <x:c r="J34" s="92" t="n">
        <x:v>0.8</x:v>
      </x:c>
      <x:c r="K34" s="92" t="str">
        <x:v>隋</x:v>
      </x:c>
      <x:c r="L34" s="92" t="str">
        <x:v>唐</x:v>
      </x:c>
      <x:c r="M34" s="92" t="str">
        <x:v>太極殿有東上合門、西上合門。</x:v>
      </x:c>
      <x:c r="N34" s="92" t="str">
        <x:v>史料直述</x:v>
      </x:c>
      <x:c r="O34" s="92" t="str">
        <x:v>审核通过</x:v>
      </x:c>
      <x:c r="P34" s="93" t="str">
        <x:v>由审核通过的专题字段转换生成。</x:v>
      </x:c>
    </x:row>
    <x:row r="35">
      <x:c r="A35" s="91" t="str">
        <x:v>TC-REL-AUTO-BUILDING-LOCATED-2005-0001</x:v>
      </x:c>
      <x:c r="B35" s="92" t="str">
        <x:v>TC-BUILDING-2005</x:v>
      </x:c>
      <x:c r="C35" s="92" t="str">
        <x:v>鼓楼</x:v>
      </x:c>
      <x:c r="D35" s="92" t="str">
        <x:v>TC-AREA-0001</x:v>
      </x:c>
      <x:c r="E35" s="92" t="str">
        <x:v>宫城</x:v>
      </x:c>
      <x:c r="F35" s="92" t="str">
        <x:v>LOCATED_IN</x:v>
      </x:c>
      <x:c r="G35" s="92" t="str">
        <x:v>鼓楼位于宫城内部太极殿附近</x:v>
      </x:c>
      <x:c r="H35" s="92" t="str">
        <x:v>TC-REF-0001</x:v>
      </x:c>
      <x:c r="I35" s="92" t="str">
        <x:v>TC-CHUNK-2007</x:v>
      </x:c>
      <x:c r="J35" s="92" t="n">
        <x:v>0.75</x:v>
      </x:c>
      <x:c r="K35" s="92" t="str">
        <x:v>唐</x:v>
      </x:c>
      <x:c r="L35" s="92" t="str">
        <x:v>唐</x:v>
      </x:c>
      <x:c r="M35" s="92" t="str">
        <x:v>殿东隅有鼓楼……《永乐大典》载图则鼓楼在西。</x:v>
      </x:c>
      <x:c r="N35" s="92" t="str">
        <x:v>史料直述</x:v>
      </x:c>
      <x:c r="O35" s="92" t="str">
        <x:v>审核通过</x:v>
      </x:c>
      <x:c r="P35" s="93" t="str">
        <x:v>由重要建筑与设施表parent_area_key转换；东西位置争议保留。</x:v>
      </x:c>
    </x:row>
    <x:row r="36">
      <x:c r="A36" s="91" t="str">
        <x:v>TC-REL-AUTO-BUILDING-LOCATED-2006-0001</x:v>
      </x:c>
      <x:c r="B36" s="92" t="str">
        <x:v>TC-BUILDING-2006</x:v>
      </x:c>
      <x:c r="C36" s="92" t="str">
        <x:v>钟楼</x:v>
      </x:c>
      <x:c r="D36" s="92" t="str">
        <x:v>TC-AREA-0001</x:v>
      </x:c>
      <x:c r="E36" s="92" t="str">
        <x:v>宫城</x:v>
      </x:c>
      <x:c r="F36" s="92" t="str">
        <x:v>LOCATED_IN</x:v>
      </x:c>
      <x:c r="G36" s="92" t="str">
        <x:v>钟楼位于宫城内部太极殿附近</x:v>
      </x:c>
      <x:c r="H36" s="92" t="str">
        <x:v>TC-REF-0001</x:v>
      </x:c>
      <x:c r="I36" s="92" t="str">
        <x:v>TC-CHUNK-2007</x:v>
      </x:c>
      <x:c r="J36" s="92" t="n">
        <x:v>0.75</x:v>
      </x:c>
      <x:c r="K36" s="92" t="str">
        <x:v>唐</x:v>
      </x:c>
      <x:c r="L36" s="92" t="str">
        <x:v>唐</x:v>
      </x:c>
      <x:c r="M36" s="92" t="str">
        <x:v>殿西隅有钟楼……《永乐大典》载图则钟楼在东。</x:v>
      </x:c>
      <x:c r="N36" s="92" t="str">
        <x:v>史料直述</x:v>
      </x:c>
      <x:c r="O36" s="92" t="str">
        <x:v>审核通过</x:v>
      </x:c>
      <x:c r="P36" s="93" t="str">
        <x:v>由重要建筑与设施表parent_area_key转换；东西位置争议保留。</x:v>
      </x:c>
    </x:row>
    <x:row r="37">
      <x:c r="A37" s="91" t="str">
        <x:v>TC-REL-AUTO-GATE-FACING-2012-2013</x:v>
      </x:c>
      <x:c r="B37" s="92" t="str">
        <x:v>TC-GATE-2012</x:v>
      </x:c>
      <x:c r="C37" s="92" t="str">
        <x:v>左廷明门</x:v>
      </x:c>
      <x:c r="D37" s="92" t="str">
        <x:v>TC-GATE-2013</x:v>
      </x:c>
      <x:c r="E37" s="92" t="str">
        <x:v>右廷明门</x:v>
      </x:c>
      <x:c r="F37" s="92" t="str">
        <x:v>FACING</x:v>
      </x:c>
      <x:c r="G37" s="92" t="str">
        <x:v>左廷明门与右廷明门东西相向</x:v>
      </x:c>
      <x:c r="H37" s="92" t="str">
        <x:v>TC-REF-0001</x:v>
      </x:c>
      <x:c r="I37" s="92" t="str">
        <x:v>TC-CHUNK-2007</x:v>
      </x:c>
      <x:c r="J37" s="92" t="n">
        <x:v>0.9</x:v>
      </x:c>
      <x:c r="K37" s="92" t="str">
        <x:v>隋</x:v>
      </x:c>
      <x:c r="L37" s="92" t="str">
        <x:v>唐</x:v>
      </x:c>
      <x:c r="M37" s="92" t="str">
        <x:v>蓋廷明相向，中為東西橫街也。</x:v>
      </x:c>
      <x:c r="N37" s="92" t="str">
        <x:v>史料直述</x:v>
      </x:c>
      <x:c r="O37" s="92" t="str">
        <x:v>审核通过</x:v>
      </x:c>
      <x:c r="P37" s="93" t="str">
        <x:v>由审核通过的专题字段转换生成。</x:v>
      </x:c>
    </x:row>
    <x:row r="38">
      <x:c r="A38" s="91" t="str">
        <x:v>TC-REL-AUTO-GATE-LOCATED-2010-0001</x:v>
      </x:c>
      <x:c r="B38" s="92" t="str">
        <x:v>TC-GATE-2010</x:v>
      </x:c>
      <x:c r="C38" s="92" t="str">
        <x:v>东上阁门</x:v>
      </x:c>
      <x:c r="D38" s="92" t="str">
        <x:v>TC-AREA-0001</x:v>
      </x:c>
      <x:c r="E38" s="92" t="str">
        <x:v>宫城</x:v>
      </x:c>
      <x:c r="F38" s="92" t="str">
        <x:v>LOCATED_IN</x:v>
      </x:c>
      <x:c r="G38" s="92" t="str">
        <x:v>东上阁门位于宫城内部</x:v>
      </x:c>
      <x:c r="H38" s="92" t="str">
        <x:v>TC-REF-0001</x:v>
      </x:c>
      <x:c r="I38" s="92" t="str">
        <x:v>TC-CHUNK-2007</x:v>
      </x:c>
      <x:c r="J38" s="92" t="n">
        <x:v>0.8</x:v>
      </x:c>
      <x:c r="K38" s="92" t="str">
        <x:v>隋</x:v>
      </x:c>
      <x:c r="L38" s="92" t="str">
        <x:v>唐</x:v>
      </x:c>
      <x:c r="M38" s="92" t="str">
        <x:v>太極殿有東上合門、西上合門。</x:v>
      </x:c>
      <x:c r="N38" s="92" t="str">
        <x:v>史料直述</x:v>
      </x:c>
      <x:c r="O38" s="92" t="str">
        <x:v>审核通过</x:v>
      </x:c>
      <x:c r="P38" s="93" t="str">
        <x:v>由审核通过的专题字段转换生成。</x:v>
      </x:c>
    </x:row>
    <x:row r="39">
      <x:c r="A39" s="91" t="str">
        <x:v>TC-REL-AUTO-GATE-LOCATED-2011-0001</x:v>
      </x:c>
      <x:c r="B39" s="92" t="str">
        <x:v>TC-GATE-2011</x:v>
      </x:c>
      <x:c r="C39" s="92" t="str">
        <x:v>西上阁门</x:v>
      </x:c>
      <x:c r="D39" s="92" t="str">
        <x:v>TC-AREA-0001</x:v>
      </x:c>
      <x:c r="E39" s="92" t="str">
        <x:v>宫城</x:v>
      </x:c>
      <x:c r="F39" s="92" t="str">
        <x:v>LOCATED_IN</x:v>
      </x:c>
      <x:c r="G39" s="92" t="str">
        <x:v>西上阁门位于宫城内部</x:v>
      </x:c>
      <x:c r="H39" s="92" t="str">
        <x:v>TC-REF-0001</x:v>
      </x:c>
      <x:c r="I39" s="92" t="str">
        <x:v>TC-CHUNK-2007</x:v>
      </x:c>
      <x:c r="J39" s="92" t="n">
        <x:v>0.8</x:v>
      </x:c>
      <x:c r="K39" s="92" t="str">
        <x:v>隋</x:v>
      </x:c>
      <x:c r="L39" s="92" t="str">
        <x:v>唐</x:v>
      </x:c>
      <x:c r="M39" s="92" t="str">
        <x:v>太極殿有東上合門、西上合門。</x:v>
      </x:c>
      <x:c r="N39" s="92" t="str">
        <x:v>史料直述</x:v>
      </x:c>
      <x:c r="O39" s="92" t="str">
        <x:v>审核通过</x:v>
      </x:c>
      <x:c r="P39" s="93" t="str">
        <x:v>由审核通过的专题字段转换生成。</x:v>
      </x:c>
    </x:row>
    <x:row r="40">
      <x:c r="A40" s="91" t="str">
        <x:v>TC-REL-AUTO-GATE-LOCATED-2012-0001</x:v>
      </x:c>
      <x:c r="B40" s="92" t="str">
        <x:v>TC-GATE-2012</x:v>
      </x:c>
      <x:c r="C40" s="92" t="str">
        <x:v>左廷明门</x:v>
      </x:c>
      <x:c r="D40" s="92" t="str">
        <x:v>TC-AREA-0001</x:v>
      </x:c>
      <x:c r="E40" s="92" t="str">
        <x:v>宫城</x:v>
      </x:c>
      <x:c r="F40" s="92" t="str">
        <x:v>LOCATED_IN</x:v>
      </x:c>
      <x:c r="G40" s="92" t="str">
        <x:v>左廷明门位于宫城内部</x:v>
      </x:c>
      <x:c r="H40" s="92" t="str">
        <x:v>TC-REF-0001</x:v>
      </x:c>
      <x:c r="I40" s="92" t="str">
        <x:v>TC-CHUNK-2007</x:v>
      </x:c>
      <x:c r="J40" s="92" t="n">
        <x:v>0.8</x:v>
      </x:c>
      <x:c r="K40" s="92" t="str">
        <x:v>隋</x:v>
      </x:c>
      <x:c r="L40" s="92" t="str">
        <x:v>唐</x:v>
      </x:c>
      <x:c r="M40" s="92" t="str">
        <x:v>在東者左廷明門。</x:v>
      </x:c>
      <x:c r="N40" s="92" t="str">
        <x:v>史料直述</x:v>
      </x:c>
      <x:c r="O40" s="92" t="str">
        <x:v>审核通过</x:v>
      </x:c>
      <x:c r="P40" s="93" t="str">
        <x:v>由审核通过的专题字段转换生成。</x:v>
      </x:c>
    </x:row>
    <x:row r="41">
      <x:c r="A41" s="91" t="str">
        <x:v>TC-REL-AUTO-GATE-LOCATED-2013-0001</x:v>
      </x:c>
      <x:c r="B41" s="92" t="str">
        <x:v>TC-GATE-2013</x:v>
      </x:c>
      <x:c r="C41" s="92" t="str">
        <x:v>右廷明门</x:v>
      </x:c>
      <x:c r="D41" s="92" t="str">
        <x:v>TC-AREA-0001</x:v>
      </x:c>
      <x:c r="E41" s="92" t="str">
        <x:v>宫城</x:v>
      </x:c>
      <x:c r="F41" s="92" t="str">
        <x:v>LOCATED_IN</x:v>
      </x:c>
      <x:c r="G41" s="92" t="str">
        <x:v>右廷明门位于宫城内部</x:v>
      </x:c>
      <x:c r="H41" s="92" t="str">
        <x:v>TC-REF-0001</x:v>
      </x:c>
      <x:c r="I41" s="92" t="str">
        <x:v>TC-CHUNK-2007</x:v>
      </x:c>
      <x:c r="J41" s="92" t="n">
        <x:v>0.8</x:v>
      </x:c>
      <x:c r="K41" s="92" t="str">
        <x:v>隋</x:v>
      </x:c>
      <x:c r="L41" s="92" t="str">
        <x:v>唐</x:v>
      </x:c>
      <x:c r="M41" s="92" t="str">
        <x:v>在西者右延明門。</x:v>
      </x:c>
      <x:c r="N41" s="92" t="str">
        <x:v>史料直述</x:v>
      </x:c>
      <x:c r="O41" s="92" t="str">
        <x:v>审核通过</x:v>
      </x:c>
      <x:c r="P41" s="93" t="str">
        <x:v>由审核通过的专题字段转换生成。</x:v>
      </x:c>
    </x:row>
    <x:row r="42">
      <x:c r="A42" s="91" t="str">
        <x:v>TC-REL-AUTO-BUILDING-EAST-2009-2007</x:v>
      </x:c>
      <x:c r="B42" s="92" t="str">
        <x:v>TC-BUILDING-2009</x:v>
      </x:c>
      <x:c r="C42" s="92" t="str">
        <x:v>弘文馆</x:v>
      </x:c>
      <x:c r="D42" s="92" t="str">
        <x:v>TC-BUILDING-2007</x:v>
      </x:c>
      <x:c r="E42" s="92" t="str">
        <x:v>门下省</x:v>
      </x:c>
      <x:c r="F42" s="92" t="str">
        <x:v>EAST_OF</x:v>
      </x:c>
      <x:c r="G42" s="92" t="str">
        <x:v>弘文馆位于门下省以东</x:v>
      </x:c>
      <x:c r="H42" s="92" t="str">
        <x:v>TC-REF-0001</x:v>
      </x:c>
      <x:c r="I42" s="92" t="str">
        <x:v>TC-CHUNK-2008</x:v>
      </x:c>
      <x:c r="J42" s="92" t="n">
        <x:v>0.8</x:v>
      </x:c>
      <x:c r="K42" s="92" t="str">
        <x:v>唐</x:v>
      </x:c>
      <x:c r="L42" s="92" t="str">
        <x:v>唐</x:v>
      </x:c>
      <x:c r="M42" s="92" t="str">
        <x:v>在門下省東。</x:v>
      </x:c>
      <x:c r="N42" s="92" t="str">
        <x:v>史料直述</x:v>
      </x:c>
      <x:c r="O42" s="92" t="str">
        <x:v>审核通过</x:v>
      </x:c>
      <x:c r="P42" s="93" t="str">
        <x:v>由审核通过的专题字段转换生成。</x:v>
      </x:c>
    </x:row>
    <x:row r="43">
      <x:c r="A43" s="91" t="str">
        <x:v>TC-REL-AUTO-BUILDING-LOCATED-2007-0001</x:v>
      </x:c>
      <x:c r="B43" s="92" t="str">
        <x:v>TC-BUILDING-2007</x:v>
      </x:c>
      <x:c r="C43" s="92" t="str">
        <x:v>门下省</x:v>
      </x:c>
      <x:c r="D43" s="92" t="str">
        <x:v>TC-AREA-0001</x:v>
      </x:c>
      <x:c r="E43" s="92" t="str">
        <x:v>宫城</x:v>
      </x:c>
      <x:c r="F43" s="92" t="str">
        <x:v>LOCATED_IN</x:v>
      </x:c>
      <x:c r="G43" s="92" t="str">
        <x:v>门下省位于宫城内部</x:v>
      </x:c>
      <x:c r="H43" s="92" t="str">
        <x:v>TC-REF-0001</x:v>
      </x:c>
      <x:c r="I43" s="92" t="str">
        <x:v>TC-CHUNK-2008</x:v>
      </x:c>
      <x:c r="J43" s="92" t="n">
        <x:v>0.8</x:v>
      </x:c>
      <x:c r="K43" s="92" t="str">
        <x:v>唐</x:v>
      </x:c>
      <x:c r="L43" s="92" t="str">
        <x:v>唐</x:v>
      </x:c>
      <x:c r="M43" s="92" t="str">
        <x:v>左廷明門外為門下省。</x:v>
      </x:c>
      <x:c r="N43" s="92" t="str">
        <x:v>史料直述</x:v>
      </x:c>
      <x:c r="O43" s="92" t="str">
        <x:v>审核通过</x:v>
      </x:c>
      <x:c r="P43" s="93" t="str">
        <x:v>由审核通过的专题字段转换生成。</x:v>
      </x:c>
    </x:row>
    <x:row r="44">
      <x:c r="A44" s="91" t="str">
        <x:v>TC-REL-AUTO-BUILDING-LOCATED-2008-0001</x:v>
      </x:c>
      <x:c r="B44" s="92" t="str">
        <x:v>TC-BUILDING-2008</x:v>
      </x:c>
      <x:c r="C44" s="92" t="str">
        <x:v>史馆</x:v>
      </x:c>
      <x:c r="D44" s="92" t="str">
        <x:v>TC-AREA-0001</x:v>
      </x:c>
      <x:c r="E44" s="92" t="str">
        <x:v>宫城</x:v>
      </x:c>
      <x:c r="F44" s="92" t="str">
        <x:v>LOCATED_IN</x:v>
      </x:c>
      <x:c r="G44" s="92" t="str">
        <x:v>史馆位于宫城内部</x:v>
      </x:c>
      <x:c r="H44" s="92" t="str">
        <x:v>TC-REF-0001</x:v>
      </x:c>
      <x:c r="I44" s="92" t="str">
        <x:v>TC-CHUNK-2008</x:v>
      </x:c>
      <x:c r="J44" s="92" t="n">
        <x:v>0.8</x:v>
      </x:c>
      <x:c r="K44" s="92" t="str">
        <x:v>唐</x:v>
      </x:c>
      <x:c r="L44" s="92" t="str">
        <x:v>唐</x:v>
      </x:c>
      <x:c r="M44" s="92" t="str">
        <x:v>為史館，〈在門下省北。〉</x:v>
      </x:c>
      <x:c r="N44" s="92" t="str">
        <x:v>史料直述</x:v>
      </x:c>
      <x:c r="O44" s="92" t="str">
        <x:v>审核通过</x:v>
      </x:c>
      <x:c r="P44" s="93" t="str">
        <x:v>由审核通过的专题字段转换生成。</x:v>
      </x:c>
    </x:row>
    <x:row r="45">
      <x:c r="A45" s="91" t="str">
        <x:v>TC-REL-AUTO-BUILDING-LOCATED-2009-0001</x:v>
      </x:c>
      <x:c r="B45" s="92" t="str">
        <x:v>TC-BUILDING-2009</x:v>
      </x:c>
      <x:c r="C45" s="92" t="str">
        <x:v>弘文馆</x:v>
      </x:c>
      <x:c r="D45" s="92" t="str">
        <x:v>TC-AREA-0001</x:v>
      </x:c>
      <x:c r="E45" s="92" t="str">
        <x:v>宫城</x:v>
      </x:c>
      <x:c r="F45" s="92" t="str">
        <x:v>LOCATED_IN</x:v>
      </x:c>
      <x:c r="G45" s="92" t="str">
        <x:v>弘文馆位于宫城内部</x:v>
      </x:c>
      <x:c r="H45" s="92" t="str">
        <x:v>TC-REF-0001</x:v>
      </x:c>
      <x:c r="I45" s="92" t="str">
        <x:v>TC-CHUNK-2008</x:v>
      </x:c>
      <x:c r="J45" s="92" t="n">
        <x:v>0.8</x:v>
      </x:c>
      <x:c r="K45" s="92" t="str">
        <x:v>唐</x:v>
      </x:c>
      <x:c r="L45" s="92" t="str">
        <x:v>唐</x:v>
      </x:c>
      <x:c r="M45" s="92" t="str">
        <x:v>為弘文館。〈在門下省東。〉</x:v>
      </x:c>
      <x:c r="N45" s="92" t="str">
        <x:v>史料直述</x:v>
      </x:c>
      <x:c r="O45" s="92" t="str">
        <x:v>审核通过</x:v>
      </x:c>
      <x:c r="P45" s="93" t="str">
        <x:v>由审核通过的专题字段转换生成。</x:v>
      </x:c>
    </x:row>
    <x:row r="46">
      <x:c r="A46" s="91" t="str">
        <x:v>TC-REL-AUTO-BUILDING-LOCATED-2010-0001</x:v>
      </x:c>
      <x:c r="B46" s="92" t="str">
        <x:v>TC-BUILDING-2010</x:v>
      </x:c>
      <x:c r="C46" s="92" t="str">
        <x:v>中书省</x:v>
      </x:c>
      <x:c r="D46" s="92" t="str">
        <x:v>TC-AREA-0001</x:v>
      </x:c>
      <x:c r="E46" s="92" t="str">
        <x:v>宫城</x:v>
      </x:c>
      <x:c r="F46" s="92" t="str">
        <x:v>LOCATED_IN</x:v>
      </x:c>
      <x:c r="G46" s="92" t="str">
        <x:v>中书省位于宫城内部</x:v>
      </x:c>
      <x:c r="H46" s="92" t="str">
        <x:v>TC-REF-0001</x:v>
      </x:c>
      <x:c r="I46" s="92" t="str">
        <x:v>TC-CHUNK-2008</x:v>
      </x:c>
      <x:c r="J46" s="92" t="n">
        <x:v>0.8</x:v>
      </x:c>
      <x:c r="K46" s="92" t="str">
        <x:v>唐</x:v>
      </x:c>
      <x:c r="L46" s="92" t="str">
        <x:v>唐</x:v>
      </x:c>
      <x:c r="M46" s="92" t="str">
        <x:v>右廷明門外為中書省。</x:v>
      </x:c>
      <x:c r="N46" s="92" t="str">
        <x:v>史料直述</x:v>
      </x:c>
      <x:c r="O46" s="92" t="str">
        <x:v>审核通过</x:v>
      </x:c>
      <x:c r="P46" s="93" t="str">
        <x:v>由审核通过的专题字段转换生成。</x:v>
      </x:c>
    </x:row>
    <x:row r="47">
      <x:c r="A47" s="91" t="str">
        <x:v>TC-REL-AUTO-BUILDING-LOCATED-2011-0001</x:v>
      </x:c>
      <x:c r="B47" s="92" t="str">
        <x:v>TC-BUILDING-2011</x:v>
      </x:c>
      <x:c r="C47" s="92" t="str">
        <x:v>舍人院</x:v>
      </x:c>
      <x:c r="D47" s="92" t="str">
        <x:v>TC-AREA-0001</x:v>
      </x:c>
      <x:c r="E47" s="92" t="str">
        <x:v>宫城</x:v>
      </x:c>
      <x:c r="F47" s="92" t="str">
        <x:v>LOCATED_IN</x:v>
      </x:c>
      <x:c r="G47" s="92" t="str">
        <x:v>舍人院位于宫城内部</x:v>
      </x:c>
      <x:c r="H47" s="92" t="str">
        <x:v>TC-REF-0001</x:v>
      </x:c>
      <x:c r="I47" s="92" t="str">
        <x:v>TC-CHUNK-2008</x:v>
      </x:c>
      <x:c r="J47" s="92" t="n">
        <x:v>0.8</x:v>
      </x:c>
      <x:c r="K47" s="92" t="str">
        <x:v>唐</x:v>
      </x:c>
      <x:c r="L47" s="92" t="str">
        <x:v>唐</x:v>
      </x:c>
      <x:c r="M47" s="92" t="str">
        <x:v>舍人院在中書省東南。</x:v>
      </x:c>
      <x:c r="N47" s="92" t="str">
        <x:v>史料直述</x:v>
      </x:c>
      <x:c r="O47" s="92" t="str">
        <x:v>审核通过</x:v>
      </x:c>
      <x:c r="P47" s="93" t="str">
        <x:v>由审核通过的专题字段转换生成。</x:v>
      </x:c>
    </x:row>
    <x:row r="48">
      <x:c r="A48" s="91" t="str">
        <x:v>TC-REL-AUTO-BUILDING-NEAR-GATE-2007-2012</x:v>
      </x:c>
      <x:c r="B48" s="92" t="str">
        <x:v>TC-BUILDING-2007</x:v>
      </x:c>
      <x:c r="C48" s="92" t="str">
        <x:v>门下省</x:v>
      </x:c>
      <x:c r="D48" s="92" t="str">
        <x:v>TC-GATE-2012</x:v>
      </x:c>
      <x:c r="E48" s="92" t="str">
        <x:v>左廷明门</x:v>
      </x:c>
      <x:c r="F48" s="92" t="str">
        <x:v>NEAR</x:v>
      </x:c>
      <x:c r="G48" s="92" t="str">
        <x:v>门下省邻近左廷明门外侧</x:v>
      </x:c>
      <x:c r="H48" s="92" t="str">
        <x:v>TC-REF-0001</x:v>
      </x:c>
      <x:c r="I48" s="92" t="str">
        <x:v>TC-CHUNK-2008</x:v>
      </x:c>
      <x:c r="J48" s="92" t="n">
        <x:v>0.8</x:v>
      </x:c>
      <x:c r="K48" s="92" t="str">
        <x:v>隋</x:v>
      </x:c>
      <x:c r="L48" s="92" t="str">
        <x:v>唐</x:v>
      </x:c>
      <x:c r="M48" s="92" t="str">
        <x:v>左廷明門外為門下省。</x:v>
      </x:c>
      <x:c r="N48" s="92" t="str">
        <x:v>史料直述</x:v>
      </x:c>
      <x:c r="O48" s="92" t="str">
        <x:v>审核通过</x:v>
      </x:c>
      <x:c r="P48" s="93" t="str">
        <x:v>‘门外’转换为邻近关系，不推断严格距离。</x:v>
      </x:c>
    </x:row>
    <x:row r="49">
      <x:c r="A49" s="91" t="str">
        <x:v>TC-REL-AUTO-BUILDING-NEAR-GATE-2010-2013</x:v>
      </x:c>
      <x:c r="B49" s="92" t="str">
        <x:v>TC-BUILDING-2010</x:v>
      </x:c>
      <x:c r="C49" s="92" t="str">
        <x:v>中书省</x:v>
      </x:c>
      <x:c r="D49" s="92" t="str">
        <x:v>TC-GATE-2013</x:v>
      </x:c>
      <x:c r="E49" s="92" t="str">
        <x:v>右廷明门</x:v>
      </x:c>
      <x:c r="F49" s="92" t="str">
        <x:v>NEAR</x:v>
      </x:c>
      <x:c r="G49" s="92" t="str">
        <x:v>中书省邻近右廷明门外侧</x:v>
      </x:c>
      <x:c r="H49" s="92" t="str">
        <x:v>TC-REF-0001</x:v>
      </x:c>
      <x:c r="I49" s="92" t="str">
        <x:v>TC-CHUNK-2008</x:v>
      </x:c>
      <x:c r="J49" s="92" t="n">
        <x:v>0.8</x:v>
      </x:c>
      <x:c r="K49" s="92" t="str">
        <x:v>隋</x:v>
      </x:c>
      <x:c r="L49" s="92" t="str">
        <x:v>唐</x:v>
      </x:c>
      <x:c r="M49" s="92" t="str">
        <x:v>右廷明門外為中書省。</x:v>
      </x:c>
      <x:c r="N49" s="92" t="str">
        <x:v>史料直述</x:v>
      </x:c>
      <x:c r="O49" s="92" t="str">
        <x:v>审核通过</x:v>
      </x:c>
      <x:c r="P49" s="93" t="str">
        <x:v>‘门外’转换为邻近关系，不推断严格距离。</x:v>
      </x:c>
    </x:row>
    <x:row r="50">
      <x:c r="A50" s="91" t="str">
        <x:v>TC-REL-AUTO-BUILDING-NORTH-2008-2007</x:v>
      </x:c>
      <x:c r="B50" s="92" t="str">
        <x:v>TC-BUILDING-2008</x:v>
      </x:c>
      <x:c r="C50" s="92" t="str">
        <x:v>史馆</x:v>
      </x:c>
      <x:c r="D50" s="92" t="str">
        <x:v>TC-BUILDING-2007</x:v>
      </x:c>
      <x:c r="E50" s="92" t="str">
        <x:v>门下省</x:v>
      </x:c>
      <x:c r="F50" s="92" t="str">
        <x:v>NORTH_OF</x:v>
      </x:c>
      <x:c r="G50" s="92" t="str">
        <x:v>史馆位于门下省以北</x:v>
      </x:c>
      <x:c r="H50" s="92" t="str">
        <x:v>TC-REF-0001</x:v>
      </x:c>
      <x:c r="I50" s="92" t="str">
        <x:v>TC-CHUNK-2008</x:v>
      </x:c>
      <x:c r="J50" s="92" t="n">
        <x:v>0.8</x:v>
      </x:c>
      <x:c r="K50" s="92" t="str">
        <x:v>唐</x:v>
      </x:c>
      <x:c r="L50" s="92" t="str">
        <x:v>唐</x:v>
      </x:c>
      <x:c r="M50" s="92" t="str">
        <x:v>在門下省北。</x:v>
      </x:c>
      <x:c r="N50" s="92" t="str">
        <x:v>史料直述</x:v>
      </x:c>
      <x:c r="O50" s="92" t="str">
        <x:v>审核通过</x:v>
      </x:c>
      <x:c r="P50" s="93" t="str">
        <x:v>由审核通过的专题字段转换生成。</x:v>
      </x:c>
    </x:row>
    <x:row r="51">
      <x:c r="A51" s="91" t="str">
        <x:v>TC-REL-AUTO-BUILDING-SOUTHEAST-2011-2010</x:v>
      </x:c>
      <x:c r="B51" s="92" t="str">
        <x:v>TC-BUILDING-2011</x:v>
      </x:c>
      <x:c r="C51" s="92" t="str">
        <x:v>舍人院</x:v>
      </x:c>
      <x:c r="D51" s="92" t="str">
        <x:v>TC-BUILDING-2010</x:v>
      </x:c>
      <x:c r="E51" s="92" t="str">
        <x:v>中书省</x:v>
      </x:c>
      <x:c r="F51" s="92" t="str">
        <x:v>SOUTHEAST_OF</x:v>
      </x:c>
      <x:c r="G51" s="92" t="str">
        <x:v>舍人院位于中书省东南</x:v>
      </x:c>
      <x:c r="H51" s="92" t="str">
        <x:v>TC-REF-0001</x:v>
      </x:c>
      <x:c r="I51" s="92" t="str">
        <x:v>TC-CHUNK-2008</x:v>
      </x:c>
      <x:c r="J51" s="92" t="n">
        <x:v>0.8</x:v>
      </x:c>
      <x:c r="K51" s="92" t="str">
        <x:v>唐</x:v>
      </x:c>
      <x:c r="L51" s="92" t="str">
        <x:v>唐</x:v>
      </x:c>
      <x:c r="M51" s="92" t="str">
        <x:v>舍人院在中書省東南。</x:v>
      </x:c>
      <x:c r="N51" s="92" t="str">
        <x:v>史料直述</x:v>
      </x:c>
      <x:c r="O51" s="92" t="str">
        <x:v>审核通过</x:v>
      </x:c>
      <x:c r="P51" s="93" t="str">
        <x:v>由审核通过的专题字段转换生成。</x:v>
      </x:c>
    </x:row>
    <x:row r="52">
      <x:c r="A52" s="91" t="str">
        <x:v>TC-REL-AUTO-GATE-FACING-2015-2000</x:v>
      </x:c>
      <x:c r="B52" s="92" t="str">
        <x:v>TC-GATE-2015</x:v>
      </x:c>
      <x:c r="C52" s="92" t="str">
        <x:v>恭礼门</x:v>
      </x:c>
      <x:c r="D52" s="92" t="str">
        <x:v>TC-GATE-2000</x:v>
      </x:c>
      <x:c r="E52" s="92" t="str">
        <x:v>长乐门</x:v>
      </x:c>
      <x:c r="F52" s="92" t="str">
        <x:v>FACING</x:v>
      </x:c>
      <x:c r="G52" s="92" t="str">
        <x:v>恭礼门与长乐门南北相对</x:v>
      </x:c>
      <x:c r="H52" s="92" t="str">
        <x:v>TC-REF-0001</x:v>
      </x:c>
      <x:c r="I52" s="92" t="str">
        <x:v>TC-CHUNK-2008</x:v>
      </x:c>
      <x:c r="J52" s="92" t="n">
        <x:v>0.9</x:v>
      </x:c>
      <x:c r="K52" s="92" t="str">
        <x:v>隋</x:v>
      </x:c>
      <x:c r="L52" s="92" t="str">
        <x:v>唐</x:v>
      </x:c>
      <x:c r="M52" s="92" t="str">
        <x:v>恭禮門。〈南直長樂門。〉</x:v>
      </x:c>
      <x:c r="N52" s="92" t="str">
        <x:v>史料直述</x:v>
      </x:c>
      <x:c r="O52" s="92" t="str">
        <x:v>审核通过</x:v>
      </x:c>
      <x:c r="P52" s="93" t="str">
        <x:v>由审核通过的专题字段转换生成。</x:v>
      </x:c>
    </x:row>
    <x:row r="53">
      <x:c r="A53" s="91" t="str">
        <x:v>TC-REL-AUTO-GATE-FACING-2017-2001</x:v>
      </x:c>
      <x:c r="B53" s="92" t="str">
        <x:v>TC-GATE-2017</x:v>
      </x:c>
      <x:c r="C53" s="92" t="str">
        <x:v>安仁门</x:v>
      </x:c>
      <x:c r="D53" s="92" t="str">
        <x:v>TC-GATE-2001</x:v>
      </x:c>
      <x:c r="E53" s="92" t="str">
        <x:v>广运门</x:v>
      </x:c>
      <x:c r="F53" s="92" t="str">
        <x:v>FACING</x:v>
      </x:c>
      <x:c r="G53" s="92" t="str">
        <x:v>安仁门与广运门南北相对</x:v>
      </x:c>
      <x:c r="H53" s="92" t="str">
        <x:v>TC-REF-0001</x:v>
      </x:c>
      <x:c r="I53" s="92" t="str">
        <x:v>TC-CHUNK-2008</x:v>
      </x:c>
      <x:c r="J53" s="92" t="n">
        <x:v>0.9</x:v>
      </x:c>
      <x:c r="K53" s="92" t="str">
        <x:v>隋</x:v>
      </x:c>
      <x:c r="L53" s="92" t="str">
        <x:v>唐</x:v>
      </x:c>
      <x:c r="M53" s="92" t="str">
        <x:v>安仁門。〈南直廣運門。〉</x:v>
      </x:c>
      <x:c r="N53" s="92" t="str">
        <x:v>史料直述</x:v>
      </x:c>
      <x:c r="O53" s="92" t="str">
        <x:v>审核通过</x:v>
      </x:c>
      <x:c r="P53" s="93" t="str">
        <x:v>由审核通过的专题字段转换生成。</x:v>
      </x:c>
    </x:row>
    <x:row r="54">
      <x:c r="A54" s="91" t="str">
        <x:v>TC-REL-AUTO-GATE-LOCATED-2014-0001</x:v>
      </x:c>
      <x:c r="B54" s="92" t="str">
        <x:v>TC-GATE-2014</x:v>
      </x:c>
      <x:c r="C54" s="92" t="str">
        <x:v>归仁门</x:v>
      </x:c>
      <x:c r="D54" s="92" t="str">
        <x:v>TC-AREA-0001</x:v>
      </x:c>
      <x:c r="E54" s="92" t="str">
        <x:v>宫城</x:v>
      </x:c>
      <x:c r="F54" s="92" t="str">
        <x:v>LOCATED_IN</x:v>
      </x:c>
      <x:c r="G54" s="92" t="str">
        <x:v>归仁门位于宫城内部</x:v>
      </x:c>
      <x:c r="H54" s="92" t="str">
        <x:v>TC-REF-0001</x:v>
      </x:c>
      <x:c r="I54" s="92" t="str">
        <x:v>TC-CHUNK-2008</x:v>
      </x:c>
      <x:c r="J54" s="92" t="n">
        <x:v>0.8</x:v>
      </x:c>
      <x:c r="K54" s="92" t="str">
        <x:v>隋</x:v>
      </x:c>
      <x:c r="L54" s="92" t="str">
        <x:v>唐</x:v>
      </x:c>
      <x:c r="M54" s="92" t="str">
        <x:v>嘉德門之兩廊，東為歸仁門。</x:v>
      </x:c>
      <x:c r="N54" s="92" t="str">
        <x:v>史料直述</x:v>
      </x:c>
      <x:c r="O54" s="92" t="str">
        <x:v>审核通过</x:v>
      </x:c>
      <x:c r="P54" s="93" t="str">
        <x:v>由审核通过的专题字段转换生成。</x:v>
      </x:c>
    </x:row>
    <x:row r="55">
      <x:c r="A55" s="91" t="str">
        <x:v>TC-REL-AUTO-GATE-LOCATED-2015-0001</x:v>
      </x:c>
      <x:c r="B55" s="92" t="str">
        <x:v>TC-GATE-2015</x:v>
      </x:c>
      <x:c r="C55" s="92" t="str">
        <x:v>恭礼门</x:v>
      </x:c>
      <x:c r="D55" s="92" t="str">
        <x:v>TC-AREA-0001</x:v>
      </x:c>
      <x:c r="E55" s="92" t="str">
        <x:v>宫城</x:v>
      </x:c>
      <x:c r="F55" s="92" t="str">
        <x:v>LOCATED_IN</x:v>
      </x:c>
      <x:c r="G55" s="92" t="str">
        <x:v>恭礼门位于宫城内部</x:v>
      </x:c>
      <x:c r="H55" s="92" t="str">
        <x:v>TC-REF-0001</x:v>
      </x:c>
      <x:c r="I55" s="92" t="str">
        <x:v>TC-CHUNK-2008</x:v>
      </x:c>
      <x:c r="J55" s="92" t="n">
        <x:v>0.8</x:v>
      </x:c>
      <x:c r="K55" s="92" t="str">
        <x:v>隋</x:v>
      </x:c>
      <x:c r="L55" s="92" t="str">
        <x:v>唐</x:v>
      </x:c>
      <x:c r="M55" s="92" t="str">
        <x:v>又東恭禮門。〈南直長樂門。〉</x:v>
      </x:c>
      <x:c r="N55" s="92" t="str">
        <x:v>史料直述</x:v>
      </x:c>
      <x:c r="O55" s="92" t="str">
        <x:v>审核通过</x:v>
      </x:c>
      <x:c r="P55" s="93" t="str">
        <x:v>由审核通过的专题字段转换生成。</x:v>
      </x:c>
    </x:row>
    <x:row r="56">
      <x:c r="A56" s="91" t="str">
        <x:v>TC-REL-AUTO-GATE-LOCATED-2016-0001</x:v>
      </x:c>
      <x:c r="B56" s="92" t="str">
        <x:v>TC-GATE-2016</x:v>
      </x:c>
      <x:c r="C56" s="92" t="str">
        <x:v>纳义门</x:v>
      </x:c>
      <x:c r="D56" s="92" t="str">
        <x:v>TC-AREA-0001</x:v>
      </x:c>
      <x:c r="E56" s="92" t="str">
        <x:v>宫城</x:v>
      </x:c>
      <x:c r="F56" s="92" t="str">
        <x:v>LOCATED_IN</x:v>
      </x:c>
      <x:c r="G56" s="92" t="str">
        <x:v>纳义门位于宫城内部</x:v>
      </x:c>
      <x:c r="H56" s="92" t="str">
        <x:v>TC-REF-0001</x:v>
      </x:c>
      <x:c r="I56" s="92" t="str">
        <x:v>TC-CHUNK-2008</x:v>
      </x:c>
      <x:c r="J56" s="92" t="n">
        <x:v>0.8</x:v>
      </x:c>
      <x:c r="K56" s="92" t="str">
        <x:v>隋</x:v>
      </x:c>
      <x:c r="L56" s="92" t="str">
        <x:v>唐</x:v>
      </x:c>
      <x:c r="M56" s="92" t="str">
        <x:v>嘉德門之兩廊……西為納義門。</x:v>
      </x:c>
      <x:c r="N56" s="92" t="str">
        <x:v>史料直述</x:v>
      </x:c>
      <x:c r="O56" s="92" t="str">
        <x:v>审核通过</x:v>
      </x:c>
      <x:c r="P56" s="93" t="str">
        <x:v>由审核通过的专题字段转换生成。</x:v>
      </x:c>
    </x:row>
    <x:row r="57">
      <x:c r="A57" s="91" t="str">
        <x:v>TC-REL-AUTO-GATE-LOCATED-2017-0001</x:v>
      </x:c>
      <x:c r="B57" s="92" t="str">
        <x:v>TC-GATE-2017</x:v>
      </x:c>
      <x:c r="C57" s="92" t="str">
        <x:v>安仁门</x:v>
      </x:c>
      <x:c r="D57" s="92" t="str">
        <x:v>TC-AREA-0001</x:v>
      </x:c>
      <x:c r="E57" s="92" t="str">
        <x:v>宫城</x:v>
      </x:c>
      <x:c r="F57" s="92" t="str">
        <x:v>LOCATED_IN</x:v>
      </x:c>
      <x:c r="G57" s="92" t="str">
        <x:v>安仁门位于宫城内部</x:v>
      </x:c>
      <x:c r="H57" s="92" t="str">
        <x:v>TC-REF-0001</x:v>
      </x:c>
      <x:c r="I57" s="92" t="str">
        <x:v>TC-CHUNK-2008</x:v>
      </x:c>
      <x:c r="J57" s="92" t="n">
        <x:v>0.8</x:v>
      </x:c>
      <x:c r="K57" s="92" t="str">
        <x:v>隋</x:v>
      </x:c>
      <x:c r="L57" s="92" t="str">
        <x:v>唐</x:v>
      </x:c>
      <x:c r="M57" s="92" t="str">
        <x:v>又西安仁門。〈「安」一作「興」。南直廣運門。〉</x:v>
      </x:c>
      <x:c r="N57" s="92" t="str">
        <x:v>史料直述</x:v>
      </x:c>
      <x:c r="O57" s="92" t="str">
        <x:v>审核通过</x:v>
      </x:c>
      <x:c r="P57" s="93" t="str">
        <x:v>由审核通过的专题字段转换生成。</x:v>
      </x:c>
    </x:row>
    <x:row r="58">
      <x:c r="A58" s="91" t="str">
        <x:v>TC-REL-AUTO-GATE-CONTAINS-2018-2019</x:v>
      </x:c>
      <x:c r="B58" s="92" t="str">
        <x:v>TC-GATE-2018</x:v>
      </x:c>
      <x:c r="C58" s="92" t="str">
        <x:v>朱明门</x:v>
      </x:c>
      <x:c r="D58" s="92" t="str">
        <x:v>TC-GATE-2019</x:v>
      </x:c>
      <x:c r="E58" s="92" t="str">
        <x:v>朱明门东上阁门</x:v>
      </x:c>
      <x:c r="F58" s="92" t="str">
        <x:v>CONTAINS</x:v>
      </x:c>
      <x:c r="G58" s="92" t="str">
        <x:v>朱明门设东上阁门</x:v>
      </x:c>
      <x:c r="H58" s="92" t="str">
        <x:v>TC-REF-0001</x:v>
      </x:c>
      <x:c r="I58" s="92" t="str">
        <x:v>TC-CHUNK-2009</x:v>
      </x:c>
      <x:c r="J58" s="92" t="n">
        <x:v>0.8</x:v>
      </x:c>
      <x:c r="K58" s="92" t="str">
        <x:v>隋</x:v>
      </x:c>
      <x:c r="L58" s="92" t="str">
        <x:v>唐</x:v>
      </x:c>
      <x:c r="M58" s="92" t="str">
        <x:v>朱明門，門亦有東西上合門。</x:v>
      </x:c>
      <x:c r="N58" s="92" t="str">
        <x:v>史料直述</x:v>
      </x:c>
      <x:c r="O58" s="92" t="str">
        <x:v>审核通过</x:v>
      </x:c>
      <x:c r="P58" s="93" t="str">
        <x:v>由审核通过的专题字段转换生成。</x:v>
      </x:c>
    </x:row>
    <x:row r="59">
      <x:c r="A59" s="91" t="str">
        <x:v>TC-REL-AUTO-GATE-CONTAINS-2018-2020</x:v>
      </x:c>
      <x:c r="B59" s="92" t="str">
        <x:v>TC-GATE-2018</x:v>
      </x:c>
      <x:c r="C59" s="92" t="str">
        <x:v>朱明门</x:v>
      </x:c>
      <x:c r="D59" s="92" t="str">
        <x:v>TC-GATE-2020</x:v>
      </x:c>
      <x:c r="E59" s="92" t="str">
        <x:v>朱明门西上阁门</x:v>
      </x:c>
      <x:c r="F59" s="92" t="str">
        <x:v>CONTAINS</x:v>
      </x:c>
      <x:c r="G59" s="92" t="str">
        <x:v>朱明门设西上阁门</x:v>
      </x:c>
      <x:c r="H59" s="92" t="str">
        <x:v>TC-REF-0001</x:v>
      </x:c>
      <x:c r="I59" s="92" t="str">
        <x:v>TC-CHUNK-2009</x:v>
      </x:c>
      <x:c r="J59" s="92" t="n">
        <x:v>0.8</x:v>
      </x:c>
      <x:c r="K59" s="92" t="str">
        <x:v>隋</x:v>
      </x:c>
      <x:c r="L59" s="92" t="str">
        <x:v>唐</x:v>
      </x:c>
      <x:c r="M59" s="92" t="str">
        <x:v>朱明門，門亦有東西上合門。</x:v>
      </x:c>
      <x:c r="N59" s="92" t="str">
        <x:v>史料直述</x:v>
      </x:c>
      <x:c r="O59" s="92" t="str">
        <x:v>审核通过</x:v>
      </x:c>
      <x:c r="P59" s="93" t="str">
        <x:v>由审核通过的专题字段转换生成。</x:v>
      </x:c>
    </x:row>
    <x:row r="60">
      <x:c r="A60" s="91" t="str">
        <x:v>TC-REL-AUTO-GATE-EAST-2021-2018</x:v>
      </x:c>
      <x:c r="B60" s="92" t="str">
        <x:v>TC-GATE-2021</x:v>
      </x:c>
      <x:c r="C60" s="92" t="str">
        <x:v>虔化门</x:v>
      </x:c>
      <x:c r="D60" s="92" t="str">
        <x:v>TC-GATE-2018</x:v>
      </x:c>
      <x:c r="E60" s="92" t="str">
        <x:v>朱明门</x:v>
      </x:c>
      <x:c r="F60" s="92" t="str">
        <x:v>EAST_OF</x:v>
      </x:c>
      <x:c r="G60" s="92" t="str">
        <x:v>虔化门位于朱明门以东</x:v>
      </x:c>
      <x:c r="H60" s="92" t="str">
        <x:v>TC-REF-0001</x:v>
      </x:c>
      <x:c r="I60" s="92" t="str">
        <x:v>TC-CHUNK-2009</x:v>
      </x:c>
      <x:c r="J60" s="92" t="n">
        <x:v>0.8</x:v>
      </x:c>
      <x:c r="K60" s="92" t="str">
        <x:v>隋</x:v>
      </x:c>
      <x:c r="L60" s="92" t="str">
        <x:v>唐</x:v>
      </x:c>
      <x:c r="M60" s="92" t="str">
        <x:v>其左為虔化門。</x:v>
      </x:c>
      <x:c r="N60" s="92" t="str">
        <x:v>史料直述</x:v>
      </x:c>
      <x:c r="O60" s="92" t="str">
        <x:v>审核通过</x:v>
      </x:c>
      <x:c r="P60" s="93" t="str">
        <x:v>由审核通过的专题字段转换生成。</x:v>
      </x:c>
    </x:row>
    <x:row r="61">
      <x:c r="A61" s="91" t="str">
        <x:v>TC-REL-AUTO-GATE-EAST-2024-2021</x:v>
      </x:c>
      <x:c r="B61" s="92" t="str">
        <x:v>TC-GATE-2024</x:v>
      </x:c>
      <x:c r="C61" s="92" t="str">
        <x:v>武德门</x:v>
      </x:c>
      <x:c r="D61" s="92" t="str">
        <x:v>TC-GATE-2021</x:v>
      </x:c>
      <x:c r="E61" s="92" t="str">
        <x:v>虔化门</x:v>
      </x:c>
      <x:c r="F61" s="92" t="str">
        <x:v>EAST_OF</x:v>
      </x:c>
      <x:c r="G61" s="92" t="str">
        <x:v>武德门位于虔化门以东</x:v>
      </x:c>
      <x:c r="H61" s="92" t="str">
        <x:v>TC-REF-0001</x:v>
      </x:c>
      <x:c r="I61" s="92" t="str">
        <x:v>TC-CHUNK-2009</x:v>
      </x:c>
      <x:c r="J61" s="92" t="n">
        <x:v>0.8</x:v>
      </x:c>
      <x:c r="K61" s="92" t="str">
        <x:v>隋</x:v>
      </x:c>
      <x:c r="L61" s="92" t="str">
        <x:v>唐</x:v>
      </x:c>
      <x:c r="M61" s="92" t="str">
        <x:v>虔化東為武德門。</x:v>
      </x:c>
      <x:c r="N61" s="92" t="str">
        <x:v>史料直述</x:v>
      </x:c>
      <x:c r="O61" s="92" t="str">
        <x:v>审核通过</x:v>
      </x:c>
      <x:c r="P61" s="93" t="str">
        <x:v>由审核通过的专题字段转换生成。</x:v>
      </x:c>
    </x:row>
    <x:row r="62">
      <x:c r="A62" s="91" t="str">
        <x:v>TC-REL-AUTO-GATE-FACING-2021-2015</x:v>
      </x:c>
      <x:c r="B62" s="92" t="str">
        <x:v>TC-GATE-2021</x:v>
      </x:c>
      <x:c r="C62" s="92" t="str">
        <x:v>虔化门</x:v>
      </x:c>
      <x:c r="D62" s="92" t="str">
        <x:v>TC-GATE-2015</x:v>
      </x:c>
      <x:c r="E62" s="92" t="str">
        <x:v>恭礼门</x:v>
      </x:c>
      <x:c r="F62" s="92" t="str">
        <x:v>FACING</x:v>
      </x:c>
      <x:c r="G62" s="92" t="str">
        <x:v>虔化门与恭礼门南北相对</x:v>
      </x:c>
      <x:c r="H62" s="92" t="str">
        <x:v>TC-REF-0001</x:v>
      </x:c>
      <x:c r="I62" s="92" t="str">
        <x:v>TC-CHUNK-2009</x:v>
      </x:c>
      <x:c r="J62" s="92" t="n">
        <x:v>0.85</x:v>
      </x:c>
      <x:c r="K62" s="92" t="str">
        <x:v>隋</x:v>
      </x:c>
      <x:c r="L62" s="92" t="str">
        <x:v>唐</x:v>
      </x:c>
      <x:c r="M62" s="92" t="str">
        <x:v>虔化南直天恭禮門。</x:v>
      </x:c>
      <x:c r="N62" s="92" t="str">
        <x:v>史料直述</x:v>
      </x:c>
      <x:c r="O62" s="92" t="str">
        <x:v>审核通过</x:v>
      </x:c>
      <x:c r="P62" s="93" t="str">
        <x:v>由审核通过的专题字段转换生成。</x:v>
      </x:c>
    </x:row>
    <x:row r="63">
      <x:c r="A63" s="91" t="str">
        <x:v>TC-REL-AUTO-GATE-FACING-2022-2017</x:v>
      </x:c>
      <x:c r="B63" s="92" t="str">
        <x:v>TC-GATE-2022</x:v>
      </x:c>
      <x:c r="C63" s="92" t="str">
        <x:v>肃章门</x:v>
      </x:c>
      <x:c r="D63" s="92" t="str">
        <x:v>TC-GATE-2017</x:v>
      </x:c>
      <x:c r="E63" s="92" t="str">
        <x:v>安仁门</x:v>
      </x:c>
      <x:c r="F63" s="92" t="str">
        <x:v>FACING</x:v>
      </x:c>
      <x:c r="G63" s="92" t="str">
        <x:v>肃章门与安仁门南北相对</x:v>
      </x:c>
      <x:c r="H63" s="92" t="str">
        <x:v>TC-REF-0001</x:v>
      </x:c>
      <x:c r="I63" s="92" t="str">
        <x:v>TC-CHUNK-2009</x:v>
      </x:c>
      <x:c r="J63" s="92" t="n">
        <x:v>0.9</x:v>
      </x:c>
      <x:c r="K63" s="92" t="str">
        <x:v>隋</x:v>
      </x:c>
      <x:c r="L63" s="92" t="str">
        <x:v>唐</x:v>
      </x:c>
      <x:c r="M63" s="92" t="str">
        <x:v>肅章南直安仁門。</x:v>
      </x:c>
      <x:c r="N63" s="92" t="str">
        <x:v>史料直述</x:v>
      </x:c>
      <x:c r="O63" s="92" t="str">
        <x:v>审核通过</x:v>
      </x:c>
      <x:c r="P63" s="93" t="str">
        <x:v>由审核通过的专题字段转换生成。</x:v>
      </x:c>
    </x:row>
    <x:row r="64">
      <x:c r="A64" s="91" t="str">
        <x:v>TC-REL-AUTO-GATE-LOCATED-2018-0001</x:v>
      </x:c>
      <x:c r="B64" s="92" t="str">
        <x:v>TC-GATE-2018</x:v>
      </x:c>
      <x:c r="C64" s="92" t="str">
        <x:v>朱明门</x:v>
      </x:c>
      <x:c r="D64" s="92" t="str">
        <x:v>TC-AREA-0001</x:v>
      </x:c>
      <x:c r="E64" s="92" t="str">
        <x:v>宫城</x:v>
      </x:c>
      <x:c r="F64" s="92" t="str">
        <x:v>LOCATED_IN</x:v>
      </x:c>
      <x:c r="G64" s="92" t="str">
        <x:v>朱明门位于宫城内部</x:v>
      </x:c>
      <x:c r="H64" s="92" t="str">
        <x:v>TC-REF-0001</x:v>
      </x:c>
      <x:c r="I64" s="92" t="str">
        <x:v>TC-CHUNK-2009</x:v>
      </x:c>
      <x:c r="J64" s="92" t="n">
        <x:v>0.8</x:v>
      </x:c>
      <x:c r="K64" s="92" t="str">
        <x:v>隋</x:v>
      </x:c>
      <x:c r="L64" s="92" t="str">
        <x:v>唐</x:v>
      </x:c>
      <x:c r="M64" s="92" t="str">
        <x:v>太極殿北曰朱明門。</x:v>
      </x:c>
      <x:c r="N64" s="92" t="str">
        <x:v>史料直述</x:v>
      </x:c>
      <x:c r="O64" s="92" t="str">
        <x:v>审核通过</x:v>
      </x:c>
      <x:c r="P64" s="93" t="str">
        <x:v>由审核通过的专题字段转换生成。</x:v>
      </x:c>
    </x:row>
    <x:row r="65">
      <x:c r="A65" s="91" t="str">
        <x:v>TC-REL-AUTO-GATE-LOCATED-2019-0001</x:v>
      </x:c>
      <x:c r="B65" s="92" t="str">
        <x:v>TC-GATE-2019</x:v>
      </x:c>
      <x:c r="C65" s="92" t="str">
        <x:v>朱明门东上阁门</x:v>
      </x:c>
      <x:c r="D65" s="92" t="str">
        <x:v>TC-AREA-0001</x:v>
      </x:c>
      <x:c r="E65" s="92" t="str">
        <x:v>宫城</x:v>
      </x:c>
      <x:c r="F65" s="92" t="str">
        <x:v>LOCATED_IN</x:v>
      </x:c>
      <x:c r="G65" s="92" t="str">
        <x:v>朱明门东上阁门位于宫城内部</x:v>
      </x:c>
      <x:c r="H65" s="92" t="str">
        <x:v>TC-REF-0001</x:v>
      </x:c>
      <x:c r="I65" s="92" t="str">
        <x:v>TC-CHUNK-2009</x:v>
      </x:c>
      <x:c r="J65" s="92" t="n">
        <x:v>0.75</x:v>
      </x:c>
      <x:c r="K65" s="92" t="str">
        <x:v>隋</x:v>
      </x:c>
      <x:c r="L65" s="92" t="str">
        <x:v>唐</x:v>
      </x:c>
      <x:c r="M65" s="92" t="str">
        <x:v>朱明門，門亦有東西上合門。</x:v>
      </x:c>
      <x:c r="N65" s="92" t="str">
        <x:v>史料直述</x:v>
      </x:c>
      <x:c r="O65" s="92" t="str">
        <x:v>审核通过</x:v>
      </x:c>
      <x:c r="P65" s="93" t="str">
        <x:v>由审核通过的专题字段转换生成。</x:v>
      </x:c>
    </x:row>
    <x:row r="66">
      <x:c r="A66" s="91" t="str">
        <x:v>TC-REL-AUTO-GATE-LOCATED-2020-0001</x:v>
      </x:c>
      <x:c r="B66" s="92" t="str">
        <x:v>TC-GATE-2020</x:v>
      </x:c>
      <x:c r="C66" s="92" t="str">
        <x:v>朱明门西上阁门</x:v>
      </x:c>
      <x:c r="D66" s="92" t="str">
        <x:v>TC-AREA-0001</x:v>
      </x:c>
      <x:c r="E66" s="92" t="str">
        <x:v>宫城</x:v>
      </x:c>
      <x:c r="F66" s="92" t="str">
        <x:v>LOCATED_IN</x:v>
      </x:c>
      <x:c r="G66" s="92" t="str">
        <x:v>朱明门西上阁门位于宫城内部</x:v>
      </x:c>
      <x:c r="H66" s="92" t="str">
        <x:v>TC-REF-0001</x:v>
      </x:c>
      <x:c r="I66" s="92" t="str">
        <x:v>TC-CHUNK-2009</x:v>
      </x:c>
      <x:c r="J66" s="92" t="n">
        <x:v>0.75</x:v>
      </x:c>
      <x:c r="K66" s="92" t="str">
        <x:v>隋</x:v>
      </x:c>
      <x:c r="L66" s="92" t="str">
        <x:v>唐</x:v>
      </x:c>
      <x:c r="M66" s="92" t="str">
        <x:v>朱明門，門亦有東西上合門。</x:v>
      </x:c>
      <x:c r="N66" s="92" t="str">
        <x:v>史料直述</x:v>
      </x:c>
      <x:c r="O66" s="92" t="str">
        <x:v>审核通过</x:v>
      </x:c>
      <x:c r="P66" s="93" t="str">
        <x:v>由审核通过的专题字段转换生成。</x:v>
      </x:c>
    </x:row>
    <x:row r="67">
      <x:c r="A67" s="91" t="str">
        <x:v>TC-REL-AUTO-GATE-LOCATED-2021-0001</x:v>
      </x:c>
      <x:c r="B67" s="92" t="str">
        <x:v>TC-GATE-2021</x:v>
      </x:c>
      <x:c r="C67" s="92" t="str">
        <x:v>虔化门</x:v>
      </x:c>
      <x:c r="D67" s="92" t="str">
        <x:v>TC-AREA-0001</x:v>
      </x:c>
      <x:c r="E67" s="92" t="str">
        <x:v>宫城</x:v>
      </x:c>
      <x:c r="F67" s="92" t="str">
        <x:v>LOCATED_IN</x:v>
      </x:c>
      <x:c r="G67" s="92" t="str">
        <x:v>虔化门位于宫城内部</x:v>
      </x:c>
      <x:c r="H67" s="92" t="str">
        <x:v>TC-REF-0001</x:v>
      </x:c>
      <x:c r="I67" s="92" t="str">
        <x:v>TC-CHUNK-2009</x:v>
      </x:c>
      <x:c r="J67" s="92" t="n">
        <x:v>0.8</x:v>
      </x:c>
      <x:c r="K67" s="92" t="str">
        <x:v>隋</x:v>
      </x:c>
      <x:c r="L67" s="92" t="str">
        <x:v>唐</x:v>
      </x:c>
      <x:c r="M67" s="92" t="str">
        <x:v>其左為虔化門。〈「虔」一作「乾」……是虔化隋舊門名也。〉</x:v>
      </x:c>
      <x:c r="N67" s="92" t="str">
        <x:v>史料直述</x:v>
      </x:c>
      <x:c r="O67" s="92" t="str">
        <x:v>审核通过</x:v>
      </x:c>
      <x:c r="P67" s="93" t="str">
        <x:v>由审核通过的专题字段转换生成。</x:v>
      </x:c>
    </x:row>
    <x:row r="68">
      <x:c r="A68" s="91" t="str">
        <x:v>TC-REL-AUTO-GATE-LOCATED-2022-0001</x:v>
      </x:c>
      <x:c r="B68" s="92" t="str">
        <x:v>TC-GATE-2022</x:v>
      </x:c>
      <x:c r="C68" s="92" t="str">
        <x:v>肃章门</x:v>
      </x:c>
      <x:c r="D68" s="92" t="str">
        <x:v>TC-AREA-0001</x:v>
      </x:c>
      <x:c r="E68" s="92" t="str">
        <x:v>宫城</x:v>
      </x:c>
      <x:c r="F68" s="92" t="str">
        <x:v>LOCATED_IN</x:v>
      </x:c>
      <x:c r="G68" s="92" t="str">
        <x:v>肃章门位于宫城内部</x:v>
      </x:c>
      <x:c r="H68" s="92" t="str">
        <x:v>TC-REF-0001</x:v>
      </x:c>
      <x:c r="I68" s="92" t="str">
        <x:v>TC-CHUNK-2009</x:v>
      </x:c>
      <x:c r="J68" s="92" t="n">
        <x:v>0.8</x:v>
      </x:c>
      <x:c r="K68" s="92" t="str">
        <x:v>隋</x:v>
      </x:c>
      <x:c r="L68" s="92" t="str">
        <x:v>唐</x:v>
      </x:c>
      <x:c r="M68" s="92" t="str">
        <x:v>右為肅章門。〈……肅章南直安仁門。〉</x:v>
      </x:c>
      <x:c r="N68" s="92" t="str">
        <x:v>史料直述</x:v>
      </x:c>
      <x:c r="O68" s="92" t="str">
        <x:v>审核通过</x:v>
      </x:c>
      <x:c r="P68" s="93" t="str">
        <x:v>由审核通过的专题字段转换生成。</x:v>
      </x:c>
    </x:row>
    <x:row r="69">
      <x:c r="A69" s="91" t="str">
        <x:v>TC-REL-AUTO-GATE-LOCATED-2023-0001</x:v>
      </x:c>
      <x:c r="B69" s="92" t="str">
        <x:v>TC-GATE-2023</x:v>
      </x:c>
      <x:c r="C69" s="92" t="str">
        <x:v>晖政门</x:v>
      </x:c>
      <x:c r="D69" s="92" t="str">
        <x:v>TC-AREA-0001</x:v>
      </x:c>
      <x:c r="E69" s="92" t="str">
        <x:v>宫城</x:v>
      </x:c>
      <x:c r="F69" s="92" t="str">
        <x:v>LOCATED_IN</x:v>
      </x:c>
      <x:c r="G69" s="92" t="str">
        <x:v>晖政门位于宫城内部</x:v>
      </x:c>
      <x:c r="H69" s="92" t="str">
        <x:v>TC-REF-0001</x:v>
      </x:c>
      <x:c r="I69" s="92" t="str">
        <x:v>TC-CHUNK-2009</x:v>
      </x:c>
      <x:c r="J69" s="92" t="n">
        <x:v>0.8</x:v>
      </x:c>
      <x:c r="K69" s="92" t="str">
        <x:v>隋</x:v>
      </x:c>
      <x:c r="L69" s="92" t="str">
        <x:v>唐</x:v>
      </x:c>
      <x:c r="M69" s="92" t="str">
        <x:v>肅章西為暉政門。</x:v>
      </x:c>
      <x:c r="N69" s="92" t="str">
        <x:v>史料直述</x:v>
      </x:c>
      <x:c r="O69" s="92" t="str">
        <x:v>审核通过</x:v>
      </x:c>
      <x:c r="P69" s="93" t="str">
        <x:v>由审核通过的专题字段转换生成。</x:v>
      </x:c>
    </x:row>
    <x:row r="70">
      <x:c r="A70" s="91" t="str">
        <x:v>TC-REL-AUTO-GATE-LOCATED-2024-0001</x:v>
      </x:c>
      <x:c r="B70" s="92" t="str">
        <x:v>TC-GATE-2024</x:v>
      </x:c>
      <x:c r="C70" s="92" t="str">
        <x:v>武德门</x:v>
      </x:c>
      <x:c r="D70" s="92" t="str">
        <x:v>TC-AREA-0001</x:v>
      </x:c>
      <x:c r="E70" s="92" t="str">
        <x:v>宫城</x:v>
      </x:c>
      <x:c r="F70" s="92" t="str">
        <x:v>LOCATED_IN</x:v>
      </x:c>
      <x:c r="G70" s="92" t="str">
        <x:v>武德门位于宫城内部</x:v>
      </x:c>
      <x:c r="H70" s="92" t="str">
        <x:v>TC-REF-0001</x:v>
      </x:c>
      <x:c r="I70" s="92" t="str">
        <x:v>TC-CHUNK-2009</x:v>
      </x:c>
      <x:c r="J70" s="92" t="n">
        <x:v>0.8</x:v>
      </x:c>
      <x:c r="K70" s="92" t="str">
        <x:v>隋</x:v>
      </x:c>
      <x:c r="L70" s="92" t="str">
        <x:v>唐</x:v>
      </x:c>
      <x:c r="M70" s="92" t="str">
        <x:v>虔化東為武德門。</x:v>
      </x:c>
      <x:c r="N70" s="92" t="str">
        <x:v>史料直述</x:v>
      </x:c>
      <x:c r="O70" s="92" t="str">
        <x:v>审核通过</x:v>
      </x:c>
      <x:c r="P70" s="93" t="str">
        <x:v>由审核通过的专题字段转换生成。</x:v>
      </x:c>
    </x:row>
    <x:row r="71">
      <x:c r="A71" s="91" t="str">
        <x:v>TC-REL-AUTO-GATE-NORTH-2018-2002</x:v>
      </x:c>
      <x:c r="B71" s="92" t="str">
        <x:v>TC-GATE-2018</x:v>
      </x:c>
      <x:c r="C71" s="92" t="str">
        <x:v>朱明门</x:v>
      </x:c>
      <x:c r="D71" s="92" t="str">
        <x:v>TC-BUILDING-2002</x:v>
      </x:c>
      <x:c r="E71" s="92" t="str">
        <x:v>太极殿</x:v>
      </x:c>
      <x:c r="F71" s="92" t="str">
        <x:v>NORTH_OF</x:v>
      </x:c>
      <x:c r="G71" s="92" t="str">
        <x:v>朱明门位于太极殿以北</x:v>
      </x:c>
      <x:c r="H71" s="92" t="str">
        <x:v>TC-REF-0001</x:v>
      </x:c>
      <x:c r="I71" s="92" t="str">
        <x:v>TC-CHUNK-2009</x:v>
      </x:c>
      <x:c r="J71" s="92" t="n">
        <x:v>0.8</x:v>
      </x:c>
      <x:c r="K71" s="92" t="str">
        <x:v>隋</x:v>
      </x:c>
      <x:c r="L71" s="92" t="str">
        <x:v>唐</x:v>
      </x:c>
      <x:c r="M71" s="92" t="str">
        <x:v>太極殿北曰朱明門。</x:v>
      </x:c>
      <x:c r="N71" s="92" t="str">
        <x:v>史料直述</x:v>
      </x:c>
      <x:c r="O71" s="92" t="str">
        <x:v>审核通过</x:v>
      </x:c>
      <x:c r="P71" s="93" t="str">
        <x:v>由审核通过的专题字段转换生成。</x:v>
      </x:c>
    </x:row>
    <x:row r="72">
      <x:c r="A72" s="91" t="str">
        <x:v>TC-REL-AUTO-GATE-WEST-2022-2018</x:v>
      </x:c>
      <x:c r="B72" s="92" t="str">
        <x:v>TC-GATE-2022</x:v>
      </x:c>
      <x:c r="C72" s="92" t="str">
        <x:v>肃章门</x:v>
      </x:c>
      <x:c r="D72" s="92" t="str">
        <x:v>TC-GATE-2018</x:v>
      </x:c>
      <x:c r="E72" s="92" t="str">
        <x:v>朱明门</x:v>
      </x:c>
      <x:c r="F72" s="92" t="str">
        <x:v>WEST_OF</x:v>
      </x:c>
      <x:c r="G72" s="92" t="str">
        <x:v>肃章门位于朱明门以西</x:v>
      </x:c>
      <x:c r="H72" s="92" t="str">
        <x:v>TC-REF-0001</x:v>
      </x:c>
      <x:c r="I72" s="92" t="str">
        <x:v>TC-CHUNK-2009</x:v>
      </x:c>
      <x:c r="J72" s="92" t="n">
        <x:v>0.8</x:v>
      </x:c>
      <x:c r="K72" s="92" t="str">
        <x:v>隋</x:v>
      </x:c>
      <x:c r="L72" s="92" t="str">
        <x:v>唐</x:v>
      </x:c>
      <x:c r="M72" s="92" t="str">
        <x:v>右為肅章門。</x:v>
      </x:c>
      <x:c r="N72" s="92" t="str">
        <x:v>史料直述</x:v>
      </x:c>
      <x:c r="O72" s="92" t="str">
        <x:v>审核通过</x:v>
      </x:c>
      <x:c r="P72" s="93" t="str">
        <x:v>由审核通过的专题字段转换生成。</x:v>
      </x:c>
    </x:row>
    <x:row r="73">
      <x:c r="A73" s="91" t="str">
        <x:v>TC-REL-AUTO-GATE-WEST-2023-2022</x:v>
      </x:c>
      <x:c r="B73" s="92" t="str">
        <x:v>TC-GATE-2023</x:v>
      </x:c>
      <x:c r="C73" s="92" t="str">
        <x:v>晖政门</x:v>
      </x:c>
      <x:c r="D73" s="92" t="str">
        <x:v>TC-GATE-2022</x:v>
      </x:c>
      <x:c r="E73" s="92" t="str">
        <x:v>肃章门</x:v>
      </x:c>
      <x:c r="F73" s="92" t="str">
        <x:v>WEST_OF</x:v>
      </x:c>
      <x:c r="G73" s="92" t="str">
        <x:v>晖政门位于肃章门以西</x:v>
      </x:c>
      <x:c r="H73" s="92" t="str">
        <x:v>TC-REF-0001</x:v>
      </x:c>
      <x:c r="I73" s="92" t="str">
        <x:v>TC-CHUNK-2009</x:v>
      </x:c>
      <x:c r="J73" s="92" t="n">
        <x:v>0.8</x:v>
      </x:c>
      <x:c r="K73" s="92" t="str">
        <x:v>隋</x:v>
      </x:c>
      <x:c r="L73" s="92" t="str">
        <x:v>唐</x:v>
      </x:c>
      <x:c r="M73" s="92" t="str">
        <x:v>肅章西為暉政門。</x:v>
      </x:c>
      <x:c r="N73" s="92" t="str">
        <x:v>史料直述</x:v>
      </x:c>
      <x:c r="O73" s="92" t="str">
        <x:v>审核通过</x:v>
      </x:c>
      <x:c r="P73" s="93" t="str">
        <x:v>由审核通过的专题字段转换生成。</x:v>
      </x:c>
    </x:row>
    <x:row r="74">
      <x:c r="A74" s="91" t="str">
        <x:v>TC-REL-AUTO-BUILDING-LOCATED-2012-0001</x:v>
      </x:c>
      <x:c r="B74" s="92" t="str">
        <x:v>TC-BUILDING-2012</x:v>
      </x:c>
      <x:c r="C74" s="92" t="str">
        <x:v>两仪殿</x:v>
      </x:c>
      <x:c r="D74" s="92" t="str">
        <x:v>TC-AREA-0001</x:v>
      </x:c>
      <x:c r="E74" s="92" t="str">
        <x:v>宫城</x:v>
      </x:c>
      <x:c r="F74" s="92" t="str">
        <x:v>LOCATED_IN</x:v>
      </x:c>
      <x:c r="G74" s="92" t="str">
        <x:v>两仪殿位于宫城内部</x:v>
      </x:c>
      <x:c r="H74" s="92" t="str">
        <x:v>TC-REF-0001</x:v>
      </x:c>
      <x:c r="I74" s="92" t="str">
        <x:v>TC-CHUNK-2010</x:v>
      </x:c>
      <x:c r="J74" s="92" t="n">
        <x:v>0.8</x:v>
      </x:c>
      <x:c r="K74" s="92" t="str">
        <x:v>隋</x:v>
      </x:c>
      <x:c r="L74" s="92" t="str">
        <x:v>唐</x:v>
      </x:c>
      <x:c r="M74" s="92" t="str">
        <x:v>朱明門北為兩儀殿。</x:v>
      </x:c>
      <x:c r="N74" s="92" t="str">
        <x:v>史料直述</x:v>
      </x:c>
      <x:c r="O74" s="92" t="str">
        <x:v>审核通过</x:v>
      </x:c>
      <x:c r="P74" s="93" t="str">
        <x:v>由重要建筑与设施表parent_area_key转换生成。</x:v>
      </x:c>
    </x:row>
    <x:row r="75">
      <x:c r="A75" s="91" t="str">
        <x:v>TC-REL-AUTO-BUILDING-LOCATED-2013-0001</x:v>
      </x:c>
      <x:c r="B75" s="92" t="str">
        <x:v>TC-BUILDING-2013</x:v>
      </x:c>
      <x:c r="C75" s="92" t="str">
        <x:v>甘露殿</x:v>
      </x:c>
      <x:c r="D75" s="92" t="str">
        <x:v>TC-AREA-0001</x:v>
      </x:c>
      <x:c r="E75" s="92" t="str">
        <x:v>宫城</x:v>
      </x:c>
      <x:c r="F75" s="92" t="str">
        <x:v>LOCATED_IN</x:v>
      </x:c>
      <x:c r="G75" s="92" t="str">
        <x:v>甘露殿位于宫城内部</x:v>
      </x:c>
      <x:c r="H75" s="92" t="str">
        <x:v>TC-REF-0001</x:v>
      </x:c>
      <x:c r="I75" s="92" t="str">
        <x:v>TC-CHUNK-2010</x:v>
      </x:c>
      <x:c r="J75" s="92" t="n">
        <x:v>0.8</x:v>
      </x:c>
      <x:c r="K75" s="92" t="str">
        <x:v>唐</x:v>
      </x:c>
      <x:c r="L75" s="92" t="str">
        <x:v>唐</x:v>
      </x:c>
      <x:c r="M75" s="92" t="str">
        <x:v>殿北曰甘露殿。</x:v>
      </x:c>
      <x:c r="N75" s="92" t="str">
        <x:v>史料直述</x:v>
      </x:c>
      <x:c r="O75" s="92" t="str">
        <x:v>审核通过</x:v>
      </x:c>
      <x:c r="P75" s="93" t="str">
        <x:v>由重要建筑与设施表parent_area_key转换生成。</x:v>
      </x:c>
    </x:row>
    <x:row r="76">
      <x:c r="A76" s="91" t="str">
        <x:v>TC-REL-AUTO-BUILDING-NORTH-2012-2002</x:v>
      </x:c>
      <x:c r="B76" s="92" t="str">
        <x:v>TC-BUILDING-2012</x:v>
      </x:c>
      <x:c r="C76" s="92" t="str">
        <x:v>两仪殿</x:v>
      </x:c>
      <x:c r="D76" s="92" t="str">
        <x:v>TC-BUILDING-2002</x:v>
      </x:c>
      <x:c r="E76" s="92" t="str">
        <x:v>太极殿</x:v>
      </x:c>
      <x:c r="F76" s="92" t="str">
        <x:v>NORTH_OF</x:v>
      </x:c>
      <x:c r="G76" s="92" t="str">
        <x:v>两仪殿位于太极殿以北</x:v>
      </x:c>
      <x:c r="H76" s="92" t="str">
        <x:v>TC-REF-0001</x:v>
      </x:c>
      <x:c r="I76" s="92" t="str">
        <x:v>TC-CHUNK-2010</x:v>
      </x:c>
      <x:c r="J76" s="92" t="n">
        <x:v>0.75</x:v>
      </x:c>
      <x:c r="K76" s="92" t="str">
        <x:v>隋</x:v>
      </x:c>
      <x:c r="L76" s="92" t="str">
        <x:v>唐</x:v>
      </x:c>
      <x:c r="M76" s="92" t="str">
        <x:v>太極殿北曰朱明門……朱明門北為兩儀殿。</x:v>
      </x:c>
      <x:c r="N76" s="92" t="str">
        <x:v>推导结论</x:v>
      </x:c>
      <x:c r="O76" s="92" t="str">
        <x:v>审核通过</x:v>
      </x:c>
      <x:c r="P76" s="93" t="str">
        <x:v>由连续空间序列推导；内部宫门不建实体，仅作为推导中介文字。</x:v>
      </x:c>
    </x:row>
    <x:row r="77">
      <x:c r="A77" s="91" t="str">
        <x:v>TC-REL-AUTO-BUILDING-NORTH-2013-2012</x:v>
      </x:c>
      <x:c r="B77" s="92" t="str">
        <x:v>TC-BUILDING-2013</x:v>
      </x:c>
      <x:c r="C77" s="92" t="str">
        <x:v>甘露殿</x:v>
      </x:c>
      <x:c r="D77" s="92" t="str">
        <x:v>TC-BUILDING-2012</x:v>
      </x:c>
      <x:c r="E77" s="92" t="str">
        <x:v>两仪殿</x:v>
      </x:c>
      <x:c r="F77" s="92" t="str">
        <x:v>NORTH_OF</x:v>
      </x:c>
      <x:c r="G77" s="92" t="str">
        <x:v>甘露殿位于两仪殿以北</x:v>
      </x:c>
      <x:c r="H77" s="92" t="str">
        <x:v>TC-REF-0001</x:v>
      </x:c>
      <x:c r="I77" s="92" t="str">
        <x:v>TC-CHUNK-2010</x:v>
      </x:c>
      <x:c r="J77" s="92" t="n">
        <x:v>0.8</x:v>
      </x:c>
      <x:c r="K77" s="92" t="str">
        <x:v>唐</x:v>
      </x:c>
      <x:c r="L77" s="92" t="str">
        <x:v>唐</x:v>
      </x:c>
      <x:c r="M77" s="92" t="str">
        <x:v>殿北曰甘露殿。</x:v>
      </x:c>
      <x:c r="N77" s="92" t="str">
        <x:v>史料直述</x:v>
      </x:c>
      <x:c r="O77" s="92" t="str">
        <x:v>审核通过</x:v>
      </x:c>
      <x:c r="P77" s="93" t="str">
        <x:v>‘殿北’按紧邻上文指两仪殿以北。</x:v>
      </x:c>
    </x:row>
    <x:row r="78">
      <x:c r="A78" s="91" t="str">
        <x:v>TC-REL-AUTO-BUILDING-LOCATED-2015-0001</x:v>
      </x:c>
      <x:c r="B78" s="92" t="str">
        <x:v>TC-BUILDING-2015</x:v>
      </x:c>
      <x:c r="C78" s="92" t="str">
        <x:v>延嘉殿</x:v>
      </x:c>
      <x:c r="D78" s="92" t="str">
        <x:v>TC-AREA-0001</x:v>
      </x:c>
      <x:c r="E78" s="92" t="str">
        <x:v>宫城</x:v>
      </x:c>
      <x:c r="F78" s="92" t="str">
        <x:v>LOCATED_IN</x:v>
      </x:c>
      <x:c r="G78" s="92" t="str">
        <x:v>延嘉殿位于宫城内部</x:v>
      </x:c>
      <x:c r="H78" s="92" t="str">
        <x:v>TC-REF-0001</x:v>
      </x:c>
      <x:c r="I78" s="92" t="str">
        <x:v>TC-CHUNK-2011</x:v>
      </x:c>
      <x:c r="J78" s="92" t="n">
        <x:v>0.8</x:v>
      </x:c>
      <x:c r="K78" s="92" t="str">
        <x:v>唐</x:v>
      </x:c>
      <x:c r="L78" s="92" t="str">
        <x:v>唐</x:v>
      </x:c>
      <x:c r="M78" s="92" t="str">
        <x:v>甘露殿之北曰延嘉殿。</x:v>
      </x:c>
      <x:c r="N78" s="92" t="str">
        <x:v>史料直述</x:v>
      </x:c>
      <x:c r="O78" s="92" t="str">
        <x:v>审核通过</x:v>
      </x:c>
      <x:c r="P78" s="93" t="str">
        <x:v>由重要建筑与设施表parent_area_key转换生成。</x:v>
      </x:c>
    </x:row>
    <x:row r="79">
      <x:c r="A79" s="91" t="str">
        <x:v>TC-REL-AUTO-BUILDING-LOCATED-2016-0001</x:v>
      </x:c>
      <x:c r="B79" s="92" t="str">
        <x:v>TC-BUILDING-2016</x:v>
      </x:c>
      <x:c r="C79" s="92" t="str">
        <x:v>承香殿</x:v>
      </x:c>
      <x:c r="D79" s="92" t="str">
        <x:v>TC-AREA-0001</x:v>
      </x:c>
      <x:c r="E79" s="92" t="str">
        <x:v>宫城</x:v>
      </x:c>
      <x:c r="F79" s="92" t="str">
        <x:v>LOCATED_IN</x:v>
      </x:c>
      <x:c r="G79" s="92" t="str">
        <x:v>承香殿位于宫城内部</x:v>
      </x:c>
      <x:c r="H79" s="92" t="str">
        <x:v>TC-REF-0001</x:v>
      </x:c>
      <x:c r="I79" s="92" t="str">
        <x:v>TC-CHUNK-2011</x:v>
      </x:c>
      <x:c r="J79" s="92" t="n">
        <x:v>0.8</x:v>
      </x:c>
      <x:c r="K79" s="92" t="str">
        <x:v>唐</x:v>
      </x:c>
      <x:c r="L79" s="92" t="str">
        <x:v>唐</x:v>
      </x:c>
      <x:c r="M79" s="92" t="str">
        <x:v>延嘉之北曰承香殿。</x:v>
      </x:c>
      <x:c r="N79" s="92" t="str">
        <x:v>史料直述</x:v>
      </x:c>
      <x:c r="O79" s="92" t="str">
        <x:v>审核通过</x:v>
      </x:c>
      <x:c r="P79" s="93" t="str">
        <x:v>由重要建筑与设施表parent_area_key转换生成。</x:v>
      </x:c>
    </x:row>
    <x:row r="80">
      <x:c r="A80" s="91" t="str">
        <x:v>TC-REL-AUTO-CANAL-LOCATED-2000-0001</x:v>
      </x:c>
      <x:c r="B80" s="92" t="str">
        <x:v>TC-CANAL-2000</x:v>
      </x:c>
      <x:c r="C80" s="92" t="str">
        <x:v>金水河</x:v>
      </x:c>
      <x:c r="D80" s="92" t="str">
        <x:v>TC-AREA-0001</x:v>
      </x:c>
      <x:c r="E80" s="92" t="str">
        <x:v>宫城</x:v>
      </x:c>
      <x:c r="F80" s="92" t="str">
        <x:v>LOCATED_IN</x:v>
      </x:c>
      <x:c r="G80" s="92" t="str">
        <x:v>金水河位于宫城内部</x:v>
      </x:c>
      <x:c r="H80" s="92" t="str">
        <x:v>TC-REF-0001</x:v>
      </x:c>
      <x:c r="I80" s="92" t="str">
        <x:v>TC-CHUNK-2011</x:v>
      </x:c>
      <x:c r="J80" s="92" t="n">
        <x:v>0.8</x:v>
      </x:c>
      <x:c r="K80" s="92" t="str">
        <x:v>唐</x:v>
      </x:c>
      <x:c r="L80" s="92" t="str">
        <x:v>唐</x:v>
      </x:c>
      <x:c r="M80" s="92" t="str">
        <x:v>殿南有金水河，往北流入苑。</x:v>
      </x:c>
      <x:c r="N80" s="92" t="str">
        <x:v>史料直述</x:v>
      </x:c>
      <x:c r="O80" s="92" t="str">
        <x:v>审核通过</x:v>
      </x:c>
      <x:c r="P80" s="93" t="str">
        <x:v>由水渠表passing_area_keys转换生成。</x:v>
      </x:c>
    </x:row>
    <x:row r="81">
      <x:c r="A81" s="91" t="str">
        <x:v>TC-REL-AUTO-BUILDING-NORTH-2016-2015</x:v>
      </x:c>
      <x:c r="B81" s="92" t="str">
        <x:v>TC-BUILDING-2016</x:v>
      </x:c>
      <x:c r="C81" s="92" t="str">
        <x:v>承香殿</x:v>
      </x:c>
      <x:c r="D81" s="92" t="str">
        <x:v>TC-BUILDING-2015</x:v>
      </x:c>
      <x:c r="E81" s="92" t="str">
        <x:v>延嘉殿</x:v>
      </x:c>
      <x:c r="F81" s="92" t="str">
        <x:v>NORTH_OF</x:v>
      </x:c>
      <x:c r="G81" s="92" t="str">
        <x:v>承香殿位于延嘉殿以北</x:v>
      </x:c>
      <x:c r="H81" s="92" t="str">
        <x:v>TC-REF-0001</x:v>
      </x:c>
      <x:c r="I81" s="92" t="str">
        <x:v>TC-CHUNK-2011</x:v>
      </x:c>
      <x:c r="J81" s="92" t="n">
        <x:v>0.8</x:v>
      </x:c>
      <x:c r="K81" s="92" t="str">
        <x:v>唐</x:v>
      </x:c>
      <x:c r="L81" s="92" t="str">
        <x:v>唐</x:v>
      </x:c>
      <x:c r="M81" s="92" t="str">
        <x:v>延嘉之北曰承香殿。</x:v>
      </x:c>
      <x:c r="N81" s="92" t="str">
        <x:v>史料直述</x:v>
      </x:c>
      <x:c r="O81" s="92" t="str">
        <x:v>审核通过</x:v>
      </x:c>
      <x:c r="P81" s="93" t="str">
        <x:v>无争议的连续殿宇序列。</x:v>
      </x:c>
    </x:row>
    <x:row r="82">
      <x:c r="A82" s="91" t="str">
        <x:v>TC-REL-AUTO-CANAL-SOUTH-2000-2015</x:v>
      </x:c>
      <x:c r="B82" s="92" t="str">
        <x:v>TC-CANAL-2000</x:v>
      </x:c>
      <x:c r="C82" s="92" t="str">
        <x:v>金水河</x:v>
      </x:c>
      <x:c r="D82" s="92" t="str">
        <x:v>TC-BUILDING-2015</x:v>
      </x:c>
      <x:c r="E82" s="92" t="str">
        <x:v>延嘉殿</x:v>
      </x:c>
      <x:c r="F82" s="92" t="str">
        <x:v>SOUTH_OF</x:v>
      </x:c>
      <x:c r="G82" s="92" t="str">
        <x:v>金水河位于延嘉殿以南</x:v>
      </x:c>
      <x:c r="H82" s="92" t="str">
        <x:v>TC-REF-0001</x:v>
      </x:c>
      <x:c r="I82" s="92" t="str">
        <x:v>TC-CHUNK-2011</x:v>
      </x:c>
      <x:c r="J82" s="92" t="n">
        <x:v>0.8</x:v>
      </x:c>
      <x:c r="K82" s="92" t="str">
        <x:v>唐</x:v>
      </x:c>
      <x:c r="L82" s="92" t="str">
        <x:v>唐</x:v>
      </x:c>
      <x:c r="M82" s="92" t="str">
        <x:v>殿南有金水河，往北流入苑。</x:v>
      </x:c>
      <x:c r="N82" s="92" t="str">
        <x:v>史料直述</x:v>
      </x:c>
      <x:c r="O82" s="92" t="str">
        <x:v>审核通过</x:v>
      </x:c>
      <x:c r="P82" s="93" t="str">
        <x:v>“殿南”按延嘉殿之南解释。</x:v>
      </x:c>
    </x:row>
    <x:row r="83">
      <x:c r="A83" s="91" t="str">
        <x:v>TC-REL-VARIANT-BUILDING-NORTH-2015-2013</x:v>
      </x:c>
      <x:c r="B83" s="92" t="str">
        <x:v>TC-BUILDING-2015</x:v>
      </x:c>
      <x:c r="C83" s="92" t="str">
        <x:v>延嘉殿</x:v>
      </x:c>
      <x:c r="D83" s="92" t="str">
        <x:v>TC-BUILDING-2013</x:v>
      </x:c>
      <x:c r="E83" s="92" t="str">
        <x:v>甘露殿</x:v>
      </x:c>
      <x:c r="F83" s="92" t="str">
        <x:v>NORTH_OF</x:v>
      </x:c>
      <x:c r="G83" s="92" t="str">
        <x:v>异文候选：延嘉殿位于甘露殿以北</x:v>
      </x:c>
      <x:c r="H83" s="92" t="str">
        <x:v>TC-REF-0001</x:v>
      </x:c>
      <x:c r="I83" s="92" t="str">
        <x:v>TC-CHUNK-2011</x:v>
      </x:c>
      <x:c r="J83" s="92" t="n">
        <x:v>0.7</x:v>
      </x:c>
      <x:c r="K83" s="92" t="str">
        <x:v>唐</x:v>
      </x:c>
      <x:c r="L83" s="92" t="str">
        <x:v>唐</x:v>
      </x:c>
      <x:c r="M83" s="92" t="str">
        <x:v>《長安志》云：延嘉殿在甘露殿近北。</x:v>
      </x:c>
      <x:c r="N83" s="92" t="str">
        <x:v>史料转引</x:v>
      </x:c>
      <x:c r="O83" s="92" t="str">
        <x:v>待考古资料核实</x:v>
      </x:c>
      <x:c r="P83" s="93" t="str">
        <x:v>《长安志》三殿序列候选；等待考古资料核实，不作为唯一布局。</x:v>
      </x:c>
    </x:row>
    <x:row r="84">
      <x:c r="A84" s="91" t="str">
        <x:v>TC-REL-VARIANT-BUILDING-NORTH-2015-2012</x:v>
      </x:c>
      <x:c r="B84" s="92" t="str">
        <x:v>TC-BUILDING-2015</x:v>
      </x:c>
      <x:c r="C84" s="92" t="str">
        <x:v>延嘉殿</x:v>
      </x:c>
      <x:c r="D84" s="92" t="str">
        <x:v>TC-BUILDING-2012</x:v>
      </x:c>
      <x:c r="E84" s="92" t="str">
        <x:v>两仪殿</x:v>
      </x:c>
      <x:c r="F84" s="92" t="str">
        <x:v>NORTH_OF</x:v>
      </x:c>
      <x:c r="G84" s="92" t="str">
        <x:v>异文候选：延嘉殿直接位于两仪殿之后</x:v>
      </x:c>
      <x:c r="H84" s="92" t="str">
        <x:v>TC-REF-0001</x:v>
      </x:c>
      <x:c r="I84" s="92" t="str">
        <x:v>TC-CHUNK-2011</x:v>
      </x:c>
      <x:c r="J84" s="92" t="n">
        <x:v>0.7</x:v>
      </x:c>
      <x:c r="K84" s="92" t="str">
        <x:v>唐</x:v>
      </x:c>
      <x:c r="L84" s="92" t="str">
        <x:v>唐</x:v>
      </x:c>
      <x:c r="M84" s="92" t="str">
        <x:v>《大典閣本太極宮圖》，兩儀殿後即延嘉殿，無甘露殿。</x:v>
      </x:c>
      <x:c r="N84" s="92" t="str">
        <x:v>复原图转引</x:v>
      </x:c>
      <x:c r="O84" s="92" t="str">
        <x:v>待考古资料核实</x:v>
      </x:c>
      <x:c r="P84" s="93" t="str">
        <x:v>《大典》图本序列候选；等待考古资料核实，不据此删除甘露殿。</x:v>
      </x:c>
    </x:row>
    <x:row r="85">
      <x:c r="A85" s="91" t="str">
        <x:v>TC-REL-VARIANT-GATE-EAST-0018-2016</x:v>
      </x:c>
      <x:c r="B85" s="92" t="str">
        <x:v>TC-GATE-0018</x:v>
      </x:c>
      <x:c r="C85" s="92" t="str">
        <x:v>玄武门</x:v>
      </x:c>
      <x:c r="D85" s="92" t="str">
        <x:v>TC-BUILDING-2016</x:v>
      </x:c>
      <x:c r="E85" s="92" t="str">
        <x:v>承香殿</x:v>
      </x:c>
      <x:c r="F85" s="92" t="str">
        <x:v>EAST_OF</x:v>
      </x:c>
      <x:c r="G85" s="92" t="str">
        <x:v>异文候选：玄武门位于承香殿以东</x:v>
      </x:c>
      <x:c r="H85" s="92" t="str">
        <x:v>TC-REF-0001</x:v>
      </x:c>
      <x:c r="I85" s="92" t="str">
        <x:v>TC-CHUNK-2011</x:v>
      </x:c>
      <x:c r="J85" s="92" t="n">
        <x:v>0.7</x:v>
      </x:c>
      <x:c r="K85" s="92" t="str">
        <x:v>唐</x:v>
      </x:c>
      <x:c r="L85" s="92" t="str">
        <x:v>唐</x:v>
      </x:c>
      <x:c r="M85" s="92" t="str">
        <x:v>《長安志》：承香殿東即玄武門。</x:v>
      </x:c>
      <x:c r="N85" s="92" t="str">
        <x:v>史料转引</x:v>
      </x:c>
      <x:c r="O85" s="92" t="str">
        <x:v>待考古资料核实</x:v>
      </x:c>
      <x:c r="P85" s="93" t="str">
        <x:v>与《大典》图本所示正北方位并列，等待考古资料核实。</x:v>
      </x:c>
    </x:row>
    <x:row r="86">
      <x:c r="A86" s="91" t="str">
        <x:v>TC-REL-VARIANT-GATE-NORTH-0018-2016</x:v>
      </x:c>
      <x:c r="B86" s="92" t="str">
        <x:v>TC-GATE-0018</x:v>
      </x:c>
      <x:c r="C86" s="92" t="str">
        <x:v>玄武门</x:v>
      </x:c>
      <x:c r="D86" s="92" t="str">
        <x:v>TC-BUILDING-2016</x:v>
      </x:c>
      <x:c r="E86" s="92" t="str">
        <x:v>承香殿</x:v>
      </x:c>
      <x:c r="F86" s="92" t="str">
        <x:v>NORTH_OF</x:v>
      </x:c>
      <x:c r="G86" s="92" t="str">
        <x:v>异文候选：玄武门位于承香殿正北</x:v>
      </x:c>
      <x:c r="H86" s="92" t="str">
        <x:v>TC-REF-0001</x:v>
      </x:c>
      <x:c r="I86" s="92" t="str">
        <x:v>TC-CHUNK-2011</x:v>
      </x:c>
      <x:c r="J86" s="92" t="n">
        <x:v>0.7</x:v>
      </x:c>
      <x:c r="K86" s="92" t="str">
        <x:v>唐</x:v>
      </x:c>
      <x:c r="L86" s="92" t="str">
        <x:v>唐</x:v>
      </x:c>
      <x:c r="M86" s="92" t="str">
        <x:v>《大典》《閣本太極宮圖》，玄武門在承香殿正北。</x:v>
      </x:c>
      <x:c r="N86" s="92" t="str">
        <x:v>复原图转引</x:v>
      </x:c>
      <x:c r="O86" s="92" t="str">
        <x:v>待考古资料核实</x:v>
      </x:c>
      <x:c r="P86" s="93" t="str">
        <x:v>与《长安志》所记东方位并列，等待考古资料核实。</x:v>
      </x:c>
    </x:row>
    <x:row r="87">
      <x:c r="A87" s="91" t="str">
        <x:v>TC-REL-AUTO-BUILDING-LOCATED-2017-0001</x:v>
      </x:c>
      <x:c r="B87" s="92" t="str">
        <x:v>TC-BUILDING-2017</x:v>
      </x:c>
      <x:c r="C87" s="92" t="str">
        <x:v>神龙殿</x:v>
      </x:c>
      <x:c r="D87" s="92" t="str">
        <x:v>TC-AREA-0001</x:v>
      </x:c>
      <x:c r="E87" s="92" t="str">
        <x:v>宫城</x:v>
      </x:c>
      <x:c r="F87" s="92" t="str">
        <x:v>LOCATED_IN</x:v>
      </x:c>
      <x:c r="G87" s="92" t="str">
        <x:v>神龙殿位于宫城内部</x:v>
      </x:c>
      <x:c r="H87" s="92" t="str">
        <x:v>TC-REF-0001</x:v>
      </x:c>
      <x:c r="I87" s="92" t="str">
        <x:v>TC-CHUNK-2012</x:v>
      </x:c>
      <x:c r="J87" s="92" t="n">
        <x:v>0.8</x:v>
      </x:c>
      <x:c r="K87" s="92" t="str">
        <x:v>唐</x:v>
      </x:c>
      <x:c r="L87" s="92" t="str">
        <x:v>唐</x:v>
      </x:c>
      <x:c r="M87" s="92" t="str">
        <x:v>甘露之左曰神龍殿。</x:v>
      </x:c>
      <x:c r="N87" s="92" t="str">
        <x:v>史料直述</x:v>
      </x:c>
      <x:c r="O87" s="92" t="str">
        <x:v>审核通过</x:v>
      </x:c>
      <x:c r="P87" s="93" t="str">
        <x:v>AI自主审核。</x:v>
      </x:c>
    </x:row>
    <x:row r="88">
      <x:c r="A88" s="91" t="str">
        <x:v>TC-REL-AUTO-BUILDING-LOCATED-2018-0001</x:v>
      </x:c>
      <x:c r="B88" s="92" t="str">
        <x:v>TC-BUILDING-2018</x:v>
      </x:c>
      <x:c r="C88" s="92" t="str">
        <x:v>安仁殿</x:v>
      </x:c>
      <x:c r="D88" s="92" t="str">
        <x:v>TC-AREA-0001</x:v>
      </x:c>
      <x:c r="E88" s="92" t="str">
        <x:v>宫城</x:v>
      </x:c>
      <x:c r="F88" s="92" t="str">
        <x:v>LOCATED_IN</x:v>
      </x:c>
      <x:c r="G88" s="92" t="str">
        <x:v>安仁殿位于宫城内部</x:v>
      </x:c>
      <x:c r="H88" s="92" t="str">
        <x:v>TC-REF-0001</x:v>
      </x:c>
      <x:c r="I88" s="92" t="str">
        <x:v>TC-CHUNK-2012</x:v>
      </x:c>
      <x:c r="J88" s="92" t="n">
        <x:v>0.8</x:v>
      </x:c>
      <x:c r="K88" s="92" t="str">
        <x:v>唐</x:v>
      </x:c>
      <x:c r="L88" s="92" t="str">
        <x:v>唐</x:v>
      </x:c>
      <x:c r="M88" s="92" t="str">
        <x:v>右曰安仁殿。</x:v>
      </x:c>
      <x:c r="N88" s="92" t="str">
        <x:v>史料直述</x:v>
      </x:c>
      <x:c r="O88" s="92" t="str">
        <x:v>审核通过</x:v>
      </x:c>
      <x:c r="P88" s="93" t="str">
        <x:v>AI自主审核。</x:v>
      </x:c>
    </x:row>
    <x:row r="89">
      <x:c r="A89" s="91" t="str">
        <x:v>TC-REL-AUTO-BUILDING-LOCATED-2019-0001</x:v>
      </x:c>
      <x:c r="B89" s="92" t="str">
        <x:v>TC-BUILDING-2019</x:v>
      </x:c>
      <x:c r="C89" s="92" t="str">
        <x:v>归真观</x:v>
      </x:c>
      <x:c r="D89" s="92" t="str">
        <x:v>TC-AREA-0001</x:v>
      </x:c>
      <x:c r="E89" s="92" t="str">
        <x:v>宫城</x:v>
      </x:c>
      <x:c r="F89" s="92" t="str">
        <x:v>LOCATED_IN</x:v>
      </x:c>
      <x:c r="G89" s="92" t="str">
        <x:v>归真观位于宫城内部</x:v>
      </x:c>
      <x:c r="H89" s="92" t="str">
        <x:v>TC-REF-0001</x:v>
      </x:c>
      <x:c r="I89" s="92" t="str">
        <x:v>TC-CHUNK-2012</x:v>
      </x:c>
      <x:c r="J89" s="92" t="n">
        <x:v>0.8</x:v>
      </x:c>
      <x:c r="K89" s="92" t="str">
        <x:v>唐</x:v>
      </x:c>
      <x:c r="L89" s="92" t="str">
        <x:v>唐</x:v>
      </x:c>
      <x:c r="M89" s="92" t="str">
        <x:v>安仁之北曰歸真觀。</x:v>
      </x:c>
      <x:c r="N89" s="92" t="str">
        <x:v>史料直述</x:v>
      </x:c>
      <x:c r="O89" s="92" t="str">
        <x:v>审核通过</x:v>
      </x:c>
      <x:c r="P89" s="93" t="str">
        <x:v>AI自主审核。</x:v>
      </x:c>
    </x:row>
    <x:row r="90">
      <x:c r="A90" s="91" t="str">
        <x:v>TC-REL-AUTO-BUILDING-LOCATED-2020-0001</x:v>
      </x:c>
      <x:c r="B90" s="92" t="str">
        <x:v>TC-BUILDING-2020</x:v>
      </x:c>
      <x:c r="C90" s="92" t="str">
        <x:v>彩丝院</x:v>
      </x:c>
      <x:c r="D90" s="92" t="str">
        <x:v>TC-AREA-0001</x:v>
      </x:c>
      <x:c r="E90" s="92" t="str">
        <x:v>宫城</x:v>
      </x:c>
      <x:c r="F90" s="92" t="str">
        <x:v>LOCATED_IN</x:v>
      </x:c>
      <x:c r="G90" s="92" t="str">
        <x:v>彩丝院位于宫城内部</x:v>
      </x:c>
      <x:c r="H90" s="92" t="str">
        <x:v>TC-REF-0001</x:v>
      </x:c>
      <x:c r="I90" s="92" t="str">
        <x:v>TC-CHUNK-2012</x:v>
      </x:c>
      <x:c r="J90" s="92" t="n">
        <x:v>0.8</x:v>
      </x:c>
      <x:c r="K90" s="92" t="str">
        <x:v>唐</x:v>
      </x:c>
      <x:c r="L90" s="92" t="str">
        <x:v>唐</x:v>
      </x:c>
      <x:c r="M90" s="92" t="str">
        <x:v>觀北曰彩絲院。</x:v>
      </x:c>
      <x:c r="N90" s="92" t="str">
        <x:v>史料直述</x:v>
      </x:c>
      <x:c r="O90" s="92" t="str">
        <x:v>审核通过</x:v>
      </x:c>
      <x:c r="P90" s="93" t="str">
        <x:v>AI自主审核。</x:v>
      </x:c>
    </x:row>
    <x:row r="91">
      <x:c r="A91" s="91" t="str">
        <x:v>TC-REL-AUTO-GATE-LOCATED-2025-0001</x:v>
      </x:c>
      <x:c r="B91" s="92" t="str">
        <x:v>TC-GATE-2025</x:v>
      </x:c>
      <x:c r="C91" s="92" t="str">
        <x:v>神龙门</x:v>
      </x:c>
      <x:c r="D91" s="92" t="str">
        <x:v>TC-AREA-0001</x:v>
      </x:c>
      <x:c r="E91" s="92" t="str">
        <x:v>宫城</x:v>
      </x:c>
      <x:c r="F91" s="92" t="str">
        <x:v>LOCATED_IN</x:v>
      </x:c>
      <x:c r="G91" s="92" t="str">
        <x:v>神龙门位于宫城内部</x:v>
      </x:c>
      <x:c r="H91" s="92" t="str">
        <x:v>TC-REF-0001</x:v>
      </x:c>
      <x:c r="I91" s="92" t="str">
        <x:v>TC-CHUNK-2012</x:v>
      </x:c>
      <x:c r="J91" s="92" t="n">
        <x:v>0.8</x:v>
      </x:c>
      <x:c r="K91" s="92" t="str">
        <x:v>唐</x:v>
      </x:c>
      <x:c r="L91" s="92" t="str">
        <x:v>唐</x:v>
      </x:c>
      <x:c r="M91" s="92" t="str">
        <x:v>前有神龍門。</x:v>
      </x:c>
      <x:c r="N91" s="92" t="str">
        <x:v>史料直述</x:v>
      </x:c>
      <x:c r="O91" s="92" t="str">
        <x:v>审核通过</x:v>
      </x:c>
      <x:c r="P91" s="93" t="str">
        <x:v>AI自主审核。</x:v>
      </x:c>
    </x:row>
    <x:row r="92">
      <x:c r="A92" s="91" t="str">
        <x:v>TC-REL-AUTO-GATE-LOCATED-2026-0001</x:v>
      </x:c>
      <x:c r="B92" s="92" t="str">
        <x:v>TC-GATE-2026</x:v>
      </x:c>
      <x:c r="C92" s="92" t="str">
        <x:v>安仁殿前安仁门</x:v>
      </x:c>
      <x:c r="D92" s="92" t="str">
        <x:v>TC-AREA-0001</x:v>
      </x:c>
      <x:c r="E92" s="92" t="str">
        <x:v>宫城</x:v>
      </x:c>
      <x:c r="F92" s="92" t="str">
        <x:v>LOCATED_IN</x:v>
      </x:c>
      <x:c r="G92" s="92" t="str">
        <x:v>安仁殿前安仁门位于宫城内部</x:v>
      </x:c>
      <x:c r="H92" s="92" t="str">
        <x:v>TC-REF-0001</x:v>
      </x:c>
      <x:c r="I92" s="92" t="str">
        <x:v>TC-CHUNK-2012</x:v>
      </x:c>
      <x:c r="J92" s="92" t="n">
        <x:v>0.8</x:v>
      </x:c>
      <x:c r="K92" s="92" t="str">
        <x:v>唐</x:v>
      </x:c>
      <x:c r="L92" s="92" t="str">
        <x:v>唐</x:v>
      </x:c>
      <x:c r="M92" s="92" t="str">
        <x:v>前有安仁門。</x:v>
      </x:c>
      <x:c r="N92" s="92" t="str">
        <x:v>史料直述</x:v>
      </x:c>
      <x:c r="O92" s="92" t="str">
        <x:v>审核通过</x:v>
      </x:c>
      <x:c r="P92" s="93" t="str">
        <x:v>AI自主审核。</x:v>
      </x:c>
    </x:row>
    <x:row r="93">
      <x:c r="A93" s="91" t="str">
        <x:v>TC-REL-AUTO-BUILDING-NORTH-2019-2018</x:v>
      </x:c>
      <x:c r="B93" s="92" t="str">
        <x:v>TC-BUILDING-2019</x:v>
      </x:c>
      <x:c r="C93" s="92" t="str">
        <x:v>归真观</x:v>
      </x:c>
      <x:c r="D93" s="92" t="str">
        <x:v>TC-BUILDING-2018</x:v>
      </x:c>
      <x:c r="E93" s="92" t="str">
        <x:v>安仁殿</x:v>
      </x:c>
      <x:c r="F93" s="92" t="str">
        <x:v>NORTH_OF</x:v>
      </x:c>
      <x:c r="G93" s="92" t="str">
        <x:v>归真观位于安仁殿以北</x:v>
      </x:c>
      <x:c r="H93" s="92" t="str">
        <x:v>TC-REF-0001</x:v>
      </x:c>
      <x:c r="I93" s="92" t="str">
        <x:v>TC-CHUNK-2012</x:v>
      </x:c>
      <x:c r="J93" s="92" t="n">
        <x:v>0.8</x:v>
      </x:c>
      <x:c r="K93" s="92" t="str">
        <x:v>唐</x:v>
      </x:c>
      <x:c r="L93" s="92" t="str">
        <x:v>唐</x:v>
      </x:c>
      <x:c r="M93" s="92" t="str">
        <x:v>安仁之北曰歸真觀。</x:v>
      </x:c>
      <x:c r="N93" s="92" t="str">
        <x:v>史料直述</x:v>
      </x:c>
      <x:c r="O93" s="92" t="str">
        <x:v>审核通过</x:v>
      </x:c>
      <x:c r="P93" s="93" t="str">
        <x:v>AI自主审核。</x:v>
      </x:c>
    </x:row>
    <x:row r="94">
      <x:c r="A94" s="91" t="str">
        <x:v>TC-REL-AUTO-BUILDING-NORTH-2020-2019</x:v>
      </x:c>
      <x:c r="B94" s="92" t="str">
        <x:v>TC-BUILDING-2020</x:v>
      </x:c>
      <x:c r="C94" s="92" t="str">
        <x:v>彩丝院</x:v>
      </x:c>
      <x:c r="D94" s="92" t="str">
        <x:v>TC-BUILDING-2019</x:v>
      </x:c>
      <x:c r="E94" s="92" t="str">
        <x:v>归真观</x:v>
      </x:c>
      <x:c r="F94" s="92" t="str">
        <x:v>NORTH_OF</x:v>
      </x:c>
      <x:c r="G94" s="92" t="str">
        <x:v>彩丝院位于归真观以北</x:v>
      </x:c>
      <x:c r="H94" s="92" t="str">
        <x:v>TC-REF-0001</x:v>
      </x:c>
      <x:c r="I94" s="92" t="str">
        <x:v>TC-CHUNK-2012</x:v>
      </x:c>
      <x:c r="J94" s="92" t="n">
        <x:v>0.8</x:v>
      </x:c>
      <x:c r="K94" s="92" t="str">
        <x:v>唐</x:v>
      </x:c>
      <x:c r="L94" s="92" t="str">
        <x:v>唐</x:v>
      </x:c>
      <x:c r="M94" s="92" t="str">
        <x:v>觀北曰彩絲院。</x:v>
      </x:c>
      <x:c r="N94" s="92" t="str">
        <x:v>史料直述</x:v>
      </x:c>
      <x:c r="O94" s="92" t="str">
        <x:v>审核通过</x:v>
      </x:c>
      <x:c r="P94" s="93" t="str">
        <x:v>AI自主审核。</x:v>
      </x:c>
    </x:row>
    <x:row r="95">
      <x:c r="A95" s="91" t="str">
        <x:v>TC-REL-AUTO-GATE-NEAR-2025-2017</x:v>
      </x:c>
      <x:c r="B95" s="92" t="str">
        <x:v>TC-GATE-2025</x:v>
      </x:c>
      <x:c r="C95" s="92" t="str">
        <x:v>神龙门</x:v>
      </x:c>
      <x:c r="D95" s="92" t="str">
        <x:v>TC-BUILDING-2017</x:v>
      </x:c>
      <x:c r="E95" s="92" t="str">
        <x:v>神龙殿</x:v>
      </x:c>
      <x:c r="F95" s="92" t="str">
        <x:v>NEAR</x:v>
      </x:c>
      <x:c r="G95" s="92" t="str">
        <x:v>神龙门邻近神龙殿前</x:v>
      </x:c>
      <x:c r="H95" s="92" t="str">
        <x:v>TC-REF-0001</x:v>
      </x:c>
      <x:c r="I95" s="92" t="str">
        <x:v>TC-CHUNK-2012</x:v>
      </x:c>
      <x:c r="J95" s="92" t="n">
        <x:v>0.8</x:v>
      </x:c>
      <x:c r="K95" s="92" t="str">
        <x:v>唐</x:v>
      </x:c>
      <x:c r="L95" s="92" t="str">
        <x:v>唐</x:v>
      </x:c>
      <x:c r="M95" s="92" t="str">
        <x:v>前有神龍門。</x:v>
      </x:c>
      <x:c r="N95" s="92" t="str">
        <x:v>史料直述</x:v>
      </x:c>
      <x:c r="O95" s="92" t="str">
        <x:v>审核通过</x:v>
      </x:c>
      <x:c r="P95" s="93" t="str">
        <x:v>AI自主审核。</x:v>
      </x:c>
    </x:row>
    <x:row r="96">
      <x:c r="A96" s="91" t="str">
        <x:v>TC-REL-AUTO-GATE-NEAR-2026-2018</x:v>
      </x:c>
      <x:c r="B96" s="92" t="str">
        <x:v>TC-GATE-2026</x:v>
      </x:c>
      <x:c r="C96" s="92" t="str">
        <x:v>安仁殿前安仁门</x:v>
      </x:c>
      <x:c r="D96" s="92" t="str">
        <x:v>TC-BUILDING-2018</x:v>
      </x:c>
      <x:c r="E96" s="92" t="str">
        <x:v>安仁殿</x:v>
      </x:c>
      <x:c r="F96" s="92" t="str">
        <x:v>NEAR</x:v>
      </x:c>
      <x:c r="G96" s="92" t="str">
        <x:v>安仁殿前安仁门邻近安仁殿前</x:v>
      </x:c>
      <x:c r="H96" s="92" t="str">
        <x:v>TC-REF-0001</x:v>
      </x:c>
      <x:c r="I96" s="92" t="str">
        <x:v>TC-CHUNK-2012</x:v>
      </x:c>
      <x:c r="J96" s="92" t="n">
        <x:v>0.8</x:v>
      </x:c>
      <x:c r="K96" s="92" t="str">
        <x:v>唐</x:v>
      </x:c>
      <x:c r="L96" s="92" t="str">
        <x:v>唐</x:v>
      </x:c>
      <x:c r="M96" s="92" t="str">
        <x:v>前有安仁門。</x:v>
      </x:c>
      <x:c r="N96" s="92" t="str">
        <x:v>史料直述</x:v>
      </x:c>
      <x:c r="O96" s="92" t="str">
        <x:v>审核通过</x:v>
      </x:c>
      <x:c r="P96" s="93" t="str">
        <x:v>AI自主审核。</x:v>
      </x:c>
    </x:row>
    <x:row r="97">
      <x:c r="A97" s="91" t="str">
        <x:v>TC-REL-VARIANT-BUILDING-EAST-2017-2013</x:v>
      </x:c>
      <x:c r="B97" s="92" t="str">
        <x:v>TC-BUILDING-2017</x:v>
      </x:c>
      <x:c r="C97" s="92" t="str">
        <x:v>神龙殿</x:v>
      </x:c>
      <x:c r="D97" s="92" t="str">
        <x:v>TC-BUILDING-2013</x:v>
      </x:c>
      <x:c r="E97" s="92" t="str">
        <x:v>甘露殿</x:v>
      </x:c>
      <x:c r="F97" s="92" t="str">
        <x:v>EAST_OF</x:v>
      </x:c>
      <x:c r="G97" s="92" t="str">
        <x:v>待核候选：神龙殿位于甘露殿以东</x:v>
      </x:c>
      <x:c r="H97" s="92" t="str">
        <x:v>TC-REF-0001</x:v>
      </x:c>
      <x:c r="I97" s="92" t="str">
        <x:v>TC-CHUNK-2012</x:v>
      </x:c>
      <x:c r="J97" s="92" t="n">
        <x:v>0.7</x:v>
      </x:c>
      <x:c r="K97" s="92" t="str">
        <x:v>唐</x:v>
      </x:c>
      <x:c r="L97" s="92" t="str">
        <x:v>唐</x:v>
      </x:c>
      <x:c r="M97" s="92" t="str">
        <x:v>甘露之左曰神龍殿。</x:v>
      </x:c>
      <x:c r="N97" s="92" t="str">
        <x:v>史料直述</x:v>
      </x:c>
      <x:c r="O97" s="92" t="str">
        <x:v>待复原图核实</x:v>
      </x:c>
      <x:c r="P97" s="93" t="str">
        <x:v>“左”按宫殿坐北朝南惯例暂释为东，不作为已发布定论。</x:v>
      </x:c>
    </x:row>
    <x:row r="98">
      <x:c r="A98" s="91" t="str">
        <x:v>TC-REL-VARIANT-BUILDING-WEST-2018-2013</x:v>
      </x:c>
      <x:c r="B98" s="92" t="str">
        <x:v>TC-BUILDING-2018</x:v>
      </x:c>
      <x:c r="C98" s="92" t="str">
        <x:v>安仁殿</x:v>
      </x:c>
      <x:c r="D98" s="92" t="str">
        <x:v>TC-BUILDING-2013</x:v>
      </x:c>
      <x:c r="E98" s="92" t="str">
        <x:v>甘露殿</x:v>
      </x:c>
      <x:c r="F98" s="92" t="str">
        <x:v>WEST_OF</x:v>
      </x:c>
      <x:c r="G98" s="92" t="str">
        <x:v>待核候选：安仁殿位于甘露殿以西</x:v>
      </x:c>
      <x:c r="H98" s="92" t="str">
        <x:v>TC-REF-0001</x:v>
      </x:c>
      <x:c r="I98" s="92" t="str">
        <x:v>TC-CHUNK-2012</x:v>
      </x:c>
      <x:c r="J98" s="92" t="n">
        <x:v>0.7</x:v>
      </x:c>
      <x:c r="K98" s="92" t="str">
        <x:v>唐</x:v>
      </x:c>
      <x:c r="L98" s="92" t="str">
        <x:v>唐</x:v>
      </x:c>
      <x:c r="M98" s="92" t="str">
        <x:v>右曰安仁殿。</x:v>
      </x:c>
      <x:c r="N98" s="92" t="str">
        <x:v>史料直述</x:v>
      </x:c>
      <x:c r="O98" s="92" t="str">
        <x:v>待复原图核实</x:v>
      </x:c>
      <x:c r="P98" s="93" t="str">
        <x:v>“右”按宫殿坐北朝南惯例暂释为西，不作为已发布定论。</x:v>
      </x:c>
    </x:row>
    <x:row r="99">
      <x:c r="A99" s="91" t="str">
        <x:v>TC-REL-AUTO-GATE-LOCATED-2027-0001</x:v>
      </x:c>
      <x:c r="B99" s="92" t="str">
        <x:v>TC-GATE-2027</x:v>
      </x:c>
      <x:c r="C99" s="92" t="str">
        <x:v>甘露门</x:v>
      </x:c>
      <x:c r="D99" s="92" t="str">
        <x:v>TC-AREA-0001</x:v>
      </x:c>
      <x:c r="E99" s="92" t="str">
        <x:v>宫城</x:v>
      </x:c>
      <x:c r="F99" s="92" t="str">
        <x:v>LOCATED_IN</x:v>
      </x:c>
      <x:c r="G99" s="92" t="str">
        <x:v>甘露门位于宫城内部</x:v>
      </x:c>
      <x:c r="H99" s="92" t="str">
        <x:v>TC-REF-0001</x:v>
      </x:c>
      <x:c r="I99" s="92" t="str">
        <x:v>TC-CHUNK-2010</x:v>
      </x:c>
      <x:c r="J99" s="92" t="n">
        <x:v>0.8</x:v>
      </x:c>
      <x:c r="K99" s="92" t="str">
        <x:v>唐</x:v>
      </x:c>
      <x:c r="L99" s="92" t="str">
        <x:v>唐</x:v>
      </x:c>
      <x:c r="M99" s="92" t="str">
        <x:v>其門曰甘露門，門外為永巷。</x:v>
      </x:c>
      <x:c r="N99" s="92" t="str">
        <x:v>史料直述</x:v>
      </x:c>
      <x:c r="O99" s="92" t="str">
        <x:v>审核通过</x:v>
      </x:c>
      <x:c r="P99" s="93" t="str">
        <x:v>AI自主审核。</x:v>
      </x:c>
    </x:row>
    <x:row r="100">
      <x:c r="A100" s="91" t="str">
        <x:v>TC-REL-AUTO-GATE-LOCATED-2028-0001</x:v>
      </x:c>
      <x:c r="B100" s="92" t="str">
        <x:v>TC-GATE-2028</x:v>
      </x:c>
      <x:c r="C100" s="92" t="str">
        <x:v>东横门</x:v>
      </x:c>
      <x:c r="D100" s="92" t="str">
        <x:v>TC-AREA-0001</x:v>
      </x:c>
      <x:c r="E100" s="92" t="str">
        <x:v>宫城</x:v>
      </x:c>
      <x:c r="F100" s="92" t="str">
        <x:v>LOCATED_IN</x:v>
      </x:c>
      <x:c r="G100" s="92" t="str">
        <x:v>东横门位于宫城内部</x:v>
      </x:c>
      <x:c r="H100" s="92" t="str">
        <x:v>TC-REF-0001</x:v>
      </x:c>
      <x:c r="I100" s="92" t="str">
        <x:v>TC-CHUNK-2010</x:v>
      </x:c>
      <x:c r="J100" s="92" t="n">
        <x:v>0.8</x:v>
      </x:c>
      <x:c r="K100" s="92" t="str">
        <x:v>唐</x:v>
      </x:c>
      <x:c r="L100" s="92" t="str">
        <x:v>唐</x:v>
      </x:c>
      <x:c r="M100" s="92" t="str">
        <x:v>巷東東橫門。</x:v>
      </x:c>
      <x:c r="N100" s="92" t="str">
        <x:v>史料直述</x:v>
      </x:c>
      <x:c r="O100" s="92" t="str">
        <x:v>审核通过</x:v>
      </x:c>
      <x:c r="P100" s="93" t="str">
        <x:v>AI自主审核。</x:v>
      </x:c>
    </x:row>
    <x:row r="101">
      <x:c r="A101" s="91" t="str">
        <x:v>TC-REL-AUTO-GATE-LOCATED-2029-0001</x:v>
      </x:c>
      <x:c r="B101" s="92" t="str">
        <x:v>TC-GATE-2029</x:v>
      </x:c>
      <x:c r="C101" s="92" t="str">
        <x:v>日华门</x:v>
      </x:c>
      <x:c r="D101" s="92" t="str">
        <x:v>TC-AREA-0001</x:v>
      </x:c>
      <x:c r="E101" s="92" t="str">
        <x:v>宫城</x:v>
      </x:c>
      <x:c r="F101" s="92" t="str">
        <x:v>LOCATED_IN</x:v>
      </x:c>
      <x:c r="G101" s="92" t="str">
        <x:v>日华门位于宫城内部</x:v>
      </x:c>
      <x:c r="H101" s="92" t="str">
        <x:v>TC-REF-0001</x:v>
      </x:c>
      <x:c r="I101" s="92" t="str">
        <x:v>TC-CHUNK-2010</x:v>
      </x:c>
      <x:c r="J101" s="92" t="n">
        <x:v>0.8</x:v>
      </x:c>
      <x:c r="K101" s="92" t="str">
        <x:v>唐</x:v>
      </x:c>
      <x:c r="L101" s="92" t="str">
        <x:v>唐</x:v>
      </x:c>
      <x:c r="M101" s="92" t="str">
        <x:v>巷東東橫門，再東日華門。</x:v>
      </x:c>
      <x:c r="N101" s="92" t="str">
        <x:v>史料直述</x:v>
      </x:c>
      <x:c r="O101" s="92" t="str">
        <x:v>审核通过</x:v>
      </x:c>
      <x:c r="P101" s="93" t="str">
        <x:v>AI自主审核。</x:v>
      </x:c>
    </x:row>
    <x:row r="102">
      <x:c r="A102" s="91" t="str">
        <x:v>TC-REL-AUTO-GATE-LOCATED-2030-0001</x:v>
      </x:c>
      <x:c r="B102" s="92" t="str">
        <x:v>TC-GATE-2030</x:v>
      </x:c>
      <x:c r="C102" s="92" t="str">
        <x:v>西横门</x:v>
      </x:c>
      <x:c r="D102" s="92" t="str">
        <x:v>TC-AREA-0001</x:v>
      </x:c>
      <x:c r="E102" s="92" t="str">
        <x:v>宫城</x:v>
      </x:c>
      <x:c r="F102" s="92" t="str">
        <x:v>LOCATED_IN</x:v>
      </x:c>
      <x:c r="G102" s="92" t="str">
        <x:v>西横门位于宫城内部</x:v>
      </x:c>
      <x:c r="H102" s="92" t="str">
        <x:v>TC-REF-0001</x:v>
      </x:c>
      <x:c r="I102" s="92" t="str">
        <x:v>TC-CHUNK-2010</x:v>
      </x:c>
      <x:c r="J102" s="92" t="n">
        <x:v>0.8</x:v>
      </x:c>
      <x:c r="K102" s="92" t="str">
        <x:v>唐</x:v>
      </x:c>
      <x:c r="L102" s="92" t="str">
        <x:v>唐</x:v>
      </x:c>
      <x:c r="M102" s="92" t="str">
        <x:v>巷西西橫門。</x:v>
      </x:c>
      <x:c r="N102" s="92" t="str">
        <x:v>史料直述</x:v>
      </x:c>
      <x:c r="O102" s="92" t="str">
        <x:v>审核通过</x:v>
      </x:c>
      <x:c r="P102" s="93" t="str">
        <x:v>AI自主审核。</x:v>
      </x:c>
    </x:row>
    <x:row r="103">
      <x:c r="A103" s="91" t="str">
        <x:v>TC-REL-AUTO-GATE-LOCATED-2031-0001</x:v>
      </x:c>
      <x:c r="B103" s="92" t="str">
        <x:v>TC-GATE-2031</x:v>
      </x:c>
      <x:c r="C103" s="92" t="str">
        <x:v>月华门</x:v>
      </x:c>
      <x:c r="D103" s="92" t="str">
        <x:v>TC-AREA-0001</x:v>
      </x:c>
      <x:c r="E103" s="92" t="str">
        <x:v>宫城</x:v>
      </x:c>
      <x:c r="F103" s="92" t="str">
        <x:v>LOCATED_IN</x:v>
      </x:c>
      <x:c r="G103" s="92" t="str">
        <x:v>月华门位于宫城内部</x:v>
      </x:c>
      <x:c r="H103" s="92" t="str">
        <x:v>TC-REF-0001</x:v>
      </x:c>
      <x:c r="I103" s="92" t="str">
        <x:v>TC-CHUNK-2010</x:v>
      </x:c>
      <x:c r="J103" s="92" t="n">
        <x:v>0.8</x:v>
      </x:c>
      <x:c r="K103" s="92" t="str">
        <x:v>唐</x:v>
      </x:c>
      <x:c r="L103" s="92" t="str">
        <x:v>唐</x:v>
      </x:c>
      <x:c r="M103" s="92" t="str">
        <x:v>巷西西橫門，再西月華門。</x:v>
      </x:c>
      <x:c r="N103" s="92" t="str">
        <x:v>史料直述</x:v>
      </x:c>
      <x:c r="O103" s="92" t="str">
        <x:v>审核通过</x:v>
      </x:c>
      <x:c r="P103" s="93" t="str">
        <x:v>AI自主审核。</x:v>
      </x:c>
    </x:row>
    <x:row r="104">
      <x:c r="A104" s="91" t="str">
        <x:v>TC-REL-AUTO-GATE-NEAR-2027-2013</x:v>
      </x:c>
      <x:c r="B104" s="92" t="str">
        <x:v>TC-GATE-2027</x:v>
      </x:c>
      <x:c r="C104" s="92" t="str">
        <x:v>甘露门</x:v>
      </x:c>
      <x:c r="D104" s="92" t="str">
        <x:v>TC-BUILDING-2013</x:v>
      </x:c>
      <x:c r="E104" s="92" t="str">
        <x:v>甘露殿</x:v>
      </x:c>
      <x:c r="F104" s="92" t="str">
        <x:v>NEAR</x:v>
      </x:c>
      <x:c r="G104" s="92" t="str">
        <x:v>甘露门邻近甘露殿</x:v>
      </x:c>
      <x:c r="H104" s="92" t="str">
        <x:v>TC-REF-0001</x:v>
      </x:c>
      <x:c r="I104" s="92" t="str">
        <x:v>TC-CHUNK-2010</x:v>
      </x:c>
      <x:c r="J104" s="92" t="n">
        <x:v>0.8</x:v>
      </x:c>
      <x:c r="K104" s="92" t="str">
        <x:v>唐</x:v>
      </x:c>
      <x:c r="L104" s="92" t="str">
        <x:v>唐</x:v>
      </x:c>
      <x:c r="M104" s="92" t="str">
        <x:v>其門曰甘露門。</x:v>
      </x:c>
      <x:c r="N104" s="92" t="str">
        <x:v>史料直述</x:v>
      </x:c>
      <x:c r="O104" s="92" t="str">
        <x:v>审核通过</x:v>
      </x:c>
      <x:c r="P104" s="93" t="str">
        <x:v>AI自主审核。</x:v>
      </x:c>
    </x:row>
    <x:row r="105">
      <x:c r="A105" s="91" t="str">
        <x:v>TC-REL-AUTO-GATE-EAST-2029-2028</x:v>
      </x:c>
      <x:c r="B105" s="92" t="str">
        <x:v>TC-GATE-2029</x:v>
      </x:c>
      <x:c r="C105" s="92" t="str">
        <x:v>日华门</x:v>
      </x:c>
      <x:c r="D105" s="92" t="str">
        <x:v>TC-GATE-2028</x:v>
      </x:c>
      <x:c r="E105" s="92" t="str">
        <x:v>东横门</x:v>
      </x:c>
      <x:c r="F105" s="92" t="str">
        <x:v>EAST_OF</x:v>
      </x:c>
      <x:c r="G105" s="92" t="str">
        <x:v>日华门位于东横门以东</x:v>
      </x:c>
      <x:c r="H105" s="92" t="str">
        <x:v>TC-REF-0001</x:v>
      </x:c>
      <x:c r="I105" s="92" t="str">
        <x:v>TC-CHUNK-2010</x:v>
      </x:c>
      <x:c r="J105" s="92" t="n">
        <x:v>0.8</x:v>
      </x:c>
      <x:c r="K105" s="92" t="str">
        <x:v>唐</x:v>
      </x:c>
      <x:c r="L105" s="92" t="str">
        <x:v>唐</x:v>
      </x:c>
      <x:c r="M105" s="92" t="str">
        <x:v>巷東東橫門，再東日華門。</x:v>
      </x:c>
      <x:c r="N105" s="92" t="str">
        <x:v>史料直述</x:v>
      </x:c>
      <x:c r="O105" s="92" t="str">
        <x:v>审核通过</x:v>
      </x:c>
      <x:c r="P105" s="93" t="str">
        <x:v>AI自主审核。</x:v>
      </x:c>
    </x:row>
    <x:row r="106">
      <x:c r="A106" s="91" t="str">
        <x:v>TC-REL-AUTO-GATE-WEST-2031-2030</x:v>
      </x:c>
      <x:c r="B106" s="92" t="str">
        <x:v>TC-GATE-2031</x:v>
      </x:c>
      <x:c r="C106" s="92" t="str">
        <x:v>月华门</x:v>
      </x:c>
      <x:c r="D106" s="92" t="str">
        <x:v>TC-GATE-2030</x:v>
      </x:c>
      <x:c r="E106" s="92" t="str">
        <x:v>西横门</x:v>
      </x:c>
      <x:c r="F106" s="92" t="str">
        <x:v>WEST_OF</x:v>
      </x:c>
      <x:c r="G106" s="92" t="str">
        <x:v>月华门位于西横门以西</x:v>
      </x:c>
      <x:c r="H106" s="92" t="str">
        <x:v>TC-REF-0001</x:v>
      </x:c>
      <x:c r="I106" s="92" t="str">
        <x:v>TC-CHUNK-2010</x:v>
      </x:c>
      <x:c r="J106" s="92" t="n">
        <x:v>0.8</x:v>
      </x:c>
      <x:c r="K106" s="92" t="str">
        <x:v>唐</x:v>
      </x:c>
      <x:c r="L106" s="92" t="str">
        <x:v>唐</x:v>
      </x:c>
      <x:c r="M106" s="92" t="str">
        <x:v>巷西西橫門，再西月華門。</x:v>
      </x:c>
      <x:c r="N106" s="92" t="str">
        <x:v>史料直述</x:v>
      </x:c>
      <x:c r="O106" s="92" t="str">
        <x:v>审核通过</x:v>
      </x:c>
      <x:c r="P106" s="93" t="str">
        <x:v>AI自主审核。</x:v>
      </x:c>
    </x:row>
    <x:row r="107">
      <x:c r="A107" s="91" t="str">
        <x:v>TC-REL-AUTO-BUILDING-LOCATED-2021-0001</x:v>
      </x:c>
      <x:c r="B107" s="92" t="str">
        <x:v>TC-BUILDING-2021</x:v>
      </x:c>
      <x:c r="C107" s="92" t="str">
        <x:v>淑景殿</x:v>
      </x:c>
      <x:c r="D107" s="92" t="str">
        <x:v>TC-AREA-0001</x:v>
      </x:c>
      <x:c r="E107" s="92" t="str">
        <x:v>宫城</x:v>
      </x:c>
      <x:c r="F107" s="92" t="str">
        <x:v>LOCATED_IN</x:v>
      </x:c>
      <x:c r="G107" s="92" t="str">
        <x:v>淑景殿位于宫城内部</x:v>
      </x:c>
      <x:c r="H107" s="92" t="str">
        <x:v>TC-REF-0001</x:v>
      </x:c>
      <x:c r="I107" s="92" t="str">
        <x:v>TC-CHUNK-2013</x:v>
      </x:c>
      <x:c r="J107" s="92" t="n">
        <x:v>0.8</x:v>
      </x:c>
      <x:c r="K107" s="92" t="str">
        <x:v>唐</x:v>
      </x:c>
      <x:c r="L107" s="92" t="str">
        <x:v>唐</x:v>
      </x:c>
      <x:c r="M107" s="92" t="str">
        <x:v>彩丝院以西</x:v>
      </x:c>
      <x:c r="N107" s="92" t="str">
        <x:v>史料直述</x:v>
      </x:c>
      <x:c r="O107" s="92" t="str">
        <x:v>审核通过</x:v>
      </x:c>
      <x:c r="P107" s="93" t="str">
        <x:v>AI自主审核。</x:v>
      </x:c>
    </x:row>
    <x:row r="108">
      <x:c r="A108" s="91" t="str">
        <x:v>TC-REL-AUTO-BUILDING-LOCATED-2022-0001</x:v>
      </x:c>
      <x:c r="B108" s="92" t="str">
        <x:v>TC-BUILDING-2022</x:v>
      </x:c>
      <x:c r="C108" s="92" t="str">
        <x:v>三落</x:v>
      </x:c>
      <x:c r="D108" s="92" t="str">
        <x:v>TC-AREA-0001</x:v>
      </x:c>
      <x:c r="E108" s="92" t="str">
        <x:v>宫城</x:v>
      </x:c>
      <x:c r="F108" s="92" t="str">
        <x:v>LOCATED_IN</x:v>
      </x:c>
      <x:c r="G108" s="92" t="str">
        <x:v>三落位于宫城内部</x:v>
      </x:c>
      <x:c r="H108" s="92" t="str">
        <x:v>TC-REF-0001</x:v>
      </x:c>
      <x:c r="I108" s="92" t="str">
        <x:v>TC-CHUNK-2013</x:v>
      </x:c>
      <x:c r="J108" s="92" t="n">
        <x:v>0.8</x:v>
      </x:c>
      <x:c r="K108" s="92" t="str">
        <x:v>唐</x:v>
      </x:c>
      <x:c r="L108" s="92" t="str">
        <x:v>唐</x:v>
      </x:c>
      <x:c r="M108" s="92" t="str">
        <x:v>淑景殿以西；东西千步廊组成部分</x:v>
      </x:c>
      <x:c r="N108" s="92" t="str">
        <x:v>史料直述</x:v>
      </x:c>
      <x:c r="O108" s="92" t="str">
        <x:v>审核通过</x:v>
      </x:c>
      <x:c r="P108" s="93" t="str">
        <x:v>AI自主审核。</x:v>
      </x:c>
    </x:row>
    <x:row r="109">
      <x:c r="A109" s="91" t="str">
        <x:v>TC-REL-AUTO-BUILDING-LOCATED-2023-0001</x:v>
      </x:c>
      <x:c r="B109" s="92" t="str">
        <x:v>TC-BUILDING-2023</x:v>
      </x:c>
      <x:c r="C109" s="92" t="str">
        <x:v>四落</x:v>
      </x:c>
      <x:c r="D109" s="92" t="str">
        <x:v>TC-AREA-0001</x:v>
      </x:c>
      <x:c r="E109" s="92" t="str">
        <x:v>宫城</x:v>
      </x:c>
      <x:c r="F109" s="92" t="str">
        <x:v>LOCATED_IN</x:v>
      </x:c>
      <x:c r="G109" s="92" t="str">
        <x:v>四落位于宫城内部</x:v>
      </x:c>
      <x:c r="H109" s="92" t="str">
        <x:v>TC-REF-0001</x:v>
      </x:c>
      <x:c r="I109" s="92" t="str">
        <x:v>TC-CHUNK-2013</x:v>
      </x:c>
      <x:c r="J109" s="92" t="n">
        <x:v>0.8</x:v>
      </x:c>
      <x:c r="K109" s="92" t="str">
        <x:v>唐</x:v>
      </x:c>
      <x:c r="L109" s="92" t="str">
        <x:v>唐</x:v>
      </x:c>
      <x:c r="M109" s="92" t="str">
        <x:v>三落以西；东西千步廊组成部分</x:v>
      </x:c>
      <x:c r="N109" s="92" t="str">
        <x:v>史料直述</x:v>
      </x:c>
      <x:c r="O109" s="92" t="str">
        <x:v>审核通过</x:v>
      </x:c>
      <x:c r="P109" s="93" t="str">
        <x:v>AI自主审核。</x:v>
      </x:c>
    </x:row>
    <x:row r="110">
      <x:c r="A110" s="91" t="str">
        <x:v>TC-REL-AUTO-BUILDING-LOCATED-2024-0001</x:v>
      </x:c>
      <x:c r="B110" s="92" t="str">
        <x:v>TC-BUILDING-2024</x:v>
      </x:c>
      <x:c r="C110" s="92" t="str">
        <x:v>五落</x:v>
      </x:c>
      <x:c r="D110" s="92" t="str">
        <x:v>TC-AREA-0001</x:v>
      </x:c>
      <x:c r="E110" s="92" t="str">
        <x:v>宫城</x:v>
      </x:c>
      <x:c r="F110" s="92" t="str">
        <x:v>LOCATED_IN</x:v>
      </x:c>
      <x:c r="G110" s="92" t="str">
        <x:v>五落位于宫城内部</x:v>
      </x:c>
      <x:c r="H110" s="92" t="str">
        <x:v>TC-REF-0001</x:v>
      </x:c>
      <x:c r="I110" s="92" t="str">
        <x:v>TC-CHUNK-2013</x:v>
      </x:c>
      <x:c r="J110" s="92" t="n">
        <x:v>0.8</x:v>
      </x:c>
      <x:c r="K110" s="92" t="str">
        <x:v>唐</x:v>
      </x:c>
      <x:c r="L110" s="92" t="str">
        <x:v>唐</x:v>
      </x:c>
      <x:c r="M110" s="92" t="str">
        <x:v>四落以西；东西千步廊组成部分</x:v>
      </x:c>
      <x:c r="N110" s="92" t="str">
        <x:v>史料直述</x:v>
      </x:c>
      <x:c r="O110" s="92" t="str">
        <x:v>审核通过</x:v>
      </x:c>
      <x:c r="P110" s="93" t="str">
        <x:v>AI自主审核。</x:v>
      </x:c>
    </x:row>
    <x:row r="111">
      <x:c r="A111" s="91" t="str">
        <x:v>TC-REL-AUTO-BUILDING-LOCATED-2025-0001</x:v>
      </x:c>
      <x:c r="B111" s="92" t="str">
        <x:v>TC-BUILDING-2025</x:v>
      </x:c>
      <x:c r="C111" s="92" t="str">
        <x:v>东西千步廊</x:v>
      </x:c>
      <x:c r="D111" s="92" t="str">
        <x:v>TC-AREA-0001</x:v>
      </x:c>
      <x:c r="E111" s="92" t="str">
        <x:v>宫城</x:v>
      </x:c>
      <x:c r="F111" s="92" t="str">
        <x:v>LOCATED_IN</x:v>
      </x:c>
      <x:c r="G111" s="92" t="str">
        <x:v>东西千步廊位于宫城内部</x:v>
      </x:c>
      <x:c r="H111" s="92" t="str">
        <x:v>TC-REF-0001</x:v>
      </x:c>
      <x:c r="I111" s="92" t="str">
        <x:v>TC-CHUNK-2013</x:v>
      </x:c>
      <x:c r="J111" s="92" t="n">
        <x:v>0.8</x:v>
      </x:c>
      <x:c r="K111" s="92" t="str">
        <x:v>唐</x:v>
      </x:c>
      <x:c r="L111" s="92" t="str">
        <x:v>唐</x:v>
      </x:c>
      <x:c r="M111" s="92" t="str">
        <x:v>月华门以北；自淑景殿向西</x:v>
      </x:c>
      <x:c r="N111" s="92" t="str">
        <x:v>史料直述</x:v>
      </x:c>
      <x:c r="O111" s="92" t="str">
        <x:v>审核通过</x:v>
      </x:c>
      <x:c r="P111" s="93" t="str">
        <x:v>AI自主审核。</x:v>
      </x:c>
    </x:row>
    <x:row r="112">
      <x:c r="A112" s="91" t="str">
        <x:v>TC-REL-AUTO-BUILDING-LOCATED-2026-0001</x:v>
      </x:c>
      <x:c r="B112" s="92" t="str">
        <x:v>TC-BUILDING-2026</x:v>
      </x:c>
      <x:c r="C112" s="92" t="str">
        <x:v>山池院</x:v>
      </x:c>
      <x:c r="D112" s="92" t="str">
        <x:v>TC-AREA-0001</x:v>
      </x:c>
      <x:c r="E112" s="92" t="str">
        <x:v>宫城</x:v>
      </x:c>
      <x:c r="F112" s="92" t="str">
        <x:v>LOCATED_IN</x:v>
      </x:c>
      <x:c r="G112" s="92" t="str">
        <x:v>山池院位于宫城内部</x:v>
      </x:c>
      <x:c r="H112" s="92" t="str">
        <x:v>TC-REF-0001</x:v>
      </x:c>
      <x:c r="I112" s="92" t="str">
        <x:v>TC-CHUNK-2013</x:v>
      </x:c>
      <x:c r="J112" s="92" t="n">
        <x:v>0.8</x:v>
      </x:c>
      <x:c r="K112" s="92" t="str">
        <x:v>唐</x:v>
      </x:c>
      <x:c r="L112" s="92" t="str">
        <x:v>唐</x:v>
      </x:c>
      <x:c r="M112" s="92" t="str">
        <x:v>宫城西北隅；薰风殿、就日殿以北</x:v>
      </x:c>
      <x:c r="N112" s="92" t="str">
        <x:v>史料直述</x:v>
      </x:c>
      <x:c r="O112" s="92" t="str">
        <x:v>审核通过</x:v>
      </x:c>
      <x:c r="P112" s="93" t="str">
        <x:v>AI自主审核。</x:v>
      </x:c>
    </x:row>
    <x:row r="113">
      <x:c r="A113" s="91" t="str">
        <x:v>TC-REL-AUTO-BUILDING-LOCATED-2027-0001</x:v>
      </x:c>
      <x:c r="B113" s="92" t="str">
        <x:v>TC-BUILDING-2027</x:v>
      </x:c>
      <x:c r="C113" s="92" t="str">
        <x:v>薰风殿</x:v>
      </x:c>
      <x:c r="D113" s="92" t="str">
        <x:v>TC-AREA-0001</x:v>
      </x:c>
      <x:c r="E113" s="92" t="str">
        <x:v>宫城</x:v>
      </x:c>
      <x:c r="F113" s="92" t="str">
        <x:v>LOCATED_IN</x:v>
      </x:c>
      <x:c r="G113" s="92" t="str">
        <x:v>薰风殿位于宫城内部</x:v>
      </x:c>
      <x:c r="H113" s="92" t="str">
        <x:v>TC-REF-0001</x:v>
      </x:c>
      <x:c r="I113" s="92" t="str">
        <x:v>TC-CHUNK-2013</x:v>
      </x:c>
      <x:c r="J113" s="92" t="n">
        <x:v>0.8</x:v>
      </x:c>
      <x:c r="K113" s="92" t="str">
        <x:v>唐</x:v>
      </x:c>
      <x:c r="L113" s="92" t="str">
        <x:v>唐</x:v>
      </x:c>
      <x:c r="M113" s="92" t="str">
        <x:v>山池院以南</x:v>
      </x:c>
      <x:c r="N113" s="92" t="str">
        <x:v>史料直述</x:v>
      </x:c>
      <x:c r="O113" s="92" t="str">
        <x:v>审核通过</x:v>
      </x:c>
      <x:c r="P113" s="93" t="str">
        <x:v>AI自主审核。</x:v>
      </x:c>
    </x:row>
    <x:row r="114">
      <x:c r="A114" s="91" t="str">
        <x:v>TC-REL-AUTO-BUILDING-LOCATED-2028-0001</x:v>
      </x:c>
      <x:c r="B114" s="92" t="str">
        <x:v>TC-BUILDING-2028</x:v>
      </x:c>
      <x:c r="C114" s="92" t="str">
        <x:v>就日殿</x:v>
      </x:c>
      <x:c r="D114" s="92" t="str">
        <x:v>TC-AREA-0001</x:v>
      </x:c>
      <x:c r="E114" s="92" t="str">
        <x:v>宫城</x:v>
      </x:c>
      <x:c r="F114" s="92" t="str">
        <x:v>LOCATED_IN</x:v>
      </x:c>
      <x:c r="G114" s="92" t="str">
        <x:v>就日殿位于宫城内部</x:v>
      </x:c>
      <x:c r="H114" s="92" t="str">
        <x:v>TC-REF-0001</x:v>
      </x:c>
      <x:c r="I114" s="92" t="str">
        <x:v>TC-CHUNK-2013</x:v>
      </x:c>
      <x:c r="J114" s="92" t="n">
        <x:v>0.8</x:v>
      </x:c>
      <x:c r="K114" s="92" t="str">
        <x:v>唐</x:v>
      </x:c>
      <x:c r="L114" s="92" t="str">
        <x:v>唐</x:v>
      </x:c>
      <x:c r="M114" s="92" t="str">
        <x:v>山池院以南</x:v>
      </x:c>
      <x:c r="N114" s="92" t="str">
        <x:v>史料直述</x:v>
      </x:c>
      <x:c r="O114" s="92" t="str">
        <x:v>审核通过</x:v>
      </x:c>
      <x:c r="P114" s="93" t="str">
        <x:v>AI自主审核。</x:v>
      </x:c>
    </x:row>
    <x:row r="115">
      <x:c r="A115" s="91" t="str">
        <x:v>TC-REL-AUTO-BUILDING-LOCATED-2029-0001</x:v>
      </x:c>
      <x:c r="B115" s="92" t="str">
        <x:v>TC-BUILDING-2029</x:v>
      </x:c>
      <x:c r="C115" s="92" t="str">
        <x:v>西内海池群</x:v>
      </x:c>
      <x:c r="D115" s="92" t="str">
        <x:v>TC-AREA-0001</x:v>
      </x:c>
      <x:c r="E115" s="92" t="str">
        <x:v>宫城</x:v>
      </x:c>
      <x:c r="F115" s="92" t="str">
        <x:v>LOCATED_IN</x:v>
      </x:c>
      <x:c r="G115" s="92" t="str">
        <x:v>西内海池群位于宫城内部</x:v>
      </x:c>
      <x:c r="H115" s="92" t="str">
        <x:v>TC-REF-0001</x:v>
      </x:c>
      <x:c r="I115" s="92" t="str">
        <x:v>TC-CHUNK-2014</x:v>
      </x:c>
      <x:c r="J115" s="92" t="n">
        <x:v>0.8</x:v>
      </x:c>
      <x:c r="K115" s="92" t="str">
        <x:v>唐</x:v>
      </x:c>
      <x:c r="L115" s="92" t="str">
        <x:v>唐</x:v>
      </x:c>
      <x:c r="M115" s="92" t="str">
        <x:v>宫城内；咸池殿、望云亭、凝阴阁、凝云阁附近</x:v>
      </x:c>
      <x:c r="N115" s="92" t="str">
        <x:v>史料直述</x:v>
      </x:c>
      <x:c r="O115" s="92" t="str">
        <x:v>审核通过</x:v>
      </x:c>
      <x:c r="P115" s="93" t="str">
        <x:v>AI自主审核。</x:v>
      </x:c>
    </x:row>
    <x:row r="116">
      <x:c r="A116" s="91" t="str">
        <x:v>TC-REL-AUTO-BUILDING-LOCATED-2030-0001</x:v>
      </x:c>
      <x:c r="B116" s="92" t="str">
        <x:v>TC-BUILDING-2030</x:v>
      </x:c>
      <x:c r="C116" s="92" t="str">
        <x:v>凝阴阁</x:v>
      </x:c>
      <x:c r="D116" s="92" t="str">
        <x:v>TC-AREA-0001</x:v>
      </x:c>
      <x:c r="E116" s="92" t="str">
        <x:v>宫城</x:v>
      </x:c>
      <x:c r="F116" s="92" t="str">
        <x:v>LOCATED_IN</x:v>
      </x:c>
      <x:c r="G116" s="92" t="str">
        <x:v>凝阴阁位于宫城内部</x:v>
      </x:c>
      <x:c r="H116" s="92" t="str">
        <x:v>TC-REF-0001</x:v>
      </x:c>
      <x:c r="I116" s="92" t="str">
        <x:v>TC-CHUNK-2014</x:v>
      </x:c>
      <x:c r="J116" s="92" t="n">
        <x:v>0.8</x:v>
      </x:c>
      <x:c r="K116" s="92" t="str">
        <x:v>唐</x:v>
      </x:c>
      <x:c r="L116" s="92" t="str">
        <x:v>唐</x:v>
      </x:c>
      <x:c r="M116" s="92" t="str">
        <x:v>海池周边</x:v>
      </x:c>
      <x:c r="N116" s="92" t="str">
        <x:v>史料直述</x:v>
      </x:c>
      <x:c r="O116" s="92" t="str">
        <x:v>审核通过</x:v>
      </x:c>
      <x:c r="P116" s="93" t="str">
        <x:v>AI自主审核。</x:v>
      </x:c>
    </x:row>
    <x:row r="117">
      <x:c r="A117" s="91" t="str">
        <x:v>TC-REL-AUTO-BUILDING-LOCATED-2031-0001</x:v>
      </x:c>
      <x:c r="B117" s="92" t="str">
        <x:v>TC-BUILDING-2031</x:v>
      </x:c>
      <x:c r="C117" s="92" t="str">
        <x:v>望云亭</x:v>
      </x:c>
      <x:c r="D117" s="92" t="str">
        <x:v>TC-AREA-0001</x:v>
      </x:c>
      <x:c r="E117" s="92" t="str">
        <x:v>宫城</x:v>
      </x:c>
      <x:c r="F117" s="92" t="str">
        <x:v>LOCATED_IN</x:v>
      </x:c>
      <x:c r="G117" s="92" t="str">
        <x:v>望云亭位于宫城内部</x:v>
      </x:c>
      <x:c r="H117" s="92" t="str">
        <x:v>TC-REF-0001</x:v>
      </x:c>
      <x:c r="I117" s="92" t="str">
        <x:v>TC-CHUNK-2014</x:v>
      </x:c>
      <x:c r="J117" s="92" t="n">
        <x:v>0.8</x:v>
      </x:c>
      <x:c r="K117" s="92" t="str">
        <x:v>唐</x:v>
      </x:c>
      <x:c r="L117" s="92" t="str">
        <x:v>唐</x:v>
      </x:c>
      <x:c r="M117" s="92" t="str">
        <x:v>海池周边；景福台以西</x:v>
      </x:c>
      <x:c r="N117" s="92" t="str">
        <x:v>史料直述</x:v>
      </x:c>
      <x:c r="O117" s="92" t="str">
        <x:v>审核通过</x:v>
      </x:c>
      <x:c r="P117" s="93" t="str">
        <x:v>AI自主审核。</x:v>
      </x:c>
    </x:row>
    <x:row r="118">
      <x:c r="A118" s="91" t="str">
        <x:v>TC-REL-AUTO-BUILDING-LOCATED-2032-0001</x:v>
      </x:c>
      <x:c r="B118" s="92" t="str">
        <x:v>TC-BUILDING-2032</x:v>
      </x:c>
      <x:c r="C118" s="92" t="str">
        <x:v>鹤羽殿</x:v>
      </x:c>
      <x:c r="D118" s="92" t="str">
        <x:v>TC-AREA-0001</x:v>
      </x:c>
      <x:c r="E118" s="92" t="str">
        <x:v>宫城</x:v>
      </x:c>
      <x:c r="F118" s="92" t="str">
        <x:v>LOCATED_IN</x:v>
      </x:c>
      <x:c r="G118" s="92" t="str">
        <x:v>鹤羽殿位于宫城内部</x:v>
      </x:c>
      <x:c r="H118" s="92" t="str">
        <x:v>TC-REF-0001</x:v>
      </x:c>
      <x:c r="I118" s="92" t="str">
        <x:v>TC-CHUNK-2014</x:v>
      </x:c>
      <x:c r="J118" s="92" t="n">
        <x:v>0.8</x:v>
      </x:c>
      <x:c r="K118" s="92" t="str">
        <x:v>唐</x:v>
      </x:c>
      <x:c r="L118" s="92" t="str">
        <x:v>唐</x:v>
      </x:c>
      <x:c r="M118" s="92" t="str">
        <x:v>凝阴阁以西；海池周边</x:v>
      </x:c>
      <x:c r="N118" s="92" t="str">
        <x:v>史料直述</x:v>
      </x:c>
      <x:c r="O118" s="92" t="str">
        <x:v>审核通过</x:v>
      </x:c>
      <x:c r="P118" s="93" t="str">
        <x:v>AI自主审核。</x:v>
      </x:c>
    </x:row>
    <x:row r="119">
      <x:c r="A119" s="91" t="str">
        <x:v>TC-REL-AUTO-BUILDING-LOCATED-2033-0001</x:v>
      </x:c>
      <x:c r="B119" s="92" t="str">
        <x:v>TC-BUILDING-2033</x:v>
      </x:c>
      <x:c r="C119" s="92" t="str">
        <x:v>咸池殿</x:v>
      </x:c>
      <x:c r="D119" s="92" t="str">
        <x:v>TC-AREA-0001</x:v>
      </x:c>
      <x:c r="E119" s="92" t="str">
        <x:v>宫城</x:v>
      </x:c>
      <x:c r="F119" s="92" t="str">
        <x:v>LOCATED_IN</x:v>
      </x:c>
      <x:c r="G119" s="92" t="str">
        <x:v>咸池殿位于宫城内部</x:v>
      </x:c>
      <x:c r="H119" s="92" t="str">
        <x:v>TC-REF-0001</x:v>
      </x:c>
      <x:c r="I119" s="92" t="str">
        <x:v>TC-CHUNK-2014</x:v>
      </x:c>
      <x:c r="J119" s="92" t="n">
        <x:v>0.8</x:v>
      </x:c>
      <x:c r="K119" s="92" t="str">
        <x:v>唐</x:v>
      </x:c>
      <x:c r="L119" s="92" t="str">
        <x:v>唐</x:v>
      </x:c>
      <x:c r="M119" s="92" t="str">
        <x:v>延嘉殿以西；海池周边</x:v>
      </x:c>
      <x:c r="N119" s="92" t="str">
        <x:v>史料直述</x:v>
      </x:c>
      <x:c r="O119" s="92" t="str">
        <x:v>审核通过</x:v>
      </x:c>
      <x:c r="P119" s="93" t="str">
        <x:v>AI自主审核。</x:v>
      </x:c>
    </x:row>
    <x:row r="120">
      <x:c r="A120" s="91" t="str">
        <x:v>TC-REL-AUTO-BUILDING-LOCATED-2034-0001</x:v>
      </x:c>
      <x:c r="B120" s="92" t="str">
        <x:v>TC-BUILDING-2034</x:v>
      </x:c>
      <x:c r="C120" s="92" t="str">
        <x:v>景福台</x:v>
      </x:c>
      <x:c r="D120" s="92" t="str">
        <x:v>TC-AREA-0001</x:v>
      </x:c>
      <x:c r="E120" s="92" t="str">
        <x:v>宫城</x:v>
      </x:c>
      <x:c r="F120" s="92" t="str">
        <x:v>LOCATED_IN</x:v>
      </x:c>
      <x:c r="G120" s="92" t="str">
        <x:v>景福台位于宫城内部</x:v>
      </x:c>
      <x:c r="H120" s="92" t="str">
        <x:v>TC-REF-0001</x:v>
      </x:c>
      <x:c r="I120" s="92" t="str">
        <x:v>TC-CHUNK-2014</x:v>
      </x:c>
      <x:c r="J120" s="92" t="n">
        <x:v>0.8</x:v>
      </x:c>
      <x:c r="K120" s="92" t="str">
        <x:v>唐</x:v>
      </x:c>
      <x:c r="L120" s="92" t="str">
        <x:v>唐</x:v>
      </x:c>
      <x:c r="M120" s="92" t="str">
        <x:v>承香殿西北；海池群以东</x:v>
      </x:c>
      <x:c r="N120" s="92" t="str">
        <x:v>史料直述</x:v>
      </x:c>
      <x:c r="O120" s="92" t="str">
        <x:v>审核通过</x:v>
      </x:c>
      <x:c r="P120" s="93" t="str">
        <x:v>AI自主审核。</x:v>
      </x:c>
    </x:row>
    <x:row r="121">
      <x:c r="A121" s="91" t="str">
        <x:v>TC-REL-AUTO-BUILDING-LOCATED-2035-0001</x:v>
      </x:c>
      <x:c r="B121" s="92" t="str">
        <x:v>TC-BUILDING-2035</x:v>
      </x:c>
      <x:c r="C121" s="92" t="str">
        <x:v>功臣阁</x:v>
      </x:c>
      <x:c r="D121" s="92" t="str">
        <x:v>TC-AREA-0001</x:v>
      </x:c>
      <x:c r="E121" s="92" t="str">
        <x:v>宫城</x:v>
      </x:c>
      <x:c r="F121" s="92" t="str">
        <x:v>LOCATED_IN</x:v>
      </x:c>
      <x:c r="G121" s="92" t="str">
        <x:v>功臣阁位于宫城内部</x:v>
      </x:c>
      <x:c r="H121" s="92" t="str">
        <x:v>TC-REF-0001</x:v>
      </x:c>
      <x:c r="I121" s="92" t="str">
        <x:v>TC-CHUNK-2015</x:v>
      </x:c>
      <x:c r="J121" s="92" t="n">
        <x:v>0.8</x:v>
      </x:c>
      <x:c r="K121" s="92" t="str">
        <x:v>唐</x:v>
      </x:c>
      <x:c r="L121" s="92" t="str">
        <x:v>唐</x:v>
      </x:c>
      <x:c r="M121" s="92" t="str">
        <x:v>神龙殿以北；延嘉殿以东</x:v>
      </x:c>
      <x:c r="N121" s="92" t="str">
        <x:v>史料直述</x:v>
      </x:c>
      <x:c r="O121" s="92" t="str">
        <x:v>审核通过</x:v>
      </x:c>
      <x:c r="P121" s="93" t="str">
        <x:v>AI自主审核。</x:v>
      </x:c>
    </x:row>
    <x:row r="122">
      <x:c r="A122" s="91" t="str">
        <x:v>TC-REL-AUTO-BUILDING-LOCATED-2036-0001</x:v>
      </x:c>
      <x:c r="B122" s="92" t="str">
        <x:v>TC-BUILDING-2036</x:v>
      </x:c>
      <x:c r="C122" s="92" t="str">
        <x:v>凌烟阁</x:v>
      </x:c>
      <x:c r="D122" s="92" t="str">
        <x:v>TC-AREA-0001</x:v>
      </x:c>
      <x:c r="E122" s="92" t="str">
        <x:v>宫城</x:v>
      </x:c>
      <x:c r="F122" s="92" t="str">
        <x:v>LOCATED_IN</x:v>
      </x:c>
      <x:c r="G122" s="92" t="str">
        <x:v>凌烟阁位于宫城内部</x:v>
      </x:c>
      <x:c r="H122" s="92" t="str">
        <x:v>TC-REF-0001</x:v>
      </x:c>
      <x:c r="I122" s="92" t="str">
        <x:v>TC-CHUNK-2015</x:v>
      </x:c>
      <x:c r="J122" s="92" t="n">
        <x:v>0.8</x:v>
      </x:c>
      <x:c r="K122" s="92" t="str">
        <x:v>唐</x:v>
      </x:c>
      <x:c r="L122" s="92" t="str">
        <x:v>唐</x:v>
      </x:c>
      <x:c r="M122" s="92" t="str">
        <x:v>功臣阁以东</x:v>
      </x:c>
      <x:c r="N122" s="92" t="str">
        <x:v>史料直述</x:v>
      </x:c>
      <x:c r="O122" s="92" t="str">
        <x:v>审核通过</x:v>
      </x:c>
      <x:c r="P122" s="93" t="str">
        <x:v>AI自主审核。</x:v>
      </x:c>
    </x:row>
    <x:row r="123">
      <x:c r="A123" s="91" t="str">
        <x:v>TC-REL-AUTO-BUILDING-LOCATED-2037-0001</x:v>
      </x:c>
      <x:c r="B123" s="92" t="str">
        <x:v>TC-BUILDING-2037</x:v>
      </x:c>
      <x:c r="C123" s="92" t="str">
        <x:v>东北海池</x:v>
      </x:c>
      <x:c r="D123" s="92" t="str">
        <x:v>TC-AREA-0001</x:v>
      </x:c>
      <x:c r="E123" s="92" t="str">
        <x:v>宫城</x:v>
      </x:c>
      <x:c r="F123" s="92" t="str">
        <x:v>LOCATED_IN</x:v>
      </x:c>
      <x:c r="G123" s="92" t="str">
        <x:v>东北海池位于宫城内部</x:v>
      </x:c>
      <x:c r="H123" s="92" t="str">
        <x:v>TC-REF-0001</x:v>
      </x:c>
      <x:c r="I123" s="92" t="str">
        <x:v>TC-CHUNK-2015</x:v>
      </x:c>
      <x:c r="J123" s="92" t="n">
        <x:v>0.8</x:v>
      </x:c>
      <x:c r="K123" s="92" t="str">
        <x:v>唐</x:v>
      </x:c>
      <x:c r="L123" s="92" t="str">
        <x:v>唐</x:v>
      </x:c>
      <x:c r="M123" s="92" t="str">
        <x:v>功臣阁、凌烟阁以北；凝云阁与球场亭子周边</x:v>
      </x:c>
      <x:c r="N123" s="92" t="str">
        <x:v>史料直述</x:v>
      </x:c>
      <x:c r="O123" s="92" t="str">
        <x:v>审核通过</x:v>
      </x:c>
      <x:c r="P123" s="93" t="str">
        <x:v>AI自主审核。</x:v>
      </x:c>
    </x:row>
    <x:row r="124">
      <x:c r="A124" s="91" t="str">
        <x:v>TC-REL-AUTO-BUILDING-LOCATED-2038-0001</x:v>
      </x:c>
      <x:c r="B124" s="92" t="str">
        <x:v>TC-BUILDING-2038</x:v>
      </x:c>
      <x:c r="C124" s="92" t="str">
        <x:v>凝云阁</x:v>
      </x:c>
      <x:c r="D124" s="92" t="str">
        <x:v>TC-AREA-0001</x:v>
      </x:c>
      <x:c r="E124" s="92" t="str">
        <x:v>宫城</x:v>
      </x:c>
      <x:c r="F124" s="92" t="str">
        <x:v>LOCATED_IN</x:v>
      </x:c>
      <x:c r="G124" s="92" t="str">
        <x:v>凝云阁位于宫城内部</x:v>
      </x:c>
      <x:c r="H124" s="92" t="str">
        <x:v>TC-REF-0001</x:v>
      </x:c>
      <x:c r="I124" s="92" t="str">
        <x:v>TC-CHUNK-2015</x:v>
      </x:c>
      <x:c r="J124" s="92" t="n">
        <x:v>0.8</x:v>
      </x:c>
      <x:c r="K124" s="92" t="str">
        <x:v>唐</x:v>
      </x:c>
      <x:c r="L124" s="92" t="str">
        <x:v>唐</x:v>
      </x:c>
      <x:c r="M124" s="92" t="str">
        <x:v>东北海池周边；球场亭子以南</x:v>
      </x:c>
      <x:c r="N124" s="92" t="str">
        <x:v>史料直述</x:v>
      </x:c>
      <x:c r="O124" s="92" t="str">
        <x:v>审核通过</x:v>
      </x:c>
      <x:c r="P124" s="93" t="str">
        <x:v>AI自主审核。</x:v>
      </x:c>
    </x:row>
    <x:row r="125">
      <x:c r="A125" s="91" t="str">
        <x:v>TC-REL-AUTO-BUILDING-LOCATED-2039-0001</x:v>
      </x:c>
      <x:c r="B125" s="92" t="str">
        <x:v>TC-BUILDING-2039</x:v>
      </x:c>
      <x:c r="C125" s="92" t="str">
        <x:v>球场亭子</x:v>
      </x:c>
      <x:c r="D125" s="92" t="str">
        <x:v>TC-AREA-0001</x:v>
      </x:c>
      <x:c r="E125" s="92" t="str">
        <x:v>宫城</x:v>
      </x:c>
      <x:c r="F125" s="92" t="str">
        <x:v>LOCATED_IN</x:v>
      </x:c>
      <x:c r="G125" s="92" t="str">
        <x:v>球场亭子位于宫城内部</x:v>
      </x:c>
      <x:c r="H125" s="92" t="str">
        <x:v>TC-REF-0001</x:v>
      </x:c>
      <x:c r="I125" s="92" t="str">
        <x:v>TC-CHUNK-2015</x:v>
      </x:c>
      <x:c r="J125" s="92" t="n">
        <x:v>0.8</x:v>
      </x:c>
      <x:c r="K125" s="92" t="str">
        <x:v>唐</x:v>
      </x:c>
      <x:c r="L125" s="92" t="str">
        <x:v>唐</x:v>
      </x:c>
      <x:c r="M125" s="92" t="str">
        <x:v>凝云阁以北；东北海池周边</x:v>
      </x:c>
      <x:c r="N125" s="92" t="str">
        <x:v>史料直述</x:v>
      </x:c>
      <x:c r="O125" s="92" t="str">
        <x:v>审核通过</x:v>
      </x:c>
      <x:c r="P125" s="93" t="str">
        <x:v>AI自主审核。</x:v>
      </x:c>
    </x:row>
    <x:row r="126">
      <x:c r="A126" s="91" t="str">
        <x:v>TC-REL-AUTO-BUILDING-LOCATED-2040-0001</x:v>
      </x:c>
      <x:c r="B126" s="92" t="str">
        <x:v>TC-BUILDING-2040</x:v>
      </x:c>
      <x:c r="C126" s="92" t="str">
        <x:v>紫云阁</x:v>
      </x:c>
      <x:c r="D126" s="92" t="str">
        <x:v>TC-AREA-0001</x:v>
      </x:c>
      <x:c r="E126" s="92" t="str">
        <x:v>宫城</x:v>
      </x:c>
      <x:c r="F126" s="92" t="str">
        <x:v>LOCATED_IN</x:v>
      </x:c>
      <x:c r="G126" s="92" t="str">
        <x:v>紫云阁位于宫城内部</x:v>
      </x:c>
      <x:c r="H126" s="92" t="str">
        <x:v>TC-REF-0001</x:v>
      </x:c>
      <x:c r="I126" s="92" t="str">
        <x:v>TC-CHUNK-2015</x:v>
      </x:c>
      <x:c r="J126" s="92" t="n">
        <x:v>0.8</x:v>
      </x:c>
      <x:c r="K126" s="92" t="str">
        <x:v>唐</x:v>
      </x:c>
      <x:c r="L126" s="92" t="str">
        <x:v>唐</x:v>
      </x:c>
      <x:c r="M126" s="92" t="str">
        <x:v>宫城东北隅；山水池阁以北</x:v>
      </x:c>
      <x:c r="N126" s="92" t="str">
        <x:v>史料直述</x:v>
      </x:c>
      <x:c r="O126" s="92" t="str">
        <x:v>审核通过</x:v>
      </x:c>
      <x:c r="P126" s="93" t="str">
        <x:v>AI自主审核。</x:v>
      </x:c>
    </x:row>
    <x:row r="127">
      <x:c r="A127" s="91" t="str">
        <x:v>TC-REL-AUTO-BUILDING-LOCATED-2041-0001</x:v>
      </x:c>
      <x:c r="B127" s="92" t="str">
        <x:v>TC-BUILDING-2041</x:v>
      </x:c>
      <x:c r="C127" s="92" t="str">
        <x:v>山水池阁</x:v>
      </x:c>
      <x:c r="D127" s="92" t="str">
        <x:v>TC-AREA-0001</x:v>
      </x:c>
      <x:c r="E127" s="92" t="str">
        <x:v>宫城</x:v>
      </x:c>
      <x:c r="F127" s="92" t="str">
        <x:v>LOCATED_IN</x:v>
      </x:c>
      <x:c r="G127" s="92" t="str">
        <x:v>山水池阁位于宫城内部</x:v>
      </x:c>
      <x:c r="H127" s="92" t="str">
        <x:v>TC-REF-0001</x:v>
      </x:c>
      <x:c r="I127" s="92" t="str">
        <x:v>TC-CHUNK-2015</x:v>
      </x:c>
      <x:c r="J127" s="92" t="n">
        <x:v>0.8</x:v>
      </x:c>
      <x:c r="K127" s="92" t="str">
        <x:v>唐</x:v>
      </x:c>
      <x:c r="L127" s="92" t="str">
        <x:v>唐</x:v>
      </x:c>
      <x:c r="M127" s="92" t="str">
        <x:v>紫云阁以南；南北千步廊以东</x:v>
      </x:c>
      <x:c r="N127" s="92" t="str">
        <x:v>史料直述</x:v>
      </x:c>
      <x:c r="O127" s="92" t="str">
        <x:v>审核通过</x:v>
      </x:c>
      <x:c r="P127" s="93" t="str">
        <x:v>AI自主审核。</x:v>
      </x:c>
    </x:row>
    <x:row r="128">
      <x:c r="A128" s="91" t="str">
        <x:v>TC-REL-AUTO-BUILDING-LOCATED-2042-0001</x:v>
      </x:c>
      <x:c r="B128" s="92" t="str">
        <x:v>TC-BUILDING-2042</x:v>
      </x:c>
      <x:c r="C128" s="92" t="str">
        <x:v>南北千步廊</x:v>
      </x:c>
      <x:c r="D128" s="92" t="str">
        <x:v>TC-AREA-0001</x:v>
      </x:c>
      <x:c r="E128" s="92" t="str">
        <x:v>宫城</x:v>
      </x:c>
      <x:c r="F128" s="92" t="str">
        <x:v>LOCATED_IN</x:v>
      </x:c>
      <x:c r="G128" s="92" t="str">
        <x:v>南北千步廊位于宫城内部</x:v>
      </x:c>
      <x:c r="H128" s="92" t="str">
        <x:v>TC-REF-0001</x:v>
      </x:c>
      <x:c r="I128" s="92" t="str">
        <x:v>TC-CHUNK-2015</x:v>
      </x:c>
      <x:c r="J128" s="92" t="n">
        <x:v>0.8</x:v>
      </x:c>
      <x:c r="K128" s="92" t="str">
        <x:v>唐</x:v>
      </x:c>
      <x:c r="L128" s="92" t="str">
        <x:v>唐</x:v>
      </x:c>
      <x:c r="M128" s="92" t="str">
        <x:v>山水池阁以西；南至尚食内院；西北尽宫城</x:v>
      </x:c>
      <x:c r="N128" s="92" t="str">
        <x:v>史料直述</x:v>
      </x:c>
      <x:c r="O128" s="92" t="str">
        <x:v>审核通过</x:v>
      </x:c>
      <x:c r="P128" s="93" t="str">
        <x:v>AI自主审核。</x:v>
      </x:c>
    </x:row>
    <x:row r="129">
      <x:c r="A129" s="91" t="str">
        <x:v>TC-REL-AUTO-BUILDING-LOCATED-2043-0001</x:v>
      </x:c>
      <x:c r="B129" s="92" t="str">
        <x:v>TC-BUILDING-2043</x:v>
      </x:c>
      <x:c r="C129" s="92" t="str">
        <x:v>孔子庙</x:v>
      </x:c>
      <x:c r="D129" s="92" t="str">
        <x:v>TC-AREA-0001</x:v>
      </x:c>
      <x:c r="E129" s="92" t="str">
        <x:v>宫城</x:v>
      </x:c>
      <x:c r="F129" s="92" t="str">
        <x:v>LOCATED_IN</x:v>
      </x:c>
      <x:c r="G129" s="92" t="str">
        <x:v>孔子庙位于宫城内部</x:v>
      </x:c>
      <x:c r="H129" s="92" t="str">
        <x:v>TC-REF-0001</x:v>
      </x:c>
      <x:c r="I129" s="92" t="str">
        <x:v>TC-CHUNK-2016</x:v>
      </x:c>
      <x:c r="J129" s="92" t="n">
        <x:v>0.8</x:v>
      </x:c>
      <x:c r="K129" s="92" t="str">
        <x:v>唐</x:v>
      </x:c>
      <x:c r="L129" s="92" t="str">
        <x:v>唐</x:v>
      </x:c>
      <x:c r="M129" s="92" t="str">
        <x:v>月华门以西</x:v>
      </x:c>
      <x:c r="N129" s="92" t="str">
        <x:v>史料直述</x:v>
      </x:c>
      <x:c r="O129" s="92" t="str">
        <x:v>审核通过</x:v>
      </x:c>
      <x:c r="P129" s="93" t="str">
        <x:v>AI自主审核。</x:v>
      </x:c>
    </x:row>
    <x:row r="130">
      <x:c r="A130" s="91" t="str">
        <x:v>TC-REL-AUTO-BUILDING-LOCATED-2044-0001</x:v>
      </x:c>
      <x:c r="B130" s="92" t="str">
        <x:v>TC-BUILDING-2044</x:v>
      </x:c>
      <x:c r="C130" s="92" t="str">
        <x:v>佛光寺</x:v>
      </x:c>
      <x:c r="D130" s="92" t="str">
        <x:v>TC-AREA-0001</x:v>
      </x:c>
      <x:c r="E130" s="92" t="str">
        <x:v>宫城</x:v>
      </x:c>
      <x:c r="F130" s="92" t="str">
        <x:v>LOCATED_IN</x:v>
      </x:c>
      <x:c r="G130" s="92" t="str">
        <x:v>佛光寺位于宫城内部</x:v>
      </x:c>
      <x:c r="H130" s="92" t="str">
        <x:v>TC-REF-0001</x:v>
      </x:c>
      <x:c r="I130" s="92" t="str">
        <x:v>TC-CHUNK-2016</x:v>
      </x:c>
      <x:c r="J130" s="92" t="n">
        <x:v>0.8</x:v>
      </x:c>
      <x:c r="K130" s="92" t="str">
        <x:v>唐</x:v>
      </x:c>
      <x:c r="L130" s="92" t="str">
        <x:v>唐</x:v>
      </x:c>
      <x:c r="M130" s="92" t="str">
        <x:v>神龙殿以西</x:v>
      </x:c>
      <x:c r="N130" s="92" t="str">
        <x:v>史料直述</x:v>
      </x:c>
      <x:c r="O130" s="92" t="str">
        <x:v>审核通过</x:v>
      </x:c>
      <x:c r="P130" s="93" t="str">
        <x:v>AI自主审核。</x:v>
      </x:c>
    </x:row>
    <x:row r="131">
      <x:c r="A131" s="91" t="str">
        <x:v>TC-REL-AUTO-BUILDING-LOCATED-2045-0001</x:v>
      </x:c>
      <x:c r="B131" s="92" t="str">
        <x:v>TC-BUILDING-2045</x:v>
      </x:c>
      <x:c r="C131" s="92" t="str">
        <x:v>尚食内院</x:v>
      </x:c>
      <x:c r="D131" s="92" t="str">
        <x:v>TC-AREA-0001</x:v>
      </x:c>
      <x:c r="E131" s="92" t="str">
        <x:v>宫城</x:v>
      </x:c>
      <x:c r="F131" s="92" t="str">
        <x:v>LOCATED_IN</x:v>
      </x:c>
      <x:c r="G131" s="92" t="str">
        <x:v>尚食内院位于宫城内部</x:v>
      </x:c>
      <x:c r="H131" s="92" t="str">
        <x:v>TC-REF-0001</x:v>
      </x:c>
      <x:c r="I131" s="92" t="str">
        <x:v>TC-CHUNK-2016</x:v>
      </x:c>
      <x:c r="J131" s="92" t="n">
        <x:v>0.8</x:v>
      </x:c>
      <x:c r="K131" s="92" t="str">
        <x:v>唐</x:v>
      </x:c>
      <x:c r="L131" s="92" t="str">
        <x:v>唐</x:v>
      </x:c>
      <x:c r="M131" s="92" t="str">
        <x:v>宫城内；南北千步廊南端</x:v>
      </x:c>
      <x:c r="N131" s="92" t="str">
        <x:v>史料直述</x:v>
      </x:c>
      <x:c r="O131" s="92" t="str">
        <x:v>审核通过</x:v>
      </x:c>
      <x:c r="P131" s="93" t="str">
        <x:v>AI自主审核。</x:v>
      </x:c>
    </x:row>
    <x:row r="132">
      <x:c r="A132" s="91" t="str">
        <x:v>TC-REL-AUTO-BUILDING-LOCATED-2046-0001</x:v>
      </x:c>
      <x:c r="B132" s="92" t="str">
        <x:v>TC-BUILDING-2046</x:v>
      </x:c>
      <x:c r="C132" s="92" t="str">
        <x:v>公主院</x:v>
      </x:c>
      <x:c r="D132" s="92" t="str">
        <x:v>TC-AREA-0001</x:v>
      </x:c>
      <x:c r="E132" s="92" t="str">
        <x:v>宫城</x:v>
      </x:c>
      <x:c r="F132" s="92" t="str">
        <x:v>LOCATED_IN</x:v>
      </x:c>
      <x:c r="G132" s="92" t="str">
        <x:v>公主院位于宫城内部</x:v>
      </x:c>
      <x:c r="H132" s="92" t="str">
        <x:v>TC-REF-0001</x:v>
      </x:c>
      <x:c r="I132" s="92" t="str">
        <x:v>TC-CHUNK-2016</x:v>
      </x:c>
      <x:c r="J132" s="92" t="n">
        <x:v>0.8</x:v>
      </x:c>
      <x:c r="K132" s="92" t="str">
        <x:v>唐</x:v>
      </x:c>
      <x:c r="L132" s="92" t="str">
        <x:v>唐</x:v>
      </x:c>
      <x:c r="M132" s="92" t="str">
        <x:v>千秋殿以西</x:v>
      </x:c>
      <x:c r="N132" s="92" t="str">
        <x:v>史料直述</x:v>
      </x:c>
      <x:c r="O132" s="92" t="str">
        <x:v>审核通过</x:v>
      </x:c>
      <x:c r="P132" s="93" t="str">
        <x:v>AI自主审核。</x:v>
      </x:c>
    </x:row>
    <x:row r="133">
      <x:c r="A133" s="91" t="str">
        <x:v>TC-REL-AUTO-BUILDING-LOCATED-2047-0001</x:v>
      </x:c>
      <x:c r="B133" s="92" t="str">
        <x:v>TC-BUILDING-2047</x:v>
      </x:c>
      <x:c r="C133" s="92" t="str">
        <x:v>司宝库</x:v>
      </x:c>
      <x:c r="D133" s="92" t="str">
        <x:v>TC-AREA-0001</x:v>
      </x:c>
      <x:c r="E133" s="92" t="str">
        <x:v>宫城</x:v>
      </x:c>
      <x:c r="F133" s="92" t="str">
        <x:v>LOCATED_IN</x:v>
      </x:c>
      <x:c r="G133" s="92" t="str">
        <x:v>司宝库位于宫城内部</x:v>
      </x:c>
      <x:c r="H133" s="92" t="str">
        <x:v>TC-REF-0001</x:v>
      </x:c>
      <x:c r="I133" s="92" t="str">
        <x:v>TC-CHUNK-2016</x:v>
      </x:c>
      <x:c r="J133" s="92" t="n">
        <x:v>0.8</x:v>
      </x:c>
      <x:c r="K133" s="92" t="str">
        <x:v>唐</x:v>
      </x:c>
      <x:c r="L133" s="92" t="str">
        <x:v>唐</x:v>
      </x:c>
      <x:c r="M133" s="92" t="str">
        <x:v>凌烟阁以东</x:v>
      </x:c>
      <x:c r="N133" s="92" t="str">
        <x:v>史料直述</x:v>
      </x:c>
      <x:c r="O133" s="92" t="str">
        <x:v>审核通过</x:v>
      </x:c>
      <x:c r="P133" s="93" t="str">
        <x:v>AI自主审核。</x:v>
      </x:c>
    </x:row>
    <x:row r="134">
      <x:c r="A134" s="91" t="str">
        <x:v>TC-REL-AUTO-BUILDING-LOCATED-2048-0001</x:v>
      </x:c>
      <x:c r="B134" s="92" t="str">
        <x:v>TC-BUILDING-2048</x:v>
      </x:c>
      <x:c r="C134" s="92" t="str">
        <x:v>武车库</x:v>
      </x:c>
      <x:c r="D134" s="92" t="str">
        <x:v>TC-AREA-0001</x:v>
      </x:c>
      <x:c r="E134" s="92" t="str">
        <x:v>宫城</x:v>
      </x:c>
      <x:c r="F134" s="92" t="str">
        <x:v>LOCATED_IN</x:v>
      </x:c>
      <x:c r="G134" s="92" t="str">
        <x:v>武车库位于宫城内部</x:v>
      </x:c>
      <x:c r="H134" s="92" t="str">
        <x:v>TC-REF-0001</x:v>
      </x:c>
      <x:c r="I134" s="92" t="str">
        <x:v>TC-CHUNK-2016</x:v>
      </x:c>
      <x:c r="J134" s="92" t="n">
        <x:v>0.8</x:v>
      </x:c>
      <x:c r="K134" s="92" t="str">
        <x:v>唐</x:v>
      </x:c>
      <x:c r="L134" s="92" t="str">
        <x:v>唐</x:v>
      </x:c>
      <x:c r="M134" s="92" t="str">
        <x:v>武德东门以东</x:v>
      </x:c>
      <x:c r="N134" s="92" t="str">
        <x:v>史料直述</x:v>
      </x:c>
      <x:c r="O134" s="92" t="str">
        <x:v>审核通过</x:v>
      </x:c>
      <x:c r="P134" s="93" t="str">
        <x:v>AI自主审核。</x:v>
      </x:c>
    </x:row>
    <x:row r="135">
      <x:c r="A135" s="91" t="str">
        <x:v>TC-REL-AUTO-BUILDING-LOCATED-2049-0001</x:v>
      </x:c>
      <x:c r="B135" s="92" t="str">
        <x:v>TC-BUILDING-2049</x:v>
      </x:c>
      <x:c r="C135" s="92" t="str">
        <x:v>甲库</x:v>
      </x:c>
      <x:c r="D135" s="92" t="str">
        <x:v>TC-AREA-0001</x:v>
      </x:c>
      <x:c r="E135" s="92" t="str">
        <x:v>宫城</x:v>
      </x:c>
      <x:c r="F135" s="92" t="str">
        <x:v>LOCATED_IN</x:v>
      </x:c>
      <x:c r="G135" s="92" t="str">
        <x:v>甲库位于宫城内部</x:v>
      </x:c>
      <x:c r="H135" s="92" t="str">
        <x:v>TC-REF-0001</x:v>
      </x:c>
      <x:c r="I135" s="92" t="str">
        <x:v>TC-CHUNK-2016</x:v>
      </x:c>
      <x:c r="J135" s="92" t="n">
        <x:v>0.8</x:v>
      </x:c>
      <x:c r="K135" s="92" t="str">
        <x:v>唐</x:v>
      </x:c>
      <x:c r="L135" s="92" t="str">
        <x:v>唐</x:v>
      </x:c>
      <x:c r="M135" s="92" t="str">
        <x:v>西左藏库以西</x:v>
      </x:c>
      <x:c r="N135" s="92" t="str">
        <x:v>史料直述</x:v>
      </x:c>
      <x:c r="O135" s="92" t="str">
        <x:v>审核通过</x:v>
      </x:c>
      <x:c r="P135" s="93" t="str">
        <x:v>AI自主审核。</x:v>
      </x:c>
    </x:row>
    <x:row r="136">
      <x:c r="A136" s="91" t="str">
        <x:v>TC-REL-AUTO-BUILDING-LOCATED-2050-0001</x:v>
      </x:c>
      <x:c r="B136" s="92" t="str">
        <x:v>TC-BUILDING-2050</x:v>
      </x:c>
      <x:c r="C136" s="92" t="str">
        <x:v>内仓廪</x:v>
      </x:c>
      <x:c r="D136" s="92" t="str">
        <x:v>TC-AREA-0001</x:v>
      </x:c>
      <x:c r="E136" s="92" t="str">
        <x:v>宫城</x:v>
      </x:c>
      <x:c r="F136" s="92" t="str">
        <x:v>LOCATED_IN</x:v>
      </x:c>
      <x:c r="G136" s="92" t="str">
        <x:v>内仓廪位于宫城内部</x:v>
      </x:c>
      <x:c r="H136" s="92" t="str">
        <x:v>TC-REF-0001</x:v>
      </x:c>
      <x:c r="I136" s="92" t="str">
        <x:v>TC-CHUNK-2016</x:v>
      </x:c>
      <x:c r="J136" s="92" t="n">
        <x:v>0.8</x:v>
      </x:c>
      <x:c r="K136" s="92" t="str">
        <x:v>唐</x:v>
      </x:c>
      <x:c r="L136" s="92" t="str">
        <x:v>唐</x:v>
      </x:c>
      <x:c r="M136" s="92" t="str">
        <x:v>虔化门内</x:v>
      </x:c>
      <x:c r="N136" s="92" t="str">
        <x:v>史料直述</x:v>
      </x:c>
      <x:c r="O136" s="92" t="str">
        <x:v>审核通过</x:v>
      </x:c>
      <x:c r="P136" s="93" t="str">
        <x:v>AI自主审核。</x:v>
      </x:c>
    </x:row>
    <x:row r="137">
      <x:c r="A137" s="91" t="str">
        <x:v>TC-REL-AUTO-BUILDING-WEST-2021-2020</x:v>
      </x:c>
      <x:c r="B137" s="92" t="str">
        <x:v>TC-BUILDING-2021</x:v>
      </x:c>
      <x:c r="C137" s="92" t="str">
        <x:v>淑景殿</x:v>
      </x:c>
      <x:c r="D137" s="92" t="str">
        <x:v>TC-BUILDING-2020</x:v>
      </x:c>
      <x:c r="E137" s="92" t="str">
        <x:v>彩丝院</x:v>
      </x:c>
      <x:c r="F137" s="92" t="str">
        <x:v>WEST_OF</x:v>
      </x:c>
      <x:c r="G137" s="92" t="str">
        <x:v>淑景殿位于彩丝院以西</x:v>
      </x:c>
      <x:c r="H137" s="92" t="str">
        <x:v>TC-REF-0001</x:v>
      </x:c>
      <x:c r="I137" s="92" t="str">
        <x:v>TC-CHUNK-2013</x:v>
      </x:c>
      <x:c r="J137" s="92" t="n">
        <x:v>0.8</x:v>
      </x:c>
      <x:c r="K137" s="92" t="str">
        <x:v>唐</x:v>
      </x:c>
      <x:c r="L137" s="92" t="str">
        <x:v>唐</x:v>
      </x:c>
      <x:c r="M137" s="92" t="str">
        <x:v>院西曰淑景殿。</x:v>
      </x:c>
      <x:c r="N137" s="92" t="str">
        <x:v>史料直述</x:v>
      </x:c>
      <x:c r="O137" s="92" t="str">
        <x:v>审核通过</x:v>
      </x:c>
      <x:c r="P137" s="93" t="str">
        <x:v>AI自主审核。</x:v>
      </x:c>
    </x:row>
    <x:row r="138">
      <x:c r="A138" s="91" t="str">
        <x:v>TC-REL-AUTO-BUILDING-WEST-2022-2021</x:v>
      </x:c>
      <x:c r="B138" s="92" t="str">
        <x:v>TC-BUILDING-2022</x:v>
      </x:c>
      <x:c r="C138" s="92" t="str">
        <x:v>三落</x:v>
      </x:c>
      <x:c r="D138" s="92" t="str">
        <x:v>TC-BUILDING-2021</x:v>
      </x:c>
      <x:c r="E138" s="92" t="str">
        <x:v>淑景殿</x:v>
      </x:c>
      <x:c r="F138" s="92" t="str">
        <x:v>WEST_OF</x:v>
      </x:c>
      <x:c r="G138" s="92" t="str">
        <x:v>三落位于淑景殿以西</x:v>
      </x:c>
      <x:c r="H138" s="92" t="str">
        <x:v>TC-REF-0001</x:v>
      </x:c>
      <x:c r="I138" s="92" t="str">
        <x:v>TC-CHUNK-2013</x:v>
      </x:c>
      <x:c r="J138" s="92" t="n">
        <x:v>0.8</x:v>
      </x:c>
      <x:c r="K138" s="92" t="str">
        <x:v>唐</x:v>
      </x:c>
      <x:c r="L138" s="92" t="str">
        <x:v>唐</x:v>
      </x:c>
      <x:c r="M138" s="92" t="str">
        <x:v>又西則三落、四落、五落。</x:v>
      </x:c>
      <x:c r="N138" s="92" t="str">
        <x:v>史料直述</x:v>
      </x:c>
      <x:c r="O138" s="92" t="str">
        <x:v>审核通过</x:v>
      </x:c>
      <x:c r="P138" s="93" t="str">
        <x:v>AI自主审核。</x:v>
      </x:c>
    </x:row>
    <x:row r="139">
      <x:c r="A139" s="91" t="str">
        <x:v>TC-REL-AUTO-BUILDING-WEST-2023-2022</x:v>
      </x:c>
      <x:c r="B139" s="92" t="str">
        <x:v>TC-BUILDING-2023</x:v>
      </x:c>
      <x:c r="C139" s="92" t="str">
        <x:v>四落</x:v>
      </x:c>
      <x:c r="D139" s="92" t="str">
        <x:v>TC-BUILDING-2022</x:v>
      </x:c>
      <x:c r="E139" s="92" t="str">
        <x:v>三落</x:v>
      </x:c>
      <x:c r="F139" s="92" t="str">
        <x:v>WEST_OF</x:v>
      </x:c>
      <x:c r="G139" s="92" t="str">
        <x:v>四落位于三落以西</x:v>
      </x:c>
      <x:c r="H139" s="92" t="str">
        <x:v>TC-REF-0001</x:v>
      </x:c>
      <x:c r="I139" s="92" t="str">
        <x:v>TC-CHUNK-2013</x:v>
      </x:c>
      <x:c r="J139" s="92" t="n">
        <x:v>0.8</x:v>
      </x:c>
      <x:c r="K139" s="92" t="str">
        <x:v>唐</x:v>
      </x:c>
      <x:c r="L139" s="92" t="str">
        <x:v>唐</x:v>
      </x:c>
      <x:c r="M139" s="92" t="str">
        <x:v>又西則三落、四落、五落。</x:v>
      </x:c>
      <x:c r="N139" s="92" t="str">
        <x:v>史料直述</x:v>
      </x:c>
      <x:c r="O139" s="92" t="str">
        <x:v>审核通过</x:v>
      </x:c>
      <x:c r="P139" s="93" t="str">
        <x:v>AI自主审核。</x:v>
      </x:c>
    </x:row>
    <x:row r="140">
      <x:c r="A140" s="91" t="str">
        <x:v>TC-REL-AUTO-BUILDING-WEST-2024-2023</x:v>
      </x:c>
      <x:c r="B140" s="92" t="str">
        <x:v>TC-BUILDING-2024</x:v>
      </x:c>
      <x:c r="C140" s="92" t="str">
        <x:v>五落</x:v>
      </x:c>
      <x:c r="D140" s="92" t="str">
        <x:v>TC-BUILDING-2023</x:v>
      </x:c>
      <x:c r="E140" s="92" t="str">
        <x:v>四落</x:v>
      </x:c>
      <x:c r="F140" s="92" t="str">
        <x:v>WEST_OF</x:v>
      </x:c>
      <x:c r="G140" s="92" t="str">
        <x:v>五落位于四落以西</x:v>
      </x:c>
      <x:c r="H140" s="92" t="str">
        <x:v>TC-REF-0001</x:v>
      </x:c>
      <x:c r="I140" s="92" t="str">
        <x:v>TC-CHUNK-2013</x:v>
      </x:c>
      <x:c r="J140" s="92" t="n">
        <x:v>0.8</x:v>
      </x:c>
      <x:c r="K140" s="92" t="str">
        <x:v>唐</x:v>
      </x:c>
      <x:c r="L140" s="92" t="str">
        <x:v>唐</x:v>
      </x:c>
      <x:c r="M140" s="92" t="str">
        <x:v>又西則三落、四落、五落。</x:v>
      </x:c>
      <x:c r="N140" s="92" t="str">
        <x:v>史料直述</x:v>
      </x:c>
      <x:c r="O140" s="92" t="str">
        <x:v>审核通过</x:v>
      </x:c>
      <x:c r="P140" s="93" t="str">
        <x:v>AI自主审核。</x:v>
      </x:c>
    </x:row>
    <x:row r="141">
      <x:c r="A141" s="91" t="str">
        <x:v>TC-REL-AUTO-BUILDING-CONTAINS-2025-2022</x:v>
      </x:c>
      <x:c r="B141" s="92" t="str">
        <x:v>TC-BUILDING-2025</x:v>
      </x:c>
      <x:c r="C141" s="92" t="str">
        <x:v>东西千步廊</x:v>
      </x:c>
      <x:c r="D141" s="92" t="str">
        <x:v>TC-BUILDING-2022</x:v>
      </x:c>
      <x:c r="E141" s="92" t="str">
        <x:v>三落</x:v>
      </x:c>
      <x:c r="F141" s="92" t="str">
        <x:v>CONTAINS</x:v>
      </x:c>
      <x:c r="G141" s="92" t="str">
        <x:v>东西千步廊包含三落</x:v>
      </x:c>
      <x:c r="H141" s="92" t="str">
        <x:v>TC-REF-0001</x:v>
      </x:c>
      <x:c r="I141" s="92" t="str">
        <x:v>TC-CHUNK-2013</x:v>
      </x:c>
      <x:c r="J141" s="92" t="n">
        <x:v>0.8</x:v>
      </x:c>
      <x:c r="K141" s="92" t="str">
        <x:v>唐</x:v>
      </x:c>
      <x:c r="L141" s="92" t="str">
        <x:v>唐</x:v>
      </x:c>
      <x:c r="M141" s="92" t="str">
        <x:v>三落、四落、五落，為東西千步廊。</x:v>
      </x:c>
      <x:c r="N141" s="92" t="str">
        <x:v>史料直述</x:v>
      </x:c>
      <x:c r="O141" s="92" t="str">
        <x:v>审核通过</x:v>
      </x:c>
      <x:c r="P141" s="93" t="str">
        <x:v>AI自主审核。</x:v>
      </x:c>
    </x:row>
    <x:row r="142">
      <x:c r="A142" s="91" t="str">
        <x:v>TC-REL-AUTO-BUILDING-CONTAINS-2025-2023</x:v>
      </x:c>
      <x:c r="B142" s="92" t="str">
        <x:v>TC-BUILDING-2025</x:v>
      </x:c>
      <x:c r="C142" s="92" t="str">
        <x:v>东西千步廊</x:v>
      </x:c>
      <x:c r="D142" s="92" t="str">
        <x:v>TC-BUILDING-2023</x:v>
      </x:c>
      <x:c r="E142" s="92" t="str">
        <x:v>四落</x:v>
      </x:c>
      <x:c r="F142" s="92" t="str">
        <x:v>CONTAINS</x:v>
      </x:c>
      <x:c r="G142" s="92" t="str">
        <x:v>东西千步廊包含四落</x:v>
      </x:c>
      <x:c r="H142" s="92" t="str">
        <x:v>TC-REF-0001</x:v>
      </x:c>
      <x:c r="I142" s="92" t="str">
        <x:v>TC-CHUNK-2013</x:v>
      </x:c>
      <x:c r="J142" s="92" t="n">
        <x:v>0.8</x:v>
      </x:c>
      <x:c r="K142" s="92" t="str">
        <x:v>唐</x:v>
      </x:c>
      <x:c r="L142" s="92" t="str">
        <x:v>唐</x:v>
      </x:c>
      <x:c r="M142" s="92" t="str">
        <x:v>三落、四落、五落，為東西千步廊。</x:v>
      </x:c>
      <x:c r="N142" s="92" t="str">
        <x:v>史料直述</x:v>
      </x:c>
      <x:c r="O142" s="92" t="str">
        <x:v>审核通过</x:v>
      </x:c>
      <x:c r="P142" s="93" t="str">
        <x:v>AI自主审核。</x:v>
      </x:c>
    </x:row>
    <x:row r="143">
      <x:c r="A143" s="91" t="str">
        <x:v>TC-REL-AUTO-BUILDING-CONTAINS-2025-2024</x:v>
      </x:c>
      <x:c r="B143" s="92" t="str">
        <x:v>TC-BUILDING-2025</x:v>
      </x:c>
      <x:c r="C143" s="92" t="str">
        <x:v>东西千步廊</x:v>
      </x:c>
      <x:c r="D143" s="92" t="str">
        <x:v>TC-BUILDING-2024</x:v>
      </x:c>
      <x:c r="E143" s="92" t="str">
        <x:v>五落</x:v>
      </x:c>
      <x:c r="F143" s="92" t="str">
        <x:v>CONTAINS</x:v>
      </x:c>
      <x:c r="G143" s="92" t="str">
        <x:v>东西千步廊包含五落</x:v>
      </x:c>
      <x:c r="H143" s="92" t="str">
        <x:v>TC-REF-0001</x:v>
      </x:c>
      <x:c r="I143" s="92" t="str">
        <x:v>TC-CHUNK-2013</x:v>
      </x:c>
      <x:c r="J143" s="92" t="n">
        <x:v>0.8</x:v>
      </x:c>
      <x:c r="K143" s="92" t="str">
        <x:v>唐</x:v>
      </x:c>
      <x:c r="L143" s="92" t="str">
        <x:v>唐</x:v>
      </x:c>
      <x:c r="M143" s="92" t="str">
        <x:v>三落、四落、五落，為東西千步廊。</x:v>
      </x:c>
      <x:c r="N143" s="92" t="str">
        <x:v>史料直述</x:v>
      </x:c>
      <x:c r="O143" s="92" t="str">
        <x:v>审核通过</x:v>
      </x:c>
      <x:c r="P143" s="93" t="str">
        <x:v>AI自主审核。</x:v>
      </x:c>
    </x:row>
    <x:row r="144">
      <x:c r="A144" s="91" t="str">
        <x:v>TC-REL-AUTO-BUILDING-SOUTH-2027-2026</x:v>
      </x:c>
      <x:c r="B144" s="92" t="str">
        <x:v>TC-BUILDING-2027</x:v>
      </x:c>
      <x:c r="C144" s="92" t="str">
        <x:v>薰风殿</x:v>
      </x:c>
      <x:c r="D144" s="92" t="str">
        <x:v>TC-BUILDING-2026</x:v>
      </x:c>
      <x:c r="E144" s="92" t="str">
        <x:v>山池院</x:v>
      </x:c>
      <x:c r="F144" s="92" t="str">
        <x:v>SOUTH_OF</x:v>
      </x:c>
      <x:c r="G144" s="92" t="str">
        <x:v>薰风殿位于山池院以南</x:v>
      </x:c>
      <x:c r="H144" s="92" t="str">
        <x:v>TC-REF-0001</x:v>
      </x:c>
      <x:c r="I144" s="92" t="str">
        <x:v>TC-CHUNK-2013</x:v>
      </x:c>
      <x:c r="J144" s="92" t="n">
        <x:v>0.8</x:v>
      </x:c>
      <x:c r="K144" s="92" t="str">
        <x:v>唐</x:v>
      </x:c>
      <x:c r="L144" s="92" t="str">
        <x:v>唐</x:v>
      </x:c>
      <x:c r="M144" s="92" t="str">
        <x:v>城之西北隅有山池院，其南有薰風殿、就日殿。</x:v>
      </x:c>
      <x:c r="N144" s="92" t="str">
        <x:v>史料直述</x:v>
      </x:c>
      <x:c r="O144" s="92" t="str">
        <x:v>审核通过</x:v>
      </x:c>
      <x:c r="P144" s="93" t="str">
        <x:v>AI自主审核。</x:v>
      </x:c>
    </x:row>
    <x:row r="145">
      <x:c r="A145" s="91" t="str">
        <x:v>TC-REL-AUTO-BUILDING-SOUTH-2028-2026</x:v>
      </x:c>
      <x:c r="B145" s="92" t="str">
        <x:v>TC-BUILDING-2028</x:v>
      </x:c>
      <x:c r="C145" s="92" t="str">
        <x:v>就日殿</x:v>
      </x:c>
      <x:c r="D145" s="92" t="str">
        <x:v>TC-BUILDING-2026</x:v>
      </x:c>
      <x:c r="E145" s="92" t="str">
        <x:v>山池院</x:v>
      </x:c>
      <x:c r="F145" s="92" t="str">
        <x:v>SOUTH_OF</x:v>
      </x:c>
      <x:c r="G145" s="92" t="str">
        <x:v>就日殿位于山池院以南</x:v>
      </x:c>
      <x:c r="H145" s="92" t="str">
        <x:v>TC-REF-0001</x:v>
      </x:c>
      <x:c r="I145" s="92" t="str">
        <x:v>TC-CHUNK-2013</x:v>
      </x:c>
      <x:c r="J145" s="92" t="n">
        <x:v>0.8</x:v>
      </x:c>
      <x:c r="K145" s="92" t="str">
        <x:v>唐</x:v>
      </x:c>
      <x:c r="L145" s="92" t="str">
        <x:v>唐</x:v>
      </x:c>
      <x:c r="M145" s="92" t="str">
        <x:v>城之西北隅有山池院，其南有薰風殿、就日殿。</x:v>
      </x:c>
      <x:c r="N145" s="92" t="str">
        <x:v>史料直述</x:v>
      </x:c>
      <x:c r="O145" s="92" t="str">
        <x:v>审核通过</x:v>
      </x:c>
      <x:c r="P145" s="93" t="str">
        <x:v>AI自主审核。</x:v>
      </x:c>
    </x:row>
    <x:row r="146">
      <x:c r="A146" s="91" t="str">
        <x:v>TC-REL-AUTO-BUILDING-WEST-2032-2030</x:v>
      </x:c>
      <x:c r="B146" s="92" t="str">
        <x:v>TC-BUILDING-2032</x:v>
      </x:c>
      <x:c r="C146" s="92" t="str">
        <x:v>鹤羽殿</x:v>
      </x:c>
      <x:c r="D146" s="92" t="str">
        <x:v>TC-BUILDING-2030</x:v>
      </x:c>
      <x:c r="E146" s="92" t="str">
        <x:v>凝阴阁</x:v>
      </x:c>
      <x:c r="F146" s="92" t="str">
        <x:v>WEST_OF</x:v>
      </x:c>
      <x:c r="G146" s="92" t="str">
        <x:v>鹤羽殿位于凝阴阁以西</x:v>
      </x:c>
      <x:c r="H146" s="92" t="str">
        <x:v>TC-REF-0001</x:v>
      </x:c>
      <x:c r="I146" s="92" t="str">
        <x:v>TC-CHUNK-2014</x:v>
      </x:c>
      <x:c r="J146" s="92" t="n">
        <x:v>0.8</x:v>
      </x:c>
      <x:c r="K146" s="92" t="str">
        <x:v>唐</x:v>
      </x:c>
      <x:c r="L146" s="92" t="str">
        <x:v>唐</x:v>
      </x:c>
      <x:c r="M146" s="92" t="str">
        <x:v>鶴羽殿，凝陰閣西。</x:v>
      </x:c>
      <x:c r="N146" s="92" t="str">
        <x:v>史料直述</x:v>
      </x:c>
      <x:c r="O146" s="92" t="str">
        <x:v>审核通过</x:v>
      </x:c>
      <x:c r="P146" s="93" t="str">
        <x:v>AI自主审核。</x:v>
      </x:c>
    </x:row>
    <x:row r="147">
      <x:c r="A147" s="91" t="str">
        <x:v>TC-REL-AUTO-BUILDING-WEST-2033-2015</x:v>
      </x:c>
      <x:c r="B147" s="92" t="str">
        <x:v>TC-BUILDING-2033</x:v>
      </x:c>
      <x:c r="C147" s="92" t="str">
        <x:v>咸池殿</x:v>
      </x:c>
      <x:c r="D147" s="92" t="str">
        <x:v>TC-BUILDING-2015</x:v>
      </x:c>
      <x:c r="E147" s="92" t="str">
        <x:v>延嘉殿</x:v>
      </x:c>
      <x:c r="F147" s="92" t="str">
        <x:v>WEST_OF</x:v>
      </x:c>
      <x:c r="G147" s="92" t="str">
        <x:v>咸池殿位于延嘉殿以西</x:v>
      </x:c>
      <x:c r="H147" s="92" t="str">
        <x:v>TC-REF-0001</x:v>
      </x:c>
      <x:c r="I147" s="92" t="str">
        <x:v>TC-CHUNK-2014</x:v>
      </x:c>
      <x:c r="J147" s="92" t="n">
        <x:v>0.8</x:v>
      </x:c>
      <x:c r="K147" s="92" t="str">
        <x:v>唐</x:v>
      </x:c>
      <x:c r="L147" s="92" t="str">
        <x:v>唐</x:v>
      </x:c>
      <x:c r="M147" s="92" t="str">
        <x:v>咸池殿〈延嘉殿西。〉</x:v>
      </x:c>
      <x:c r="N147" s="92" t="str">
        <x:v>史料直述</x:v>
      </x:c>
      <x:c r="O147" s="92" t="str">
        <x:v>审核通过</x:v>
      </x:c>
      <x:c r="P147" s="93" t="str">
        <x:v>AI自主审核。</x:v>
      </x:c>
    </x:row>
    <x:row r="148">
      <x:c r="A148" s="91" t="str">
        <x:v>TC-REL-AUTO-BUILDING-NORTHWEST-2034-2016</x:v>
      </x:c>
      <x:c r="B148" s="92" t="str">
        <x:v>TC-BUILDING-2034</x:v>
      </x:c>
      <x:c r="C148" s="92" t="str">
        <x:v>景福台</x:v>
      </x:c>
      <x:c r="D148" s="92" t="str">
        <x:v>TC-BUILDING-2016</x:v>
      </x:c>
      <x:c r="E148" s="92" t="str">
        <x:v>承香殿</x:v>
      </x:c>
      <x:c r="F148" s="92" t="str">
        <x:v>NORTHWEST_OF</x:v>
      </x:c>
      <x:c r="G148" s="92" t="str">
        <x:v>景福台位于承香殿西北</x:v>
      </x:c>
      <x:c r="H148" s="92" t="str">
        <x:v>TC-REF-0001</x:v>
      </x:c>
      <x:c r="I148" s="92" t="str">
        <x:v>TC-CHUNK-2014</x:v>
      </x:c>
      <x:c r="J148" s="92" t="n">
        <x:v>0.8</x:v>
      </x:c>
      <x:c r="K148" s="92" t="str">
        <x:v>唐</x:v>
      </x:c>
      <x:c r="L148" s="92" t="str">
        <x:v>唐</x:v>
      </x:c>
      <x:c r="M148" s="92" t="str">
        <x:v>景福台。〈承香殿西北。〉</x:v>
      </x:c>
      <x:c r="N148" s="92" t="str">
        <x:v>史料直述</x:v>
      </x:c>
      <x:c r="O148" s="92" t="str">
        <x:v>审核通过</x:v>
      </x:c>
      <x:c r="P148" s="93" t="str">
        <x:v>AI自主审核。</x:v>
      </x:c>
    </x:row>
    <x:row r="149">
      <x:c r="A149" s="91" t="str">
        <x:v>TC-REL-AUTO-BUILDING-NORTH-2035-2017</x:v>
      </x:c>
      <x:c r="B149" s="92" t="str">
        <x:v>TC-BUILDING-2035</x:v>
      </x:c>
      <x:c r="C149" s="92" t="str">
        <x:v>功臣阁</x:v>
      </x:c>
      <x:c r="D149" s="92" t="str">
        <x:v>TC-BUILDING-2017</x:v>
      </x:c>
      <x:c r="E149" s="92" t="str">
        <x:v>神龙殿</x:v>
      </x:c>
      <x:c r="F149" s="92" t="str">
        <x:v>NORTH_OF</x:v>
      </x:c>
      <x:c r="G149" s="92" t="str">
        <x:v>功臣阁位于神龙殿以北</x:v>
      </x:c>
      <x:c r="H149" s="92" t="str">
        <x:v>TC-REF-0001</x:v>
      </x:c>
      <x:c r="I149" s="92" t="str">
        <x:v>TC-CHUNK-2015</x:v>
      </x:c>
      <x:c r="J149" s="92" t="n">
        <x:v>0.8</x:v>
      </x:c>
      <x:c r="K149" s="92" t="str">
        <x:v>唐</x:v>
      </x:c>
      <x:c r="L149" s="92" t="str">
        <x:v>唐</x:v>
      </x:c>
      <x:c r="M149" s="92" t="str">
        <x:v>神龍之北曰功臣閣、淩煙閣。</x:v>
      </x:c>
      <x:c r="N149" s="92" t="str">
        <x:v>史料直述</x:v>
      </x:c>
      <x:c r="O149" s="92" t="str">
        <x:v>审核通过</x:v>
      </x:c>
      <x:c r="P149" s="93" t="str">
        <x:v>AI自主审核。</x:v>
      </x:c>
    </x:row>
    <x:row r="150">
      <x:c r="A150" s="91" t="str">
        <x:v>TC-REL-AUTO-BUILDING-EAST-2035-2015</x:v>
      </x:c>
      <x:c r="B150" s="92" t="str">
        <x:v>TC-BUILDING-2035</x:v>
      </x:c>
      <x:c r="C150" s="92" t="str">
        <x:v>功臣阁</x:v>
      </x:c>
      <x:c r="D150" s="92" t="str">
        <x:v>TC-BUILDING-2015</x:v>
      </x:c>
      <x:c r="E150" s="92" t="str">
        <x:v>延嘉殿</x:v>
      </x:c>
      <x:c r="F150" s="92" t="str">
        <x:v>EAST_OF</x:v>
      </x:c>
      <x:c r="G150" s="92" t="str">
        <x:v>功臣阁位于延嘉殿以东</x:v>
      </x:c>
      <x:c r="H150" s="92" t="str">
        <x:v>TC-REF-0001</x:v>
      </x:c>
      <x:c r="I150" s="92" t="str">
        <x:v>TC-CHUNK-2015</x:v>
      </x:c>
      <x:c r="J150" s="92" t="n">
        <x:v>0.8</x:v>
      </x:c>
      <x:c r="K150" s="92" t="str">
        <x:v>唐</x:v>
      </x:c>
      <x:c r="L150" s="92" t="str">
        <x:v>唐</x:v>
      </x:c>
      <x:c r="M150" s="92" t="str">
        <x:v>延嘉殿之東為功臣閣。</x:v>
      </x:c>
      <x:c r="N150" s="92" t="str">
        <x:v>史料直述</x:v>
      </x:c>
      <x:c r="O150" s="92" t="str">
        <x:v>审核通过</x:v>
      </x:c>
      <x:c r="P150" s="93" t="str">
        <x:v>AI自主审核。</x:v>
      </x:c>
    </x:row>
    <x:row r="151">
      <x:c r="A151" s="91" t="str">
        <x:v>TC-REL-AUTO-BUILDING-EAST-2036-2035</x:v>
      </x:c>
      <x:c r="B151" s="92" t="str">
        <x:v>TC-BUILDING-2036</x:v>
      </x:c>
      <x:c r="C151" s="92" t="str">
        <x:v>凌烟阁</x:v>
      </x:c>
      <x:c r="D151" s="92" t="str">
        <x:v>TC-BUILDING-2035</x:v>
      </x:c>
      <x:c r="E151" s="92" t="str">
        <x:v>功臣阁</x:v>
      </x:c>
      <x:c r="F151" s="92" t="str">
        <x:v>EAST_OF</x:v>
      </x:c>
      <x:c r="G151" s="92" t="str">
        <x:v>凌烟阁位于功臣阁以东</x:v>
      </x:c>
      <x:c r="H151" s="92" t="str">
        <x:v>TC-REF-0001</x:v>
      </x:c>
      <x:c r="I151" s="92" t="str">
        <x:v>TC-CHUNK-2015</x:v>
      </x:c>
      <x:c r="J151" s="92" t="n">
        <x:v>0.8</x:v>
      </x:c>
      <x:c r="K151" s="92" t="str">
        <x:v>唐</x:v>
      </x:c>
      <x:c r="L151" s="92" t="str">
        <x:v>唐</x:v>
      </x:c>
      <x:c r="M151" s="92" t="str">
        <x:v>功臣閣之東為淩煙閣。</x:v>
      </x:c>
      <x:c r="N151" s="92" t="str">
        <x:v>史料直述</x:v>
      </x:c>
      <x:c r="O151" s="92" t="str">
        <x:v>审核通过</x:v>
      </x:c>
      <x:c r="P151" s="93" t="str">
        <x:v>AI自主审核。</x:v>
      </x:c>
    </x:row>
    <x:row r="152">
      <x:c r="A152" s="91" t="str">
        <x:v>TC-REL-AUTO-BUILDING-NORTH-2037-2035</x:v>
      </x:c>
      <x:c r="B152" s="92" t="str">
        <x:v>TC-BUILDING-2037</x:v>
      </x:c>
      <x:c r="C152" s="92" t="str">
        <x:v>东北海池</x:v>
      </x:c>
      <x:c r="D152" s="92" t="str">
        <x:v>TC-BUILDING-2035</x:v>
      </x:c>
      <x:c r="E152" s="92" t="str">
        <x:v>功臣阁</x:v>
      </x:c>
      <x:c r="F152" s="92" t="str">
        <x:v>NORTH_OF</x:v>
      </x:c>
      <x:c r="G152" s="92" t="str">
        <x:v>东北海池位于功臣阁以北</x:v>
      </x:c>
      <x:c r="H152" s="92" t="str">
        <x:v>TC-REF-0001</x:v>
      </x:c>
      <x:c r="I152" s="92" t="str">
        <x:v>TC-CHUNK-2015</x:v>
      </x:c>
      <x:c r="J152" s="92" t="n">
        <x:v>0.8</x:v>
      </x:c>
      <x:c r="K152" s="92" t="str">
        <x:v>唐</x:v>
      </x:c>
      <x:c r="L152" s="92" t="str">
        <x:v>唐</x:v>
      </x:c>
      <x:c r="M152" s="92" t="str">
        <x:v>其北有海池、凝雲閣、球場亭子環之。</x:v>
      </x:c>
      <x:c r="N152" s="92" t="str">
        <x:v>史料直述</x:v>
      </x:c>
      <x:c r="O152" s="92" t="str">
        <x:v>审核通过</x:v>
      </x:c>
      <x:c r="P152" s="93" t="str">
        <x:v>AI自主审核。</x:v>
      </x:c>
    </x:row>
    <x:row r="153">
      <x:c r="A153" s="91" t="str">
        <x:v>TC-REL-AUTO-BUILDING-NORTH-2039-2038</x:v>
      </x:c>
      <x:c r="B153" s="92" t="str">
        <x:v>TC-BUILDING-2039</x:v>
      </x:c>
      <x:c r="C153" s="92" t="str">
        <x:v>球场亭子</x:v>
      </x:c>
      <x:c r="D153" s="92" t="str">
        <x:v>TC-BUILDING-2038</x:v>
      </x:c>
      <x:c r="E153" s="92" t="str">
        <x:v>凝云阁</x:v>
      </x:c>
      <x:c r="F153" s="92" t="str">
        <x:v>NORTH_OF</x:v>
      </x:c>
      <x:c r="G153" s="92" t="str">
        <x:v>球场亭子位于凝云阁以北</x:v>
      </x:c>
      <x:c r="H153" s="92" t="str">
        <x:v>TC-REF-0001</x:v>
      </x:c>
      <x:c r="I153" s="92" t="str">
        <x:v>TC-CHUNK-2015</x:v>
      </x:c>
      <x:c r="J153" s="92" t="n">
        <x:v>0.8</x:v>
      </x:c>
      <x:c r="K153" s="92" t="str">
        <x:v>唐</x:v>
      </x:c>
      <x:c r="L153" s="92" t="str">
        <x:v>唐</x:v>
      </x:c>
      <x:c r="M153" s="92" t="str">
        <x:v>球場亭子〈凝雲閣北。〉</x:v>
      </x:c>
      <x:c r="N153" s="92" t="str">
        <x:v>史料直述</x:v>
      </x:c>
      <x:c r="O153" s="92" t="str">
        <x:v>审核通过</x:v>
      </x:c>
      <x:c r="P153" s="93" t="str">
        <x:v>AI自主审核。</x:v>
      </x:c>
    </x:row>
    <x:row r="154">
      <x:c r="A154" s="91" t="str">
        <x:v>TC-REL-AUTO-BUILDING-SOUTH-2041-2040</x:v>
      </x:c>
      <x:c r="B154" s="92" t="str">
        <x:v>TC-BUILDING-2041</x:v>
      </x:c>
      <x:c r="C154" s="92" t="str">
        <x:v>山水池阁</x:v>
      </x:c>
      <x:c r="D154" s="92" t="str">
        <x:v>TC-BUILDING-2040</x:v>
      </x:c>
      <x:c r="E154" s="92" t="str">
        <x:v>紫云阁</x:v>
      </x:c>
      <x:c r="F154" s="92" t="str">
        <x:v>SOUTH_OF</x:v>
      </x:c>
      <x:c r="G154" s="92" t="str">
        <x:v>山水池阁位于紫云阁以南</x:v>
      </x:c>
      <x:c r="H154" s="92" t="str">
        <x:v>TC-REF-0001</x:v>
      </x:c>
      <x:c r="I154" s="92" t="str">
        <x:v>TC-CHUNK-2015</x:v>
      </x:c>
      <x:c r="J154" s="92" t="n">
        <x:v>0.8</x:v>
      </x:c>
      <x:c r="K154" s="92" t="str">
        <x:v>唐</x:v>
      </x:c>
      <x:c r="L154" s="92" t="str">
        <x:v>唐</x:v>
      </x:c>
      <x:c r="M154" s="92" t="str">
        <x:v>城之東北隅有紫雲閣，其南有山水池閣。</x:v>
      </x:c>
      <x:c r="N154" s="92" t="str">
        <x:v>史料直述</x:v>
      </x:c>
      <x:c r="O154" s="92" t="str">
        <x:v>审核通过</x:v>
      </x:c>
      <x:c r="P154" s="93" t="str">
        <x:v>AI自主审核。</x:v>
      </x:c>
    </x:row>
    <x:row r="155">
      <x:c r="A155" s="91" t="str">
        <x:v>TC-REL-AUTO-BUILDING-WEST-2042-2041</x:v>
      </x:c>
      <x:c r="B155" s="92" t="str">
        <x:v>TC-BUILDING-2042</x:v>
      </x:c>
      <x:c r="C155" s="92" t="str">
        <x:v>南北千步廊</x:v>
      </x:c>
      <x:c r="D155" s="92" t="str">
        <x:v>TC-BUILDING-2041</x:v>
      </x:c>
      <x:c r="E155" s="92" t="str">
        <x:v>山水池阁</x:v>
      </x:c>
      <x:c r="F155" s="92" t="str">
        <x:v>WEST_OF</x:v>
      </x:c>
      <x:c r="G155" s="92" t="str">
        <x:v>南北千步廊位于山水池阁以西</x:v>
      </x:c>
      <x:c r="H155" s="92" t="str">
        <x:v>TC-REF-0001</x:v>
      </x:c>
      <x:c r="I155" s="92" t="str">
        <x:v>TC-CHUNK-2015</x:v>
      </x:c>
      <x:c r="J155" s="92" t="n">
        <x:v>0.8</x:v>
      </x:c>
      <x:c r="K155" s="92" t="str">
        <x:v>唐</x:v>
      </x:c>
      <x:c r="L155" s="92" t="str">
        <x:v>唐</x:v>
      </x:c>
      <x:c r="M155" s="92" t="str">
        <x:v>其南有山水池閣，西為南北千步廊。</x:v>
      </x:c>
      <x:c r="N155" s="92" t="str">
        <x:v>史料直述</x:v>
      </x:c>
      <x:c r="O155" s="92" t="str">
        <x:v>审核通过</x:v>
      </x:c>
      <x:c r="P155" s="93" t="str">
        <x:v>AI自主审核。</x:v>
      </x:c>
    </x:row>
    <x:row r="156">
      <x:c r="A156" s="91" t="str">
        <x:v>TC-REL-AUTO-BUILDING-WEST-2043-G2031</x:v>
      </x:c>
      <x:c r="B156" s="92" t="str">
        <x:v>TC-BUILDING-2043</x:v>
      </x:c>
      <x:c r="C156" s="92" t="str">
        <x:v>孔子庙</x:v>
      </x:c>
      <x:c r="D156" s="92" t="str">
        <x:v>TC-GATE-2031</x:v>
      </x:c>
      <x:c r="E156" s="92" t="str">
        <x:v>月华门</x:v>
      </x:c>
      <x:c r="F156" s="92" t="str">
        <x:v>WEST_OF</x:v>
      </x:c>
      <x:c r="G156" s="92" t="str">
        <x:v>孔子庙位于月华门以西</x:v>
      </x:c>
      <x:c r="H156" s="92" t="str">
        <x:v>TC-REF-0001</x:v>
      </x:c>
      <x:c r="I156" s="92" t="str">
        <x:v>TC-CHUNK-2016</x:v>
      </x:c>
      <x:c r="J156" s="92" t="n">
        <x:v>0.8</x:v>
      </x:c>
      <x:c r="K156" s="92" t="str">
        <x:v>唐</x:v>
      </x:c>
      <x:c r="L156" s="92" t="str">
        <x:v>唐</x:v>
      </x:c>
      <x:c r="M156" s="92" t="str">
        <x:v>月華門西有孔子廟。</x:v>
      </x:c>
      <x:c r="N156" s="92" t="str">
        <x:v>史料直述</x:v>
      </x:c>
      <x:c r="O156" s="92" t="str">
        <x:v>审核通过</x:v>
      </x:c>
      <x:c r="P156" s="93" t="str">
        <x:v>AI自主审核。</x:v>
      </x:c>
    </x:row>
    <x:row r="157">
      <x:c r="A157" s="91" t="str">
        <x:v>TC-REL-AUTO-BUILDING-WEST-2044-2017</x:v>
      </x:c>
      <x:c r="B157" s="92" t="str">
        <x:v>TC-BUILDING-2044</x:v>
      </x:c>
      <x:c r="C157" s="92" t="str">
        <x:v>佛光寺</x:v>
      </x:c>
      <x:c r="D157" s="92" t="str">
        <x:v>TC-BUILDING-2017</x:v>
      </x:c>
      <x:c r="E157" s="92" t="str">
        <x:v>神龙殿</x:v>
      </x:c>
      <x:c r="F157" s="92" t="str">
        <x:v>WEST_OF</x:v>
      </x:c>
      <x:c r="G157" s="92" t="str">
        <x:v>佛光寺位于神龙殿以西</x:v>
      </x:c>
      <x:c r="H157" s="92" t="str">
        <x:v>TC-REF-0001</x:v>
      </x:c>
      <x:c r="I157" s="92" t="str">
        <x:v>TC-CHUNK-2016</x:v>
      </x:c>
      <x:c r="J157" s="92" t="n">
        <x:v>0.8</x:v>
      </x:c>
      <x:c r="K157" s="92" t="str">
        <x:v>唐</x:v>
      </x:c>
      <x:c r="L157" s="92" t="str">
        <x:v>唐</x:v>
      </x:c>
      <x:c r="M157" s="92" t="str">
        <x:v>寺在神龍殿西。</x:v>
      </x:c>
      <x:c r="N157" s="92" t="str">
        <x:v>史料直述</x:v>
      </x:c>
      <x:c r="O157" s="92" t="str">
        <x:v>审核通过</x:v>
      </x:c>
      <x:c r="P157" s="93" t="str">
        <x:v>AI自主审核。</x:v>
      </x:c>
    </x:row>
    <x:row r="158">
      <x:c r="A158" s="91" t="str">
        <x:v>TC-REL-AUTO-BUILDING-EAST-2047-2036</x:v>
      </x:c>
      <x:c r="B158" s="92" t="str">
        <x:v>TC-BUILDING-2047</x:v>
      </x:c>
      <x:c r="C158" s="92" t="str">
        <x:v>司宝库</x:v>
      </x:c>
      <x:c r="D158" s="92" t="str">
        <x:v>TC-BUILDING-2036</x:v>
      </x:c>
      <x:c r="E158" s="92" t="str">
        <x:v>凌烟阁</x:v>
      </x:c>
      <x:c r="F158" s="92" t="str">
        <x:v>EAST_OF</x:v>
      </x:c>
      <x:c r="G158" s="92" t="str">
        <x:v>司宝库位于凌烟阁以东</x:v>
      </x:c>
      <x:c r="H158" s="92" t="str">
        <x:v>TC-REF-0001</x:v>
      </x:c>
      <x:c r="I158" s="92" t="str">
        <x:v>TC-CHUNK-2016</x:v>
      </x:c>
      <x:c r="J158" s="92" t="n">
        <x:v>0.8</x:v>
      </x:c>
      <x:c r="K158" s="92" t="str">
        <x:v>唐</x:v>
      </x:c>
      <x:c r="L158" s="92" t="str">
        <x:v>唐</x:v>
      </x:c>
      <x:c r="M158" s="92" t="str">
        <x:v>司寶庫〈淩煙閣東。〉</x:v>
      </x:c>
      <x:c r="N158" s="92" t="str">
        <x:v>史料直述</x:v>
      </x:c>
      <x:c r="O158" s="92" t="str">
        <x:v>审核通过</x:v>
      </x:c>
      <x:c r="P158" s="93" t="str">
        <x:v>AI自主审核。</x:v>
      </x:c>
    </x:row>
    <x:row r="159">
      <x:c r="A159" s="91" t="str">
        <x:v>TC-REL-AUTO-BUILDING-WEST-2049-2004</x:v>
      </x:c>
      <x:c r="B159" s="92" t="str">
        <x:v>TC-BUILDING-2049</x:v>
      </x:c>
      <x:c r="C159" s="92" t="str">
        <x:v>甲库</x:v>
      </x:c>
      <x:c r="D159" s="92" t="str">
        <x:v>TC-BUILDING-2004</x:v>
      </x:c>
      <x:c r="E159" s="92" t="str">
        <x:v>西左藏库</x:v>
      </x:c>
      <x:c r="F159" s="92" t="str">
        <x:v>WEST_OF</x:v>
      </x:c>
      <x:c r="G159" s="92" t="str">
        <x:v>甲库位于西左藏库以西</x:v>
      </x:c>
      <x:c r="H159" s="92" t="str">
        <x:v>TC-REF-0001</x:v>
      </x:c>
      <x:c r="I159" s="92" t="str">
        <x:v>TC-CHUNK-2016</x:v>
      </x:c>
      <x:c r="J159" s="92" t="n">
        <x:v>0.8</x:v>
      </x:c>
      <x:c r="K159" s="92" t="str">
        <x:v>唐</x:v>
      </x:c>
      <x:c r="L159" s="92" t="str">
        <x:v>唐</x:v>
      </x:c>
      <x:c r="M159" s="92" t="str">
        <x:v>甲庫〈在西左藏庫西。〉</x:v>
      </x:c>
      <x:c r="N159" s="92" t="str">
        <x:v>史料直述</x:v>
      </x:c>
      <x:c r="O159" s="92" t="str">
        <x:v>审核通过</x:v>
      </x:c>
      <x:c r="P159" s="93" t="str">
        <x:v>AI自主审核。</x:v>
      </x:c>
    </x:row>
    <x:row r="160">
      <x:c r="A160" s="91" t="str">
        <x:v>TC-REL-AUTO-BUILDING-NEAR-2050-G2021</x:v>
      </x:c>
      <x:c r="B160" s="92" t="str">
        <x:v>TC-BUILDING-2050</x:v>
      </x:c>
      <x:c r="C160" s="92" t="str">
        <x:v>内仓廪</x:v>
      </x:c>
      <x:c r="D160" s="92" t="str">
        <x:v>TC-GATE-2021</x:v>
      </x:c>
      <x:c r="E160" s="92" t="str">
        <x:v>虔化门</x:v>
      </x:c>
      <x:c r="F160" s="92" t="str">
        <x:v>NEAR</x:v>
      </x:c>
      <x:c r="G160" s="92" t="str">
        <x:v>内仓廪邻近虔化门内侧</x:v>
      </x:c>
      <x:c r="H160" s="92" t="str">
        <x:v>TC-REF-0001</x:v>
      </x:c>
      <x:c r="I160" s="92" t="str">
        <x:v>TC-CHUNK-2016</x:v>
      </x:c>
      <x:c r="J160" s="92" t="n">
        <x:v>0.8</x:v>
      </x:c>
      <x:c r="K160" s="92" t="str">
        <x:v>唐</x:v>
      </x:c>
      <x:c r="L160" s="92" t="str">
        <x:v>唐</x:v>
      </x:c>
      <x:c r="M160" s="92" t="str">
        <x:v>內倉廩〈在虔化門內。〉</x:v>
      </x:c>
      <x:c r="N160" s="92" t="str">
        <x:v>史料直述</x:v>
      </x:c>
      <x:c r="O160" s="92" t="str">
        <x:v>审核通过</x:v>
      </x:c>
      <x:c r="P160" s="93" t="str">
        <x:v>AI自主审核。</x:v>
      </x:c>
    </x:row>
    <x:row r="161">
      <x:c r="A161" s="91" t="str">
        <x:v>TC-REL-AUTO-BUILDING-LOCATED-2051-0001</x:v>
      </x:c>
      <x:c r="B161" s="92" t="str">
        <x:v>TC-BUILDING-2051</x:v>
      </x:c>
      <x:c r="C161" s="92" t="str">
        <x:v>万春殿</x:v>
      </x:c>
      <x:c r="D161" s="92" t="str">
        <x:v>TC-AREA-0001</x:v>
      </x:c>
      <x:c r="E161" s="92" t="str">
        <x:v>宫城</x:v>
      </x:c>
      <x:c r="F161" s="92" t="str">
        <x:v>LOCATED_IN</x:v>
      </x:c>
      <x:c r="G161" s="92" t="str">
        <x:v>万春殿位于宫城内部</x:v>
      </x:c>
      <x:c r="H161" s="92" t="str">
        <x:v>TC-REF-0001</x:v>
      </x:c>
      <x:c r="I161" s="92" t="str">
        <x:v>TC-CHUNK-2017</x:v>
      </x:c>
      <x:c r="J161" s="92" t="n">
        <x:v>0.8</x:v>
      </x:c>
      <x:c r="K161" s="92" t="str">
        <x:v>唐</x:v>
      </x:c>
      <x:c r="L161" s="92" t="str">
        <x:v>唐</x:v>
      </x:c>
      <x:c r="M16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1" s="92" t="str">
        <x:v>史料直述</x:v>
      </x:c>
      <x:c r="O161" s="92" t="str">
        <x:v>审核通过</x:v>
      </x:c>
      <x:c r="P161" s="93" t="str">
        <x:v>AI自主审核。</x:v>
      </x:c>
    </x:row>
    <x:row r="162">
      <x:c r="A162" s="91" t="str">
        <x:v>TC-REL-AUTO-BUILDING-LOCATED-2052-0001</x:v>
      </x:c>
      <x:c r="B162" s="92" t="str">
        <x:v>TC-BUILDING-2052</x:v>
      </x:c>
      <x:c r="C162" s="92" t="str">
        <x:v>立政殿</x:v>
      </x:c>
      <x:c r="D162" s="92" t="str">
        <x:v>TC-AREA-0001</x:v>
      </x:c>
      <x:c r="E162" s="92" t="str">
        <x:v>宫城</x:v>
      </x:c>
      <x:c r="F162" s="92" t="str">
        <x:v>LOCATED_IN</x:v>
      </x:c>
      <x:c r="G162" s="92" t="str">
        <x:v>立政殿位于宫城内部</x:v>
      </x:c>
      <x:c r="H162" s="92" t="str">
        <x:v>TC-REF-0001</x:v>
      </x:c>
      <x:c r="I162" s="92" t="str">
        <x:v>TC-CHUNK-2017</x:v>
      </x:c>
      <x:c r="J162" s="92" t="n">
        <x:v>0.8</x:v>
      </x:c>
      <x:c r="K162" s="92" t="str">
        <x:v>唐</x:v>
      </x:c>
      <x:c r="L162" s="92" t="str">
        <x:v>唐</x:v>
      </x:c>
      <x:c r="M16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2" s="92" t="str">
        <x:v>史料直述</x:v>
      </x:c>
      <x:c r="O162" s="92" t="str">
        <x:v>审核通过</x:v>
      </x:c>
      <x:c r="P162" s="93" t="str">
        <x:v>AI自主审核。</x:v>
      </x:c>
    </x:row>
    <x:row r="163">
      <x:c r="A163" s="91" t="str">
        <x:v>TC-REL-AUTO-BUILDING-LOCATED-2053-0001</x:v>
      </x:c>
      <x:c r="B163" s="92" t="str">
        <x:v>TC-BUILDING-2053</x:v>
      </x:c>
      <x:c r="C163" s="92" t="str">
        <x:v>大吉殿</x:v>
      </x:c>
      <x:c r="D163" s="92" t="str">
        <x:v>TC-AREA-0001</x:v>
      </x:c>
      <x:c r="E163" s="92" t="str">
        <x:v>宫城</x:v>
      </x:c>
      <x:c r="F163" s="92" t="str">
        <x:v>LOCATED_IN</x:v>
      </x:c>
      <x:c r="G163" s="92" t="str">
        <x:v>大吉殿位于宫城内部</x:v>
      </x:c>
      <x:c r="H163" s="92" t="str">
        <x:v>TC-REF-0001</x:v>
      </x:c>
      <x:c r="I163" s="92" t="str">
        <x:v>TC-CHUNK-2017</x:v>
      </x:c>
      <x:c r="J163" s="92" t="n">
        <x:v>0.8</x:v>
      </x:c>
      <x:c r="K163" s="92" t="str">
        <x:v>唐</x:v>
      </x:c>
      <x:c r="L163" s="92" t="str">
        <x:v>唐</x:v>
      </x:c>
      <x:c r="M16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3" s="92" t="str">
        <x:v>史料直述</x:v>
      </x:c>
      <x:c r="O163" s="92" t="str">
        <x:v>审核通过</x:v>
      </x:c>
      <x:c r="P163" s="93" t="str">
        <x:v>AI自主审核。</x:v>
      </x:c>
    </x:row>
    <x:row r="164">
      <x:c r="A164" s="91" t="str">
        <x:v>TC-REL-AUTO-BUILDING-LOCATED-2054-0001</x:v>
      </x:c>
      <x:c r="B164" s="92" t="str">
        <x:v>TC-BUILDING-2054</x:v>
      </x:c>
      <x:c r="C164" s="92" t="str">
        <x:v>武德殿</x:v>
      </x:c>
      <x:c r="D164" s="92" t="str">
        <x:v>TC-AREA-0001</x:v>
      </x:c>
      <x:c r="E164" s="92" t="str">
        <x:v>宫城</x:v>
      </x:c>
      <x:c r="F164" s="92" t="str">
        <x:v>LOCATED_IN</x:v>
      </x:c>
      <x:c r="G164" s="92" t="str">
        <x:v>武德殿位于宫城内部</x:v>
      </x:c>
      <x:c r="H164" s="92" t="str">
        <x:v>TC-REF-0001</x:v>
      </x:c>
      <x:c r="I164" s="92" t="str">
        <x:v>TC-CHUNK-2017</x:v>
      </x:c>
      <x:c r="J164" s="92" t="n">
        <x:v>0.8</x:v>
      </x:c>
      <x:c r="K164" s="92" t="str">
        <x:v>唐</x:v>
      </x:c>
      <x:c r="L164" s="92" t="str">
        <x:v>唐</x:v>
      </x:c>
      <x:c r="M16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4" s="92" t="str">
        <x:v>史料直述</x:v>
      </x:c>
      <x:c r="O164" s="92" t="str">
        <x:v>审核通过</x:v>
      </x:c>
      <x:c r="P164" s="93" t="str">
        <x:v>AI自主审核。</x:v>
      </x:c>
    </x:row>
    <x:row r="165">
      <x:c r="A165" s="91" t="str">
        <x:v>TC-REL-AUTO-BUILDING-LOCATED-2055-0001</x:v>
      </x:c>
      <x:c r="B165" s="92" t="str">
        <x:v>TC-BUILDING-2055</x:v>
      </x:c>
      <x:c r="C165" s="92" t="str">
        <x:v>延恩殿</x:v>
      </x:c>
      <x:c r="D165" s="92" t="str">
        <x:v>TC-AREA-0001</x:v>
      </x:c>
      <x:c r="E165" s="92" t="str">
        <x:v>宫城</x:v>
      </x:c>
      <x:c r="F165" s="92" t="str">
        <x:v>LOCATED_IN</x:v>
      </x:c>
      <x:c r="G165" s="92" t="str">
        <x:v>延恩殿位于宫城内部</x:v>
      </x:c>
      <x:c r="H165" s="92" t="str">
        <x:v>TC-REF-0001</x:v>
      </x:c>
      <x:c r="I165" s="92" t="str">
        <x:v>TC-CHUNK-2017</x:v>
      </x:c>
      <x:c r="J165" s="92" t="n">
        <x:v>0.8</x:v>
      </x:c>
      <x:c r="K165" s="92" t="str">
        <x:v>唐</x:v>
      </x:c>
      <x:c r="L165" s="92" t="str">
        <x:v>唐</x:v>
      </x:c>
      <x:c r="M16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5" s="92" t="str">
        <x:v>史料直述</x:v>
      </x:c>
      <x:c r="O165" s="92" t="str">
        <x:v>审核通过</x:v>
      </x:c>
      <x:c r="P165" s="93" t="str">
        <x:v>AI自主审核。</x:v>
      </x:c>
    </x:row>
    <x:row r="166">
      <x:c r="A166" s="91" t="str">
        <x:v>TC-REL-AUTO-BUILDING-LOCATED-2056-0001</x:v>
      </x:c>
      <x:c r="B166" s="92" t="str">
        <x:v>TC-BUILDING-2056</x:v>
      </x:c>
      <x:c r="C166" s="92" t="str">
        <x:v>千秋殿</x:v>
      </x:c>
      <x:c r="D166" s="92" t="str">
        <x:v>TC-AREA-0001</x:v>
      </x:c>
      <x:c r="E166" s="92" t="str">
        <x:v>宫城</x:v>
      </x:c>
      <x:c r="F166" s="92" t="str">
        <x:v>LOCATED_IN</x:v>
      </x:c>
      <x:c r="G166" s="92" t="str">
        <x:v>千秋殿位于宫城内部</x:v>
      </x:c>
      <x:c r="H166" s="92" t="str">
        <x:v>TC-REF-0001</x:v>
      </x:c>
      <x:c r="I166" s="92" t="str">
        <x:v>TC-CHUNK-2017</x:v>
      </x:c>
      <x:c r="J166" s="92" t="n">
        <x:v>0.8</x:v>
      </x:c>
      <x:c r="K166" s="92" t="str">
        <x:v>唐</x:v>
      </x:c>
      <x:c r="L166" s="92" t="str">
        <x:v>唐</x:v>
      </x:c>
      <x:c r="M16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6" s="92" t="str">
        <x:v>史料直述</x:v>
      </x:c>
      <x:c r="O166" s="92" t="str">
        <x:v>审核通过</x:v>
      </x:c>
      <x:c r="P166" s="93" t="str">
        <x:v>AI自主审核。</x:v>
      </x:c>
    </x:row>
    <x:row r="167">
      <x:c r="A167" s="91" t="str">
        <x:v>TC-REL-AUTO-BUILDING-LOCATED-2057-0001</x:v>
      </x:c>
      <x:c r="B167" s="92" t="str">
        <x:v>TC-BUILDING-2057</x:v>
      </x:c>
      <x:c r="C167" s="92" t="str">
        <x:v>射殿</x:v>
      </x:c>
      <x:c r="D167" s="92" t="str">
        <x:v>TC-AREA-0001</x:v>
      </x:c>
      <x:c r="E167" s="92" t="str">
        <x:v>宫城</x:v>
      </x:c>
      <x:c r="F167" s="92" t="str">
        <x:v>LOCATED_IN</x:v>
      </x:c>
      <x:c r="G167" s="92" t="str">
        <x:v>射殿位于宫城内部</x:v>
      </x:c>
      <x:c r="H167" s="92" t="str">
        <x:v>TC-REF-0001</x:v>
      </x:c>
      <x:c r="I167" s="92" t="str">
        <x:v>TC-CHUNK-2017</x:v>
      </x:c>
      <x:c r="J167" s="92" t="n">
        <x:v>0.8</x:v>
      </x:c>
      <x:c r="K167" s="92" t="str">
        <x:v>唐</x:v>
      </x:c>
      <x:c r="L167" s="92" t="str">
        <x:v>唐</x:v>
      </x:c>
      <x:c r="M16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7" s="92" t="str">
        <x:v>史料直述</x:v>
      </x:c>
      <x:c r="O167" s="92" t="str">
        <x:v>审核通过</x:v>
      </x:c>
      <x:c r="P167" s="93" t="str">
        <x:v>AI自主审核。</x:v>
      </x:c>
    </x:row>
    <x:row r="168">
      <x:c r="A168" s="91" t="str">
        <x:v>TC-REL-AUTO-BUILDING-LOCATED-2058-0001</x:v>
      </x:c>
      <x:c r="B168" s="92" t="str">
        <x:v>TC-BUILDING-2058</x:v>
      </x:c>
      <x:c r="C168" s="92" t="str">
        <x:v>百福殿</x:v>
      </x:c>
      <x:c r="D168" s="92" t="str">
        <x:v>TC-AREA-0001</x:v>
      </x:c>
      <x:c r="E168" s="92" t="str">
        <x:v>宫城</x:v>
      </x:c>
      <x:c r="F168" s="92" t="str">
        <x:v>LOCATED_IN</x:v>
      </x:c>
      <x:c r="G168" s="92" t="str">
        <x:v>百福殿位于宫城内部</x:v>
      </x:c>
      <x:c r="H168" s="92" t="str">
        <x:v>TC-REF-0001</x:v>
      </x:c>
      <x:c r="I168" s="92" t="str">
        <x:v>TC-CHUNK-2017</x:v>
      </x:c>
      <x:c r="J168" s="92" t="n">
        <x:v>0.8</x:v>
      </x:c>
      <x:c r="K168" s="92" t="str">
        <x:v>唐</x:v>
      </x:c>
      <x:c r="L168" s="92" t="str">
        <x:v>唐</x:v>
      </x:c>
      <x:c r="M16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8" s="92" t="str">
        <x:v>史料直述</x:v>
      </x:c>
      <x:c r="O168" s="92" t="str">
        <x:v>审核通过</x:v>
      </x:c>
      <x:c r="P168" s="93" t="str">
        <x:v>AI自主审核。</x:v>
      </x:c>
    </x:row>
    <x:row r="169">
      <x:c r="A169" s="91" t="str">
        <x:v>TC-REL-AUTO-BUILDING-LOCATED-2059-0001</x:v>
      </x:c>
      <x:c r="B169" s="92" t="str">
        <x:v>TC-BUILDING-2059</x:v>
      </x:c>
      <x:c r="C169" s="92" t="str">
        <x:v>承庆殿</x:v>
      </x:c>
      <x:c r="D169" s="92" t="str">
        <x:v>TC-AREA-0001</x:v>
      </x:c>
      <x:c r="E169" s="92" t="str">
        <x:v>宫城</x:v>
      </x:c>
      <x:c r="F169" s="92" t="str">
        <x:v>LOCATED_IN</x:v>
      </x:c>
      <x:c r="G169" s="92" t="str">
        <x:v>承庆殿位于宫城内部</x:v>
      </x:c>
      <x:c r="H169" s="92" t="str">
        <x:v>TC-REF-0001</x:v>
      </x:c>
      <x:c r="I169" s="92" t="str">
        <x:v>TC-CHUNK-2017</x:v>
      </x:c>
      <x:c r="J169" s="92" t="n">
        <x:v>0.8</x:v>
      </x:c>
      <x:c r="K169" s="92" t="str">
        <x:v>唐</x:v>
      </x:c>
      <x:c r="L169" s="92" t="str">
        <x:v>唐</x:v>
      </x:c>
      <x:c r="M16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9" s="92" t="str">
        <x:v>史料直述</x:v>
      </x:c>
      <x:c r="O169" s="92" t="str">
        <x:v>审核通过</x:v>
      </x:c>
      <x:c r="P169" s="93" t="str">
        <x:v>AI自主审核。</x:v>
      </x:c>
    </x:row>
    <x:row r="170">
      <x:c r="A170" s="91" t="str">
        <x:v>TC-REL-AUTO-GATE-LOCATED-2032-0001</x:v>
      </x:c>
      <x:c r="B170" s="92" t="str">
        <x:v>TC-GATE-2032</x:v>
      </x:c>
      <x:c r="C170" s="92" t="str">
        <x:v>立政门</x:v>
      </x:c>
      <x:c r="D170" s="92" t="str">
        <x:v>TC-AREA-0001</x:v>
      </x:c>
      <x:c r="E170" s="92" t="str">
        <x:v>宫城</x:v>
      </x:c>
      <x:c r="F170" s="92" t="str">
        <x:v>LOCATED_IN</x:v>
      </x:c>
      <x:c r="G170" s="92" t="str">
        <x:v>立政门位于宫城内部</x:v>
      </x:c>
      <x:c r="H170" s="92" t="str">
        <x:v>TC-REF-0001</x:v>
      </x:c>
      <x:c r="I170" s="92" t="str">
        <x:v>TC-CHUNK-2017</x:v>
      </x:c>
      <x:c r="J170" s="92" t="n">
        <x:v>0.8</x:v>
      </x:c>
      <x:c r="K170" s="92" t="str">
        <x:v>唐</x:v>
      </x:c>
      <x:c r="L170" s="92" t="str">
        <x:v>唐</x:v>
      </x:c>
      <x:c r="M17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0" s="92" t="str">
        <x:v>史料直述</x:v>
      </x:c>
      <x:c r="O170" s="92" t="str">
        <x:v>审核通过</x:v>
      </x:c>
      <x:c r="P170" s="93" t="str">
        <x:v>AI自主审核。</x:v>
      </x:c>
    </x:row>
    <x:row r="171">
      <x:c r="A171" s="91" t="str">
        <x:v>TC-REL-AUTO-GATE-LOCATED-2033-0001</x:v>
      </x:c>
      <x:c r="B171" s="92" t="str">
        <x:v>TC-GATE-2033</x:v>
      </x:c>
      <x:c r="C171" s="92" t="str">
        <x:v>大吉门</x:v>
      </x:c>
      <x:c r="D171" s="92" t="str">
        <x:v>TC-AREA-0001</x:v>
      </x:c>
      <x:c r="E171" s="92" t="str">
        <x:v>宫城</x:v>
      </x:c>
      <x:c r="F171" s="92" t="str">
        <x:v>LOCATED_IN</x:v>
      </x:c>
      <x:c r="G171" s="92" t="str">
        <x:v>大吉门位于宫城内部</x:v>
      </x:c>
      <x:c r="H171" s="92" t="str">
        <x:v>TC-REF-0001</x:v>
      </x:c>
      <x:c r="I171" s="92" t="str">
        <x:v>TC-CHUNK-2017</x:v>
      </x:c>
      <x:c r="J171" s="92" t="n">
        <x:v>0.8</x:v>
      </x:c>
      <x:c r="K171" s="92" t="str">
        <x:v>唐</x:v>
      </x:c>
      <x:c r="L171" s="92" t="str">
        <x:v>唐</x:v>
      </x:c>
      <x:c r="M17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1" s="92" t="str">
        <x:v>史料直述</x:v>
      </x:c>
      <x:c r="O171" s="92" t="str">
        <x:v>审核通过</x:v>
      </x:c>
      <x:c r="P171" s="93" t="str">
        <x:v>AI自主审核。</x:v>
      </x:c>
    </x:row>
    <x:row r="172">
      <x:c r="A172" s="91" t="str">
        <x:v>TC-REL-AUTO-GATE-LOCATED-2034-0001</x:v>
      </x:c>
      <x:c r="B172" s="92" t="str">
        <x:v>TC-GATE-2034</x:v>
      </x:c>
      <x:c r="C172" s="92" t="str">
        <x:v>武德东门</x:v>
      </x:c>
      <x:c r="D172" s="92" t="str">
        <x:v>TC-AREA-0001</x:v>
      </x:c>
      <x:c r="E172" s="92" t="str">
        <x:v>宫城</x:v>
      </x:c>
      <x:c r="F172" s="92" t="str">
        <x:v>LOCATED_IN</x:v>
      </x:c>
      <x:c r="G172" s="92" t="str">
        <x:v>武德东门位于宫城内部</x:v>
      </x:c>
      <x:c r="H172" s="92" t="str">
        <x:v>TC-REF-0001</x:v>
      </x:c>
      <x:c r="I172" s="92" t="str">
        <x:v>TC-CHUNK-2017</x:v>
      </x:c>
      <x:c r="J172" s="92" t="n">
        <x:v>0.8</x:v>
      </x:c>
      <x:c r="K172" s="92" t="str">
        <x:v>唐</x:v>
      </x:c>
      <x:c r="L172" s="92" t="str">
        <x:v>唐</x:v>
      </x:c>
      <x:c r="M17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2" s="92" t="str">
        <x:v>史料直述</x:v>
      </x:c>
      <x:c r="O172" s="92" t="str">
        <x:v>审核通过</x:v>
      </x:c>
      <x:c r="P172" s="93" t="str">
        <x:v>AI自主审核。</x:v>
      </x:c>
    </x:row>
    <x:row r="173">
      <x:c r="A173" s="91" t="str">
        <x:v>TC-REL-AUTO-GATE-LOCATED-2035-0001</x:v>
      </x:c>
      <x:c r="B173" s="92" t="str">
        <x:v>TC-GATE-2035</x:v>
      </x:c>
      <x:c r="C173" s="92" t="str">
        <x:v>武德西门</x:v>
      </x:c>
      <x:c r="D173" s="92" t="str">
        <x:v>TC-AREA-0001</x:v>
      </x:c>
      <x:c r="E173" s="92" t="str">
        <x:v>宫城</x:v>
      </x:c>
      <x:c r="F173" s="92" t="str">
        <x:v>LOCATED_IN</x:v>
      </x:c>
      <x:c r="G173" s="92" t="str">
        <x:v>武德西门位于宫城内部</x:v>
      </x:c>
      <x:c r="H173" s="92" t="str">
        <x:v>TC-REF-0001</x:v>
      </x:c>
      <x:c r="I173" s="92" t="str">
        <x:v>TC-CHUNK-2017</x:v>
      </x:c>
      <x:c r="J173" s="92" t="n">
        <x:v>0.8</x:v>
      </x:c>
      <x:c r="K173" s="92" t="str">
        <x:v>唐</x:v>
      </x:c>
      <x:c r="L173" s="92" t="str">
        <x:v>唐</x:v>
      </x:c>
      <x:c r="M17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3" s="92" t="str">
        <x:v>史料直述</x:v>
      </x:c>
      <x:c r="O173" s="92" t="str">
        <x:v>审核通过</x:v>
      </x:c>
      <x:c r="P173" s="93" t="str">
        <x:v>AI自主审核。</x:v>
      </x:c>
    </x:row>
    <x:row r="174">
      <x:c r="A174" s="91" t="str">
        <x:v>TC-REL-AUTO-GATE-LOCATED-2036-0001</x:v>
      </x:c>
      <x:c r="B174" s="92" t="str">
        <x:v>TC-GATE-2036</x:v>
      </x:c>
      <x:c r="C174" s="92" t="str">
        <x:v>献春门</x:v>
      </x:c>
      <x:c r="D174" s="92" t="str">
        <x:v>TC-AREA-0001</x:v>
      </x:c>
      <x:c r="E174" s="92" t="str">
        <x:v>宫城</x:v>
      </x:c>
      <x:c r="F174" s="92" t="str">
        <x:v>LOCATED_IN</x:v>
      </x:c>
      <x:c r="G174" s="92" t="str">
        <x:v>献春门位于宫城内部</x:v>
      </x:c>
      <x:c r="H174" s="92" t="str">
        <x:v>TC-REF-0001</x:v>
      </x:c>
      <x:c r="I174" s="92" t="str">
        <x:v>TC-CHUNK-2017</x:v>
      </x:c>
      <x:c r="J174" s="92" t="n">
        <x:v>0.8</x:v>
      </x:c>
      <x:c r="K174" s="92" t="str">
        <x:v>唐</x:v>
      </x:c>
      <x:c r="L174" s="92" t="str">
        <x:v>唐</x:v>
      </x:c>
      <x:c r="M17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4" s="92" t="str">
        <x:v>史料直述</x:v>
      </x:c>
      <x:c r="O174" s="92" t="str">
        <x:v>审核通过</x:v>
      </x:c>
      <x:c r="P174" s="93" t="str">
        <x:v>AI自主审核。</x:v>
      </x:c>
    </x:row>
    <x:row r="175">
      <x:c r="A175" s="91" t="str">
        <x:v>TC-REL-AUTO-GATE-LOCATED-2037-0001</x:v>
      </x:c>
      <x:c r="B175" s="92" t="str">
        <x:v>TC-GATE-2037</x:v>
      </x:c>
      <x:c r="C175" s="92" t="str">
        <x:v>宜秋门</x:v>
      </x:c>
      <x:c r="D175" s="92" t="str">
        <x:v>TC-AREA-0001</x:v>
      </x:c>
      <x:c r="E175" s="92" t="str">
        <x:v>宫城</x:v>
      </x:c>
      <x:c r="F175" s="92" t="str">
        <x:v>LOCATED_IN</x:v>
      </x:c>
      <x:c r="G175" s="92" t="str">
        <x:v>宜秋门位于宫城内部</x:v>
      </x:c>
      <x:c r="H175" s="92" t="str">
        <x:v>TC-REF-0001</x:v>
      </x:c>
      <x:c r="I175" s="92" t="str">
        <x:v>TC-CHUNK-2017</x:v>
      </x:c>
      <x:c r="J175" s="92" t="n">
        <x:v>0.8</x:v>
      </x:c>
      <x:c r="K175" s="92" t="str">
        <x:v>唐</x:v>
      </x:c>
      <x:c r="L175" s="92" t="str">
        <x:v>唐</x:v>
      </x:c>
      <x:c r="M17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5" s="92" t="str">
        <x:v>史料直述</x:v>
      </x:c>
      <x:c r="O175" s="92" t="str">
        <x:v>审核通过</x:v>
      </x:c>
      <x:c r="P175" s="93" t="str">
        <x:v>AI自主审核。</x:v>
      </x:c>
    </x:row>
    <x:row r="176">
      <x:c r="A176" s="91" t="str">
        <x:v>TC-REL-AUTO-GATE-LOCATED-2038-0001</x:v>
      </x:c>
      <x:c r="B176" s="92" t="str">
        <x:v>TC-GATE-2038</x:v>
      </x:c>
      <x:c r="C176" s="92" t="str">
        <x:v>百福门</x:v>
      </x:c>
      <x:c r="D176" s="92" t="str">
        <x:v>TC-AREA-0001</x:v>
      </x:c>
      <x:c r="E176" s="92" t="str">
        <x:v>宫城</x:v>
      </x:c>
      <x:c r="F176" s="92" t="str">
        <x:v>LOCATED_IN</x:v>
      </x:c>
      <x:c r="G176" s="92" t="str">
        <x:v>百福门位于宫城内部</x:v>
      </x:c>
      <x:c r="H176" s="92" t="str">
        <x:v>TC-REF-0001</x:v>
      </x:c>
      <x:c r="I176" s="92" t="str">
        <x:v>TC-CHUNK-2017</x:v>
      </x:c>
      <x:c r="J176" s="92" t="n">
        <x:v>0.8</x:v>
      </x:c>
      <x:c r="K176" s="92" t="str">
        <x:v>唐</x:v>
      </x:c>
      <x:c r="L176" s="92" t="str">
        <x:v>唐</x:v>
      </x:c>
      <x:c r="M17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6" s="92" t="str">
        <x:v>史料直述</x:v>
      </x:c>
      <x:c r="O176" s="92" t="str">
        <x:v>审核通过</x:v>
      </x:c>
      <x:c r="P176" s="93" t="str">
        <x:v>AI自主审核。</x:v>
      </x:c>
    </x:row>
    <x:row r="177">
      <x:c r="A177" s="91" t="str">
        <x:v>TC-REL-AUTO-GATE-LOCATED-2039-0001</x:v>
      </x:c>
      <x:c r="B177" s="92" t="str">
        <x:v>TC-GATE-2039</x:v>
      </x:c>
      <x:c r="C177" s="92" t="str">
        <x:v>承庆门</x:v>
      </x:c>
      <x:c r="D177" s="92" t="str">
        <x:v>TC-AREA-0001</x:v>
      </x:c>
      <x:c r="E177" s="92" t="str">
        <x:v>宫城</x:v>
      </x:c>
      <x:c r="F177" s="92" t="str">
        <x:v>LOCATED_IN</x:v>
      </x:c>
      <x:c r="G177" s="92" t="str">
        <x:v>承庆门位于宫城内部</x:v>
      </x:c>
      <x:c r="H177" s="92" t="str">
        <x:v>TC-REF-0001</x:v>
      </x:c>
      <x:c r="I177" s="92" t="str">
        <x:v>TC-CHUNK-2017</x:v>
      </x:c>
      <x:c r="J177" s="92" t="n">
        <x:v>0.8</x:v>
      </x:c>
      <x:c r="K177" s="92" t="str">
        <x:v>唐</x:v>
      </x:c>
      <x:c r="L177" s="92" t="str">
        <x:v>唐</x:v>
      </x:c>
      <x:c r="M17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7" s="92" t="str">
        <x:v>史料直述</x:v>
      </x:c>
      <x:c r="O177" s="92" t="str">
        <x:v>审核通过</x:v>
      </x:c>
      <x:c r="P177" s="93" t="str">
        <x:v>AI自主审核。</x:v>
      </x:c>
    </x:row>
    <x:row r="178">
      <x:c r="A178" s="91" t="str">
        <x:v>TC-REL-AUTO-EAST-2051-2010</x:v>
      </x:c>
      <x:c r="B178" s="92" t="str">
        <x:v>TC-BUILDING-2051</x:v>
      </x:c>
      <x:c r="C178" s="92" t="str">
        <x:v>万春殿</x:v>
      </x:c>
      <x:c r="D178" s="92" t="str">
        <x:v>TC-GATE-2010</x:v>
      </x:c>
      <x:c r="E178" s="92" t="str">
        <x:v>东上阁门</x:v>
      </x:c>
      <x:c r="F178" s="92" t="str">
        <x:v>EAST_OF</x:v>
      </x:c>
      <x:c r="G178" s="92" t="str">
        <x:v>万春殿位于东上阁门以东</x:v>
      </x:c>
      <x:c r="H178" s="92" t="str">
        <x:v>TC-REF-0001</x:v>
      </x:c>
      <x:c r="I178" s="92" t="str">
        <x:v>TC-CHUNK-2017</x:v>
      </x:c>
      <x:c r="J178" s="92" t="n">
        <x:v>0.8</x:v>
      </x:c>
      <x:c r="K178" s="92" t="str">
        <x:v>唐</x:v>
      </x:c>
      <x:c r="L178" s="92" t="str">
        <x:v>唐</x:v>
      </x:c>
      <x:c r="M17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8" s="92" t="str">
        <x:v>史料直述</x:v>
      </x:c>
      <x:c r="O178" s="92" t="str">
        <x:v>审核通过</x:v>
      </x:c>
      <x:c r="P178" s="93" t="str">
        <x:v>AI自主审核。</x:v>
      </x:c>
    </x:row>
    <x:row r="179">
      <x:c r="A179" s="91" t="str">
        <x:v>TC-REL-AUTO-EAST-2052-2051</x:v>
      </x:c>
      <x:c r="B179" s="92" t="str">
        <x:v>TC-BUILDING-2052</x:v>
      </x:c>
      <x:c r="C179" s="92" t="str">
        <x:v>立政殿</x:v>
      </x:c>
      <x:c r="D179" s="92" t="str">
        <x:v>TC-BUILDING-2051</x:v>
      </x:c>
      <x:c r="E179" s="92" t="str">
        <x:v>万春殿</x:v>
      </x:c>
      <x:c r="F179" s="92" t="str">
        <x:v>EAST_OF</x:v>
      </x:c>
      <x:c r="G179" s="92" t="str">
        <x:v>立政殿位于万春殿以东</x:v>
      </x:c>
      <x:c r="H179" s="92" t="str">
        <x:v>TC-REF-0001</x:v>
      </x:c>
      <x:c r="I179" s="92" t="str">
        <x:v>TC-CHUNK-2017</x:v>
      </x:c>
      <x:c r="J179" s="92" t="n">
        <x:v>0.8</x:v>
      </x:c>
      <x:c r="K179" s="92" t="str">
        <x:v>唐</x:v>
      </x:c>
      <x:c r="L179" s="92" t="str">
        <x:v>唐</x:v>
      </x:c>
      <x:c r="M17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9" s="92" t="str">
        <x:v>史料直述</x:v>
      </x:c>
      <x:c r="O179" s="92" t="str">
        <x:v>审核通过</x:v>
      </x:c>
      <x:c r="P179" s="93" t="str">
        <x:v>AI自主审核。</x:v>
      </x:c>
    </x:row>
    <x:row r="180">
      <x:c r="A180" s="91" t="str">
        <x:v>TC-REL-AUTO-EAST-2053-2052</x:v>
      </x:c>
      <x:c r="B180" s="92" t="str">
        <x:v>TC-BUILDING-2053</x:v>
      </x:c>
      <x:c r="C180" s="92" t="str">
        <x:v>大吉殿</x:v>
      </x:c>
      <x:c r="D180" s="92" t="str">
        <x:v>TC-BUILDING-2052</x:v>
      </x:c>
      <x:c r="E180" s="92" t="str">
        <x:v>立政殿</x:v>
      </x:c>
      <x:c r="F180" s="92" t="str">
        <x:v>EAST_OF</x:v>
      </x:c>
      <x:c r="G180" s="92" t="str">
        <x:v>大吉殿位于立政殿以东</x:v>
      </x:c>
      <x:c r="H180" s="92" t="str">
        <x:v>TC-REF-0001</x:v>
      </x:c>
      <x:c r="I180" s="92" t="str">
        <x:v>TC-CHUNK-2017</x:v>
      </x:c>
      <x:c r="J180" s="92" t="n">
        <x:v>0.8</x:v>
      </x:c>
      <x:c r="K180" s="92" t="str">
        <x:v>唐</x:v>
      </x:c>
      <x:c r="L180" s="92" t="str">
        <x:v>唐</x:v>
      </x:c>
      <x:c r="M18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0" s="92" t="str">
        <x:v>史料直述</x:v>
      </x:c>
      <x:c r="O180" s="92" t="str">
        <x:v>审核通过</x:v>
      </x:c>
      <x:c r="P180" s="93" t="str">
        <x:v>AI自主审核。</x:v>
      </x:c>
    </x:row>
    <x:row r="181">
      <x:c r="A181" s="91" t="str">
        <x:v>TC-REL-AUTO-EAST-2054-2053</x:v>
      </x:c>
      <x:c r="B181" s="92" t="str">
        <x:v>TC-BUILDING-2054</x:v>
      </x:c>
      <x:c r="C181" s="92" t="str">
        <x:v>武德殿</x:v>
      </x:c>
      <x:c r="D181" s="92" t="str">
        <x:v>TC-BUILDING-2053</x:v>
      </x:c>
      <x:c r="E181" s="92" t="str">
        <x:v>大吉殿</x:v>
      </x:c>
      <x:c r="F181" s="92" t="str">
        <x:v>EAST_OF</x:v>
      </x:c>
      <x:c r="G181" s="92" t="str">
        <x:v>武德殿位于大吉殿以东</x:v>
      </x:c>
      <x:c r="H181" s="92" t="str">
        <x:v>TC-REF-0001</x:v>
      </x:c>
      <x:c r="I181" s="92" t="str">
        <x:v>TC-CHUNK-2017</x:v>
      </x:c>
      <x:c r="J181" s="92" t="n">
        <x:v>0.8</x:v>
      </x:c>
      <x:c r="K181" s="92" t="str">
        <x:v>唐</x:v>
      </x:c>
      <x:c r="L181" s="92" t="str">
        <x:v>唐</x:v>
      </x:c>
      <x:c r="M18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1" s="92" t="str">
        <x:v>史料直述</x:v>
      </x:c>
      <x:c r="O181" s="92" t="str">
        <x:v>审核通过</x:v>
      </x:c>
      <x:c r="P181" s="93" t="str">
        <x:v>AI自主审核。</x:v>
      </x:c>
    </x:row>
    <x:row r="182">
      <x:c r="A182" s="91" t="str">
        <x:v>TC-REL-AUTO-NORTH-2055-2054</x:v>
      </x:c>
      <x:c r="B182" s="92" t="str">
        <x:v>TC-BUILDING-2055</x:v>
      </x:c>
      <x:c r="C182" s="92" t="str">
        <x:v>延恩殿</x:v>
      </x:c>
      <x:c r="D182" s="92" t="str">
        <x:v>TC-BUILDING-2054</x:v>
      </x:c>
      <x:c r="E182" s="92" t="str">
        <x:v>武德殿</x:v>
      </x:c>
      <x:c r="F182" s="92" t="str">
        <x:v>NORTH_OF</x:v>
      </x:c>
      <x:c r="G182" s="92" t="str">
        <x:v>延恩殿位于武德殿后方（暂释北侧）</x:v>
      </x:c>
      <x:c r="H182" s="92" t="str">
        <x:v>TC-REF-0001</x:v>
      </x:c>
      <x:c r="I182" s="92" t="str">
        <x:v>TC-CHUNK-2017</x:v>
      </x:c>
      <x:c r="J182" s="92" t="n">
        <x:v>0.7</x:v>
      </x:c>
      <x:c r="K182" s="92" t="str">
        <x:v>唐</x:v>
      </x:c>
      <x:c r="L182" s="92" t="str">
        <x:v>唐</x:v>
      </x:c>
      <x:c r="M18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2" s="92" t="str">
        <x:v>史料直述</x:v>
      </x:c>
      <x:c r="O182" s="92" t="str">
        <x:v>待复原图核实</x:v>
      </x:c>
      <x:c r="P182" s="93" t="str">
        <x:v>“后”暂释北侧，待复原图核实。</x:v>
      </x:c>
    </x:row>
    <x:row r="183">
      <x:c r="A183" s="91" t="str">
        <x:v>TC-REL-AUTO-WEST-2056-2011</x:v>
      </x:c>
      <x:c r="B183" s="92" t="str">
        <x:v>TC-BUILDING-2056</x:v>
      </x:c>
      <x:c r="C183" s="92" t="str">
        <x:v>千秋殿</x:v>
      </x:c>
      <x:c r="D183" s="92" t="str">
        <x:v>TC-GATE-2011</x:v>
      </x:c>
      <x:c r="E183" s="92" t="str">
        <x:v>西上阁门</x:v>
      </x:c>
      <x:c r="F183" s="92" t="str">
        <x:v>WEST_OF</x:v>
      </x:c>
      <x:c r="G183" s="92" t="str">
        <x:v>千秋殿位于西上阁门以西</x:v>
      </x:c>
      <x:c r="H183" s="92" t="str">
        <x:v>TC-REF-0001</x:v>
      </x:c>
      <x:c r="I183" s="92" t="str">
        <x:v>TC-CHUNK-2017</x:v>
      </x:c>
      <x:c r="J183" s="92" t="n">
        <x:v>0.8</x:v>
      </x:c>
      <x:c r="K183" s="92" t="str">
        <x:v>唐</x:v>
      </x:c>
      <x:c r="L183" s="92" t="str">
        <x:v>唐</x:v>
      </x:c>
      <x:c r="M18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3" s="92" t="str">
        <x:v>史料直述</x:v>
      </x:c>
      <x:c r="O183" s="92" t="str">
        <x:v>审核通过</x:v>
      </x:c>
      <x:c r="P183" s="93" t="str">
        <x:v>AI自主审核。</x:v>
      </x:c>
    </x:row>
    <x:row r="184">
      <x:c r="A184" s="91" t="str">
        <x:v>TC-REL-AUTO-NORTH-2057-2036</x:v>
      </x:c>
      <x:c r="B184" s="92" t="str">
        <x:v>TC-BUILDING-2057</x:v>
      </x:c>
      <x:c r="C184" s="92" t="str">
        <x:v>射殿</x:v>
      </x:c>
      <x:c r="D184" s="92" t="str">
        <x:v>TC-GATE-2036</x:v>
      </x:c>
      <x:c r="E184" s="92" t="str">
        <x:v>献春门</x:v>
      </x:c>
      <x:c r="F184" s="92" t="str">
        <x:v>NORTH_OF</x:v>
      </x:c>
      <x:c r="G184" s="92" t="str">
        <x:v>射殿位于宜春门以北</x:v>
      </x:c>
      <x:c r="H184" s="92" t="str">
        <x:v>TC-REF-0001</x:v>
      </x:c>
      <x:c r="I184" s="92" t="str">
        <x:v>TC-CHUNK-2017</x:v>
      </x:c>
      <x:c r="J184" s="92" t="n">
        <x:v>0.8</x:v>
      </x:c>
      <x:c r="K184" s="92" t="str">
        <x:v>唐</x:v>
      </x:c>
      <x:c r="L184" s="92" t="str">
        <x:v>唐</x:v>
      </x:c>
      <x:c r="M18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4" s="92" t="str">
        <x:v>史料直述</x:v>
      </x:c>
      <x:c r="O184" s="92" t="str">
        <x:v>审核通过</x:v>
      </x:c>
      <x:c r="P184" s="93" t="str">
        <x:v>AI自主审核。</x:v>
      </x:c>
    </x:row>
    <x:row r="185">
      <x:c r="A185" s="91" t="str">
        <x:v>TC-REL-AUTO-WEST-2058-2056</x:v>
      </x:c>
      <x:c r="B185" s="92" t="str">
        <x:v>TC-BUILDING-2058</x:v>
      </x:c>
      <x:c r="C185" s="92" t="str">
        <x:v>百福殿</x:v>
      </x:c>
      <x:c r="D185" s="92" t="str">
        <x:v>TC-BUILDING-2056</x:v>
      </x:c>
      <x:c r="E185" s="92" t="str">
        <x:v>千秋殿</x:v>
      </x:c>
      <x:c r="F185" s="92" t="str">
        <x:v>WEST_OF</x:v>
      </x:c>
      <x:c r="G185" s="92" t="str">
        <x:v>百福殿位于千秋殿以西</x:v>
      </x:c>
      <x:c r="H185" s="92" t="str">
        <x:v>TC-REF-0001</x:v>
      </x:c>
      <x:c r="I185" s="92" t="str">
        <x:v>TC-CHUNK-2017</x:v>
      </x:c>
      <x:c r="J185" s="92" t="n">
        <x:v>0.8</x:v>
      </x:c>
      <x:c r="K185" s="92" t="str">
        <x:v>唐</x:v>
      </x:c>
      <x:c r="L185" s="92" t="str">
        <x:v>唐</x:v>
      </x:c>
      <x:c r="M18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5" s="92" t="str">
        <x:v>史料直述</x:v>
      </x:c>
      <x:c r="O185" s="92" t="str">
        <x:v>审核通过</x:v>
      </x:c>
      <x:c r="P185" s="93" t="str">
        <x:v>AI自主审核。</x:v>
      </x:c>
    </x:row>
    <x:row r="186">
      <x:c r="A186" s="91" t="str">
        <x:v>TC-REL-AUTO-WEST-2059-2058</x:v>
      </x:c>
      <x:c r="B186" s="92" t="str">
        <x:v>TC-BUILDING-2059</x:v>
      </x:c>
      <x:c r="C186" s="92" t="str">
        <x:v>承庆殿</x:v>
      </x:c>
      <x:c r="D186" s="92" t="str">
        <x:v>TC-BUILDING-2058</x:v>
      </x:c>
      <x:c r="E186" s="92" t="str">
        <x:v>百福殿</x:v>
      </x:c>
      <x:c r="F186" s="92" t="str">
        <x:v>WEST_OF</x:v>
      </x:c>
      <x:c r="G186" s="92" t="str">
        <x:v>承庆殿位于百福殿以西</x:v>
      </x:c>
      <x:c r="H186" s="92" t="str">
        <x:v>TC-REF-0001</x:v>
      </x:c>
      <x:c r="I186" s="92" t="str">
        <x:v>TC-CHUNK-2017</x:v>
      </x:c>
      <x:c r="J186" s="92" t="n">
        <x:v>0.8</x:v>
      </x:c>
      <x:c r="K186" s="92" t="str">
        <x:v>唐</x:v>
      </x:c>
      <x:c r="L186" s="92" t="str">
        <x:v>唐</x:v>
      </x:c>
      <x:c r="M18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6" s="92" t="str">
        <x:v>史料直述</x:v>
      </x:c>
      <x:c r="O186" s="92" t="str">
        <x:v>审核通过</x:v>
      </x:c>
      <x:c r="P186" s="93" t="str">
        <x:v>AI自主审核。</x:v>
      </x:c>
    </x:row>
    <x:row r="187">
      <x:c r="A187" s="91" t="str">
        <x:v>TC-REL-AUTO-GATE-NEAR-2032-2052</x:v>
      </x:c>
      <x:c r="B187" s="92" t="str">
        <x:v>TC-GATE-2032</x:v>
      </x:c>
      <x:c r="C187" s="92" t="str">
        <x:v>立政门</x:v>
      </x:c>
      <x:c r="D187" s="92" t="str">
        <x:v>TC-BUILDING-2052</x:v>
      </x:c>
      <x:c r="E187" s="92" t="str">
        <x:v>立政殿</x:v>
      </x:c>
      <x:c r="F187" s="92" t="str">
        <x:v>NEAR</x:v>
      </x:c>
      <x:c r="G187" s="92" t="str">
        <x:v>立政门邻近立政殿前侧</x:v>
      </x:c>
      <x:c r="H187" s="92" t="str">
        <x:v>TC-REF-0001</x:v>
      </x:c>
      <x:c r="I187" s="92" t="str">
        <x:v>TC-CHUNK-2017</x:v>
      </x:c>
      <x:c r="J187" s="92" t="n">
        <x:v>0.8</x:v>
      </x:c>
      <x:c r="K187" s="92" t="str">
        <x:v>唐</x:v>
      </x:c>
      <x:c r="L187" s="92" t="str">
        <x:v>唐</x:v>
      </x:c>
      <x:c r="M18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7" s="92" t="str">
        <x:v>史料直述</x:v>
      </x:c>
      <x:c r="O187" s="92" t="str">
        <x:v>审核通过</x:v>
      </x:c>
      <x:c r="P187" s="93" t="str">
        <x:v>AI自主审核。</x:v>
      </x:c>
    </x:row>
    <x:row r="188">
      <x:c r="A188" s="91" t="str">
        <x:v>TC-REL-AUTO-GATE-NEAR-2033-2053</x:v>
      </x:c>
      <x:c r="B188" s="92" t="str">
        <x:v>TC-GATE-2033</x:v>
      </x:c>
      <x:c r="C188" s="92" t="str">
        <x:v>大吉门</x:v>
      </x:c>
      <x:c r="D188" s="92" t="str">
        <x:v>TC-BUILDING-2053</x:v>
      </x:c>
      <x:c r="E188" s="92" t="str">
        <x:v>大吉殿</x:v>
      </x:c>
      <x:c r="F188" s="92" t="str">
        <x:v>NEAR</x:v>
      </x:c>
      <x:c r="G188" s="92" t="str">
        <x:v>大吉门邻近大吉殿前侧</x:v>
      </x:c>
      <x:c r="H188" s="92" t="str">
        <x:v>TC-REF-0001</x:v>
      </x:c>
      <x:c r="I188" s="92" t="str">
        <x:v>TC-CHUNK-2017</x:v>
      </x:c>
      <x:c r="J188" s="92" t="n">
        <x:v>0.8</x:v>
      </x:c>
      <x:c r="K188" s="92" t="str">
        <x:v>唐</x:v>
      </x:c>
      <x:c r="L188" s="92" t="str">
        <x:v>唐</x:v>
      </x:c>
      <x:c r="M18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8" s="92" t="str">
        <x:v>史料直述</x:v>
      </x:c>
      <x:c r="O188" s="92" t="str">
        <x:v>审核通过</x:v>
      </x:c>
      <x:c r="P188" s="93" t="str">
        <x:v>AI自主审核。</x:v>
      </x:c>
    </x:row>
    <x:row r="189">
      <x:c r="A189" s="91" t="str">
        <x:v>TC-REL-AUTO-GATE-NEAR-2034-2054</x:v>
      </x:c>
      <x:c r="B189" s="92" t="str">
        <x:v>TC-GATE-2034</x:v>
      </x:c>
      <x:c r="C189" s="92" t="str">
        <x:v>武德东门</x:v>
      </x:c>
      <x:c r="D189" s="92" t="str">
        <x:v>TC-BUILDING-2054</x:v>
      </x:c>
      <x:c r="E189" s="92" t="str">
        <x:v>武德殿</x:v>
      </x:c>
      <x:c r="F189" s="92" t="str">
        <x:v>NEAR</x:v>
      </x:c>
      <x:c r="G189" s="92" t="str">
        <x:v>武德东门邻近武德殿前侧</x:v>
      </x:c>
      <x:c r="H189" s="92" t="str">
        <x:v>TC-REF-0001</x:v>
      </x:c>
      <x:c r="I189" s="92" t="str">
        <x:v>TC-CHUNK-2017</x:v>
      </x:c>
      <x:c r="J189" s="92" t="n">
        <x:v>0.8</x:v>
      </x:c>
      <x:c r="K189" s="92" t="str">
        <x:v>唐</x:v>
      </x:c>
      <x:c r="L189" s="92" t="str">
        <x:v>唐</x:v>
      </x:c>
      <x:c r="M18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9" s="92" t="str">
        <x:v>史料直述</x:v>
      </x:c>
      <x:c r="O189" s="92" t="str">
        <x:v>审核通过</x:v>
      </x:c>
      <x:c r="P189" s="93" t="str">
        <x:v>AI自主审核。</x:v>
      </x:c>
    </x:row>
    <x:row r="190">
      <x:c r="A190" s="91" t="str">
        <x:v>TC-REL-AUTO-GATE-NEAR-2035-2054</x:v>
      </x:c>
      <x:c r="B190" s="92" t="str">
        <x:v>TC-GATE-2035</x:v>
      </x:c>
      <x:c r="C190" s="92" t="str">
        <x:v>武德西门</x:v>
      </x:c>
      <x:c r="D190" s="92" t="str">
        <x:v>TC-BUILDING-2054</x:v>
      </x:c>
      <x:c r="E190" s="92" t="str">
        <x:v>武德殿</x:v>
      </x:c>
      <x:c r="F190" s="92" t="str">
        <x:v>NEAR</x:v>
      </x:c>
      <x:c r="G190" s="92" t="str">
        <x:v>武德西门邻近武德殿前侧</x:v>
      </x:c>
      <x:c r="H190" s="92" t="str">
        <x:v>TC-REF-0001</x:v>
      </x:c>
      <x:c r="I190" s="92" t="str">
        <x:v>TC-CHUNK-2017</x:v>
      </x:c>
      <x:c r="J190" s="92" t="n">
        <x:v>0.8</x:v>
      </x:c>
      <x:c r="K190" s="92" t="str">
        <x:v>唐</x:v>
      </x:c>
      <x:c r="L190" s="92" t="str">
        <x:v>唐</x:v>
      </x:c>
      <x:c r="M19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0" s="92" t="str">
        <x:v>史料直述</x:v>
      </x:c>
      <x:c r="O190" s="92" t="str">
        <x:v>审核通过</x:v>
      </x:c>
      <x:c r="P190" s="93" t="str">
        <x:v>AI自主审核。</x:v>
      </x:c>
    </x:row>
    <x:row r="191">
      <x:c r="A191" s="91" t="str">
        <x:v>TC-REL-AUTO-GATE-NEAR-2038-2058</x:v>
      </x:c>
      <x:c r="B191" s="92" t="str">
        <x:v>TC-GATE-2038</x:v>
      </x:c>
      <x:c r="C191" s="92" t="str">
        <x:v>百福门</x:v>
      </x:c>
      <x:c r="D191" s="92" t="str">
        <x:v>TC-BUILDING-2058</x:v>
      </x:c>
      <x:c r="E191" s="92" t="str">
        <x:v>百福殿</x:v>
      </x:c>
      <x:c r="F191" s="92" t="str">
        <x:v>NEAR</x:v>
      </x:c>
      <x:c r="G191" s="92" t="str">
        <x:v>百福门邻近百福殿前侧</x:v>
      </x:c>
      <x:c r="H191" s="92" t="str">
        <x:v>TC-REF-0001</x:v>
      </x:c>
      <x:c r="I191" s="92" t="str">
        <x:v>TC-CHUNK-2017</x:v>
      </x:c>
      <x:c r="J191" s="92" t="n">
        <x:v>0.8</x:v>
      </x:c>
      <x:c r="K191" s="92" t="str">
        <x:v>唐</x:v>
      </x:c>
      <x:c r="L191" s="92" t="str">
        <x:v>唐</x:v>
      </x:c>
      <x:c r="M19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1" s="92" t="str">
        <x:v>史料直述</x:v>
      </x:c>
      <x:c r="O191" s="92" t="str">
        <x:v>审核通过</x:v>
      </x:c>
      <x:c r="P191" s="93" t="str">
        <x:v>AI自主审核。</x:v>
      </x:c>
    </x:row>
    <x:row r="192">
      <x:c r="A192" s="91" t="str">
        <x:v>TC-REL-AUTO-GATE-NEAR-2039-2059</x:v>
      </x:c>
      <x:c r="B192" s="92" t="str">
        <x:v>TC-GATE-2039</x:v>
      </x:c>
      <x:c r="C192" s="92" t="str">
        <x:v>承庆门</x:v>
      </x:c>
      <x:c r="D192" s="92" t="str">
        <x:v>TC-BUILDING-2059</x:v>
      </x:c>
      <x:c r="E192" s="92" t="str">
        <x:v>承庆殿</x:v>
      </x:c>
      <x:c r="F192" s="92" t="str">
        <x:v>NEAR</x:v>
      </x:c>
      <x:c r="G192" s="92" t="str">
        <x:v>承庆门邻近承庆殿前侧</x:v>
      </x:c>
      <x:c r="H192" s="92" t="str">
        <x:v>TC-REF-0001</x:v>
      </x:c>
      <x:c r="I192" s="92" t="str">
        <x:v>TC-CHUNK-2017</x:v>
      </x:c>
      <x:c r="J192" s="92" t="n">
        <x:v>0.8</x:v>
      </x:c>
      <x:c r="K192" s="92" t="str">
        <x:v>唐</x:v>
      </x:c>
      <x:c r="L192" s="92" t="str">
        <x:v>唐</x:v>
      </x:c>
      <x:c r="M19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2" s="92" t="str">
        <x:v>史料直述</x:v>
      </x:c>
      <x:c r="O192" s="92" t="str">
        <x:v>审核通过</x:v>
      </x:c>
      <x:c r="P192" s="93" t="str">
        <x:v>AI自主审核。</x:v>
      </x:c>
    </x:row>
    <x:row r="193">
      <x:c r="A193" s="91" t="str">
        <x:v>TC-REL-AUTO-BUILDING-LOCATED-2060-0001</x:v>
      </x:c>
      <x:c r="B193" s="92" t="str">
        <x:v>TC-BUILDING-2060</x:v>
      </x:c>
      <x:c r="C193" s="92" t="str">
        <x:v>三清殿</x:v>
      </x:c>
      <x:c r="D193" s="92" t="str">
        <x:v>TC-AREA-0001</x:v>
      </x:c>
      <x:c r="E193" s="92" t="str">
        <x:v>宫城</x:v>
      </x:c>
      <x:c r="F193" s="92" t="str">
        <x:v>LOCATED_IN</x:v>
      </x:c>
      <x:c r="G193" s="92" t="str">
        <x:v>三清殿属于宫城章节所列宫内对象</x:v>
      </x:c>
      <x:c r="H193" s="92" t="str">
        <x:v>TC-REF-0001</x:v>
      </x:c>
      <x:c r="I193" s="92" t="str">
        <x:v>TC-CHUNK-2018</x:v>
      </x:c>
      <x:c r="J193" s="92" t="n">
        <x:v>0.7</x:v>
      </x:c>
      <x:c r="K193" s="92" t="str">
        <x:v>唐</x:v>
      </x:c>
      <x:c r="L193" s="92" t="str">
        <x:v>唐</x:v>
      </x:c>
      <x:c r="M19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3" s="92" t="str">
        <x:v>章节归属</x:v>
      </x:c>
      <x:c r="O193" s="92" t="str">
        <x:v>审核通过</x:v>
      </x:c>
      <x:c r="P193" s="93" t="str">
        <x:v>AI自主审核；仅表达章节归属/宫内对象，不表示已知具体坐标或方位。</x:v>
      </x:c>
    </x:row>
    <x:row r="194">
      <x:c r="A194" s="91" t="str">
        <x:v>TC-REL-AUTO-BUILDING-LOCATED-2061-0001</x:v>
      </x:c>
      <x:c r="B194" s="92" t="str">
        <x:v>TC-BUILDING-2061</x:v>
      </x:c>
      <x:c r="C194" s="92" t="str">
        <x:v>昭庆殿</x:v>
      </x:c>
      <x:c r="D194" s="92" t="str">
        <x:v>TC-AREA-0001</x:v>
      </x:c>
      <x:c r="E194" s="92" t="str">
        <x:v>宫城</x:v>
      </x:c>
      <x:c r="F194" s="92" t="str">
        <x:v>LOCATED_IN</x:v>
      </x:c>
      <x:c r="G194" s="92" t="str">
        <x:v>昭庆殿属于宫城章节所列宫内对象</x:v>
      </x:c>
      <x:c r="H194" s="92" t="str">
        <x:v>TC-REF-0001</x:v>
      </x:c>
      <x:c r="I194" s="92" t="str">
        <x:v>TC-CHUNK-2018</x:v>
      </x:c>
      <x:c r="J194" s="92" t="n">
        <x:v>0.7</x:v>
      </x:c>
      <x:c r="K194" s="92" t="str">
        <x:v>唐</x:v>
      </x:c>
      <x:c r="L194" s="92" t="str">
        <x:v>唐</x:v>
      </x:c>
      <x:c r="M19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4" s="92" t="str">
        <x:v>章节归属</x:v>
      </x:c>
      <x:c r="O194" s="92" t="str">
        <x:v>审核通过</x:v>
      </x:c>
      <x:c r="P194" s="93" t="str">
        <x:v>AI自主审核；仅表达章节归属/宫内对象，不表示已知具体坐标或方位。</x:v>
      </x:c>
    </x:row>
    <x:row r="195">
      <x:c r="A195" s="91" t="str">
        <x:v>TC-REL-AUTO-BUILDING-LOCATED-2062-0001</x:v>
      </x:c>
      <x:c r="B195" s="92" t="str">
        <x:v>TC-BUILDING-2062</x:v>
      </x:c>
      <x:c r="C195" s="92" t="str">
        <x:v>观云殿</x:v>
      </x:c>
      <x:c r="D195" s="92" t="str">
        <x:v>TC-AREA-0001</x:v>
      </x:c>
      <x:c r="E195" s="92" t="str">
        <x:v>宫城</x:v>
      </x:c>
      <x:c r="F195" s="92" t="str">
        <x:v>LOCATED_IN</x:v>
      </x:c>
      <x:c r="G195" s="92" t="str">
        <x:v>观云殿属于宫城章节所列宫内对象</x:v>
      </x:c>
      <x:c r="H195" s="92" t="str">
        <x:v>TC-REF-0001</x:v>
      </x:c>
      <x:c r="I195" s="92" t="str">
        <x:v>TC-CHUNK-2018</x:v>
      </x:c>
      <x:c r="J195" s="92" t="n">
        <x:v>0.7</x:v>
      </x:c>
      <x:c r="K195" s="92" t="str">
        <x:v>唐</x:v>
      </x:c>
      <x:c r="L195" s="92" t="str">
        <x:v>唐</x:v>
      </x:c>
      <x:c r="M19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5" s="92" t="str">
        <x:v>章节归属</x:v>
      </x:c>
      <x:c r="O195" s="92" t="str">
        <x:v>审核通过</x:v>
      </x:c>
      <x:c r="P195" s="93" t="str">
        <x:v>AI自主审核；仅表达章节归属/宫内对象，不表示已知具体坐标或方位。</x:v>
      </x:c>
    </x:row>
    <x:row r="196">
      <x:c r="A196" s="91" t="str">
        <x:v>TC-REL-AUTO-BUILDING-LOCATED-2063-0001</x:v>
      </x:c>
      <x:c r="B196" s="92" t="str">
        <x:v>TC-BUILDING-2063</x:v>
      </x:c>
      <x:c r="C196" s="92" t="str">
        <x:v>弘文殿</x:v>
      </x:c>
      <x:c r="D196" s="92" t="str">
        <x:v>TC-AREA-0001</x:v>
      </x:c>
      <x:c r="E196" s="92" t="str">
        <x:v>宫城</x:v>
      </x:c>
      <x:c r="F196" s="92" t="str">
        <x:v>LOCATED_IN</x:v>
      </x:c>
      <x:c r="G196" s="92" t="str">
        <x:v>弘文殿属于宫城章节所列宫内对象</x:v>
      </x:c>
      <x:c r="H196" s="92" t="str">
        <x:v>TC-REF-0001</x:v>
      </x:c>
      <x:c r="I196" s="92" t="str">
        <x:v>TC-CHUNK-2018</x:v>
      </x:c>
      <x:c r="J196" s="92" t="n">
        <x:v>0.7</x:v>
      </x:c>
      <x:c r="K196" s="92" t="str">
        <x:v>唐</x:v>
      </x:c>
      <x:c r="L196" s="92" t="str">
        <x:v>唐</x:v>
      </x:c>
      <x:c r="M19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6" s="92" t="str">
        <x:v>章节归属</x:v>
      </x:c>
      <x:c r="O196" s="92" t="str">
        <x:v>审核通过</x:v>
      </x:c>
      <x:c r="P196" s="93" t="str">
        <x:v>AI自主审核；仅表达章节归属/宫内对象，不表示已知具体坐标或方位。</x:v>
      </x:c>
    </x:row>
    <x:row r="197">
      <x:c r="A197" s="91" t="str">
        <x:v>TC-REL-AUTO-BUILDING-LOCATED-2064-0001</x:v>
      </x:c>
      <x:c r="B197" s="92" t="str">
        <x:v>TC-BUILDING-2064</x:v>
      </x:c>
      <x:c r="C197" s="92" t="str">
        <x:v>观德殿</x:v>
      </x:c>
      <x:c r="D197" s="92" t="str">
        <x:v>TC-AREA-0001</x:v>
      </x:c>
      <x:c r="E197" s="92" t="str">
        <x:v>宫城</x:v>
      </x:c>
      <x:c r="F197" s="92" t="str">
        <x:v>LOCATED_IN</x:v>
      </x:c>
      <x:c r="G197" s="92" t="str">
        <x:v>观德殿属于宫城章节所列宫内对象</x:v>
      </x:c>
      <x:c r="H197" s="92" t="str">
        <x:v>TC-REF-0001</x:v>
      </x:c>
      <x:c r="I197" s="92" t="str">
        <x:v>TC-CHUNK-2018</x:v>
      </x:c>
      <x:c r="J197" s="92" t="n">
        <x:v>0.7</x:v>
      </x:c>
      <x:c r="K197" s="92" t="str">
        <x:v>唐</x:v>
      </x:c>
      <x:c r="L197" s="92" t="str">
        <x:v>唐</x:v>
      </x:c>
      <x:c r="M19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7" s="92" t="str">
        <x:v>章节归属</x:v>
      </x:c>
      <x:c r="O197" s="92" t="str">
        <x:v>审核通过</x:v>
      </x:c>
      <x:c r="P197" s="93" t="str">
        <x:v>AI自主审核；仅表达章节归属/宫内对象，不表示已知具体坐标或方位。</x:v>
      </x:c>
    </x:row>
    <x:row r="198">
      <x:c r="A198" s="91" t="str">
        <x:v>TC-REL-AUTO-BUILDING-LOCATED-2065-0001</x:v>
      </x:c>
      <x:c r="B198" s="92" t="str">
        <x:v>TC-BUILDING-2065</x:v>
      </x:c>
      <x:c r="C198" s="92" t="str">
        <x:v>新殿</x:v>
      </x:c>
      <x:c r="D198" s="92" t="str">
        <x:v>TC-AREA-0001</x:v>
      </x:c>
      <x:c r="E198" s="92" t="str">
        <x:v>宫城</x:v>
      </x:c>
      <x:c r="F198" s="92" t="str">
        <x:v>LOCATED_IN</x:v>
      </x:c>
      <x:c r="G198" s="92" t="str">
        <x:v>新殿属于宫城章节所列宫内对象</x:v>
      </x:c>
      <x:c r="H198" s="92" t="str">
        <x:v>TC-REF-0001</x:v>
      </x:c>
      <x:c r="I198" s="92" t="str">
        <x:v>TC-CHUNK-2018</x:v>
      </x:c>
      <x:c r="J198" s="92" t="n">
        <x:v>0.7</x:v>
      </x:c>
      <x:c r="K198" s="92" t="str">
        <x:v>唐</x:v>
      </x:c>
      <x:c r="L198" s="92" t="str">
        <x:v>唐</x:v>
      </x:c>
      <x:c r="M19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8" s="92" t="str">
        <x:v>章节归属</x:v>
      </x:c>
      <x:c r="O198" s="92" t="str">
        <x:v>审核通过</x:v>
      </x:c>
      <x:c r="P198" s="93" t="str">
        <x:v>AI自主审核；仅表达章节归属/宫内对象，不表示已知具体坐标或方位。</x:v>
      </x:c>
    </x:row>
    <x:row r="199">
      <x:c r="A199" s="91" t="str">
        <x:v>TC-REL-AUTO-BUILDING-LOCATED-2066-0001</x:v>
      </x:c>
      <x:c r="B199" s="92" t="str">
        <x:v>TC-BUILDING-2066</x:v>
      </x:c>
      <x:c r="C199" s="92" t="str">
        <x:v>相思殿</x:v>
      </x:c>
      <x:c r="D199" s="92" t="str">
        <x:v>TC-AREA-0001</x:v>
      </x:c>
      <x:c r="E199" s="92" t="str">
        <x:v>宫城</x:v>
      </x:c>
      <x:c r="F199" s="92" t="str">
        <x:v>LOCATED_IN</x:v>
      </x:c>
      <x:c r="G199" s="92" t="str">
        <x:v>相思殿属于宫城章节所列宫内对象</x:v>
      </x:c>
      <x:c r="H199" s="92" t="str">
        <x:v>TC-REF-0001</x:v>
      </x:c>
      <x:c r="I199" s="92" t="str">
        <x:v>TC-CHUNK-2018</x:v>
      </x:c>
      <x:c r="J199" s="92" t="n">
        <x:v>0.7</x:v>
      </x:c>
      <x:c r="K199" s="92" t="str">
        <x:v>唐</x:v>
      </x:c>
      <x:c r="L199" s="92" t="str">
        <x:v>唐</x:v>
      </x:c>
      <x:c r="M19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9" s="92" t="str">
        <x:v>章节归属</x:v>
      </x:c>
      <x:c r="O199" s="92" t="str">
        <x:v>审核通过</x:v>
      </x:c>
      <x:c r="P199" s="93" t="str">
        <x:v>AI自主审核；仅表达章节归属/宫内对象，不表示已知具体坐标或方位。</x:v>
      </x:c>
    </x:row>
    <x:row r="200">
      <x:c r="A200" s="91" t="str">
        <x:v>TC-REL-AUTO-BUILDING-LOCATED-2067-0001</x:v>
      </x:c>
      <x:c r="B200" s="92" t="str">
        <x:v>TC-BUILDING-2067</x:v>
      </x:c>
      <x:c r="C200" s="92" t="str">
        <x:v>飞霜殿</x:v>
      </x:c>
      <x:c r="D200" s="92" t="str">
        <x:v>TC-AREA-0001</x:v>
      </x:c>
      <x:c r="E200" s="92" t="str">
        <x:v>宫城</x:v>
      </x:c>
      <x:c r="F200" s="92" t="str">
        <x:v>LOCATED_IN</x:v>
      </x:c>
      <x:c r="G200" s="92" t="str">
        <x:v>飞霜殿属于宫城章节所列宫内对象</x:v>
      </x:c>
      <x:c r="H200" s="92" t="str">
        <x:v>TC-REF-0001</x:v>
      </x:c>
      <x:c r="I200" s="92" t="str">
        <x:v>TC-CHUNK-2018</x:v>
      </x:c>
      <x:c r="J200" s="92" t="n">
        <x:v>0.7</x:v>
      </x:c>
      <x:c r="K200" s="92" t="str">
        <x:v>唐</x:v>
      </x:c>
      <x:c r="L200" s="92" t="str">
        <x:v>唐</x:v>
      </x:c>
      <x:c r="M20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0" s="92" t="str">
        <x:v>章节归属</x:v>
      </x:c>
      <x:c r="O200" s="92" t="str">
        <x:v>审核通过</x:v>
      </x:c>
      <x:c r="P200" s="93" t="str">
        <x:v>AI自主审核；仅表达章节归属/宫内对象，不表示已知具体坐标或方位。</x:v>
      </x:c>
    </x:row>
    <x:row r="201">
      <x:c r="A201" s="91" t="str">
        <x:v>TC-REL-AUTO-BUILDING-LOCATED-2068-0001</x:v>
      </x:c>
      <x:c r="B201" s="92" t="str">
        <x:v>TC-BUILDING-2068</x:v>
      </x:c>
      <x:c r="C201" s="92" t="str">
        <x:v>昭德殿</x:v>
      </x:c>
      <x:c r="D201" s="92" t="str">
        <x:v>TC-AREA-0001</x:v>
      </x:c>
      <x:c r="E201" s="92" t="str">
        <x:v>宫城</x:v>
      </x:c>
      <x:c r="F201" s="92" t="str">
        <x:v>LOCATED_IN</x:v>
      </x:c>
      <x:c r="G201" s="92" t="str">
        <x:v>昭德殿属于宫城章节所列宫内对象</x:v>
      </x:c>
      <x:c r="H201" s="92" t="str">
        <x:v>TC-REF-0001</x:v>
      </x:c>
      <x:c r="I201" s="92" t="str">
        <x:v>TC-CHUNK-2018</x:v>
      </x:c>
      <x:c r="J201" s="92" t="n">
        <x:v>0.7</x:v>
      </x:c>
      <x:c r="K201" s="92" t="str">
        <x:v>唐</x:v>
      </x:c>
      <x:c r="L201" s="92" t="str">
        <x:v>唐</x:v>
      </x:c>
      <x:c r="M20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1" s="92" t="str">
        <x:v>章节归属</x:v>
      </x:c>
      <x:c r="O201" s="92" t="str">
        <x:v>审核通过</x:v>
      </x:c>
      <x:c r="P201" s="93" t="str">
        <x:v>AI自主审核；仅表达章节归属/宫内对象，不表示已知具体坐标或方位。</x:v>
      </x:c>
    </x:row>
    <x:row r="202">
      <x:c r="A202" s="91" t="str">
        <x:v>TC-REL-AUTO-BUILDING-LOCATED-2069-0001</x:v>
      </x:c>
      <x:c r="B202" s="92" t="str">
        <x:v>TC-BUILDING-2069</x:v>
      </x:c>
      <x:c r="C202" s="92" t="str">
        <x:v>临湖殿</x:v>
      </x:c>
      <x:c r="D202" s="92" t="str">
        <x:v>TC-AREA-0001</x:v>
      </x:c>
      <x:c r="E202" s="92" t="str">
        <x:v>宫城</x:v>
      </x:c>
      <x:c r="F202" s="92" t="str">
        <x:v>LOCATED_IN</x:v>
      </x:c>
      <x:c r="G202" s="92" t="str">
        <x:v>临湖殿属于宫城章节所列宫内对象</x:v>
      </x:c>
      <x:c r="H202" s="92" t="str">
        <x:v>TC-REF-0001</x:v>
      </x:c>
      <x:c r="I202" s="92" t="str">
        <x:v>TC-CHUNK-2018</x:v>
      </x:c>
      <x:c r="J202" s="92" t="n">
        <x:v>0.7</x:v>
      </x:c>
      <x:c r="K202" s="92" t="str">
        <x:v>唐</x:v>
      </x:c>
      <x:c r="L202" s="92" t="str">
        <x:v>唐</x:v>
      </x:c>
      <x:c r="M20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2" s="92" t="str">
        <x:v>章节归属</x:v>
      </x:c>
      <x:c r="O202" s="92" t="str">
        <x:v>审核通过</x:v>
      </x:c>
      <x:c r="P202" s="93" t="str">
        <x:v>AI自主审核；仅表达章节归属/宫内对象，不表示已知具体坐标或方位。</x:v>
      </x:c>
    </x:row>
    <x:row r="203">
      <x:c r="A203" s="94" t="str">
        <x:v>TC-REL-AUTO-BUILDING-LOCATED-2070-0001</x:v>
      </x:c>
      <x:c r="B203" s="95" t="str">
        <x:v>TC-BUILDING-2070</x:v>
      </x:c>
      <x:c r="C203" s="95" t="str">
        <x:v>长乐殿</x:v>
      </x:c>
      <x:c r="D203" s="95" t="str">
        <x:v>TC-AREA-0001</x:v>
      </x:c>
      <x:c r="E203" s="95" t="str">
        <x:v>宫城</x:v>
      </x:c>
      <x:c r="F203" s="95" t="str">
        <x:v>LOCATED_IN</x:v>
      </x:c>
      <x:c r="G203" s="95" t="str">
        <x:v>长乐殿属于宫城章节所列宫内对象</x:v>
      </x:c>
      <x:c r="H203" s="95" t="str">
        <x:v>TC-REF-0001</x:v>
      </x:c>
      <x:c r="I203" s="95" t="str">
        <x:v>TC-CHUNK-2018</x:v>
      </x:c>
      <x:c r="J203" s="95" t="n">
        <x:v>0.7</x:v>
      </x:c>
      <x:c r="K203" s="95" t="str">
        <x:v>唐</x:v>
      </x:c>
      <x:c r="L203" s="95" t="str">
        <x:v>唐</x:v>
      </x:c>
      <x:c r="M203" s="95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3" s="95" t="str">
        <x:v>章节归属</x:v>
      </x:c>
      <x:c r="O203" s="95" t="str">
        <x:v>审核通过</x:v>
      </x:c>
      <x:c r="P203" s="96" t="str">
        <x:v>AI自主审核；仅表达章节归属/宫内对象，不表示已知具体坐标或方位。</x:v>
      </x:c>
    </x:row>
    <x:row r="204">
      <x:c r="A204" s="488" t="str">
        <x:v>TC-REL-AUTO-BUILDING-LOCATED-2071-0001</x:v>
      </x:c>
      <x:c r="B204" s="488" t="str">
        <x:v>TC-BUILDING-2071</x:v>
      </x:c>
      <x:c r="C204" s="488" t="str">
        <x:v>嘉寿殿</x:v>
      </x:c>
      <x:c r="D204" s="488" t="str">
        <x:v>TC-AREA-0001</x:v>
      </x:c>
      <x:c r="E204" s="488" t="str">
        <x:v>宫城</x:v>
      </x:c>
      <x:c r="F204" s="488" t="str">
        <x:v>LOCATED_IN</x:v>
      </x:c>
      <x:c r="G204" s="488" t="str">
        <x:v>嘉寿殿属于宫城章节所列宫内对象</x:v>
      </x:c>
      <x:c r="H204" s="488" t="str">
        <x:v>TC-REF-0001</x:v>
      </x:c>
      <x:c r="I204" s="488" t="str">
        <x:v>TC-CHUNK-2018</x:v>
      </x:c>
      <x:c r="J204" s="488" t="n">
        <x:v>0.7</x:v>
      </x:c>
      <x:c r="K204" s="488" t="str">
        <x:v>唐</x:v>
      </x:c>
      <x:c r="L204" s="488" t="str">
        <x:v>唐</x:v>
      </x:c>
      <x:c r="M20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4" s="488" t="str">
        <x:v>章节归属</x:v>
      </x:c>
      <x:c r="O204" s="488" t="str">
        <x:v>审核通过</x:v>
      </x:c>
      <x:c r="P204" s="488" t="str">
        <x:v>AI自主审核；仅表达章节归属/宫内对象，不表示已知具体坐标或方位。</x:v>
      </x:c>
    </x:row>
    <x:row r="205">
      <x:c r="A205" s="488" t="str">
        <x:v>TC-REL-AUTO-BUILDING-LOCATED-2072-0001</x:v>
      </x:c>
      <x:c r="B205" s="488" t="str">
        <x:v>TC-BUILDING-2072</x:v>
      </x:c>
      <x:c r="C205" s="488" t="str">
        <x:v>临照殿</x:v>
      </x:c>
      <x:c r="D205" s="488" t="str">
        <x:v>TC-AREA-0001</x:v>
      </x:c>
      <x:c r="E205" s="488" t="str">
        <x:v>宫城</x:v>
      </x:c>
      <x:c r="F205" s="488" t="str">
        <x:v>LOCATED_IN</x:v>
      </x:c>
      <x:c r="G205" s="488" t="str">
        <x:v>临照殿属于宫城章节所列宫内对象</x:v>
      </x:c>
      <x:c r="H205" s="488" t="str">
        <x:v>TC-REF-0001</x:v>
      </x:c>
      <x:c r="I205" s="488" t="str">
        <x:v>TC-CHUNK-2018</x:v>
      </x:c>
      <x:c r="J205" s="488" t="n">
        <x:v>0.7</x:v>
      </x:c>
      <x:c r="K205" s="488" t="str">
        <x:v>唐</x:v>
      </x:c>
      <x:c r="L205" s="488" t="str">
        <x:v>唐</x:v>
      </x:c>
      <x:c r="M20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5" s="488" t="str">
        <x:v>章节归属</x:v>
      </x:c>
      <x:c r="O205" s="488" t="str">
        <x:v>审核通过</x:v>
      </x:c>
      <x:c r="P205" s="488" t="str">
        <x:v>AI自主审核；仅表达章节归属/宫内对象，不表示已知具体坐标或方位。</x:v>
      </x:c>
    </x:row>
    <x:row r="206">
      <x:c r="A206" s="488" t="str">
        <x:v>TC-REL-AUTO-BUILDING-LOCATED-2073-0001</x:v>
      </x:c>
      <x:c r="B206" s="488" t="str">
        <x:v>TC-BUILDING-2073</x:v>
      </x:c>
      <x:c r="C206" s="488" t="str">
        <x:v>望仙殿</x:v>
      </x:c>
      <x:c r="D206" s="488" t="str">
        <x:v>TC-AREA-0001</x:v>
      </x:c>
      <x:c r="E206" s="488" t="str">
        <x:v>宫城</x:v>
      </x:c>
      <x:c r="F206" s="488" t="str">
        <x:v>LOCATED_IN</x:v>
      </x:c>
      <x:c r="G206" s="488" t="str">
        <x:v>望仙殿属于宫城章节所列宫内对象</x:v>
      </x:c>
      <x:c r="H206" s="488" t="str">
        <x:v>TC-REF-0001</x:v>
      </x:c>
      <x:c r="I206" s="488" t="str">
        <x:v>TC-CHUNK-2018</x:v>
      </x:c>
      <x:c r="J206" s="488" t="n">
        <x:v>0.7</x:v>
      </x:c>
      <x:c r="K206" s="488" t="str">
        <x:v>唐</x:v>
      </x:c>
      <x:c r="L206" s="488" t="str">
        <x:v>唐</x:v>
      </x:c>
      <x:c r="M20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6" s="488" t="str">
        <x:v>章节归属</x:v>
      </x:c>
      <x:c r="O206" s="488" t="str">
        <x:v>审核通过</x:v>
      </x:c>
      <x:c r="P206" s="488" t="str">
        <x:v>AI自主审核；仅表达章节归属/宫内对象，不表示已知具体坐标或方位。</x:v>
      </x:c>
    </x:row>
    <x:row r="207">
      <x:c r="A207" s="488" t="str">
        <x:v>TC-REL-AUTO-BUILDING-LOCATED-2074-0001</x:v>
      </x:c>
      <x:c r="B207" s="488" t="str">
        <x:v>TC-BUILDING-2074</x:v>
      </x:c>
      <x:c r="C207" s="488" t="str">
        <x:v>翔凤殿</x:v>
      </x:c>
      <x:c r="D207" s="488" t="str">
        <x:v>TC-AREA-0001</x:v>
      </x:c>
      <x:c r="E207" s="488" t="str">
        <x:v>宫城</x:v>
      </x:c>
      <x:c r="F207" s="488" t="str">
        <x:v>LOCATED_IN</x:v>
      </x:c>
      <x:c r="G207" s="488" t="str">
        <x:v>翔凤殿属于宫城章节所列宫内对象</x:v>
      </x:c>
      <x:c r="H207" s="488" t="str">
        <x:v>TC-REF-0001</x:v>
      </x:c>
      <x:c r="I207" s="488" t="str">
        <x:v>TC-CHUNK-2018</x:v>
      </x:c>
      <x:c r="J207" s="488" t="n">
        <x:v>0.7</x:v>
      </x:c>
      <x:c r="K207" s="488" t="str">
        <x:v>唐</x:v>
      </x:c>
      <x:c r="L207" s="488" t="str">
        <x:v>唐</x:v>
      </x:c>
      <x:c r="M20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7" s="488" t="str">
        <x:v>章节归属</x:v>
      </x:c>
      <x:c r="O207" s="488" t="str">
        <x:v>审核通过</x:v>
      </x:c>
      <x:c r="P207" s="488" t="str">
        <x:v>AI自主审核；仅表达章节归属/宫内对象，不表示已知具体坐标或方位。</x:v>
      </x:c>
    </x:row>
    <x:row r="208">
      <x:c r="A208" s="488" t="str">
        <x:v>TC-REL-AUTO-BUILDING-LOCATED-2075-0001</x:v>
      </x:c>
      <x:c r="B208" s="488" t="str">
        <x:v>TC-BUILDING-2075</x:v>
      </x:c>
      <x:c r="C208" s="488" t="str">
        <x:v>乘龙殿</x:v>
      </x:c>
      <x:c r="D208" s="488" t="str">
        <x:v>TC-AREA-0001</x:v>
      </x:c>
      <x:c r="E208" s="488" t="str">
        <x:v>宫城</x:v>
      </x:c>
      <x:c r="F208" s="488" t="str">
        <x:v>LOCATED_IN</x:v>
      </x:c>
      <x:c r="G208" s="488" t="str">
        <x:v>乘龙殿属于宫城章节所列宫内对象</x:v>
      </x:c>
      <x:c r="H208" s="488" t="str">
        <x:v>TC-REF-0001</x:v>
      </x:c>
      <x:c r="I208" s="488" t="str">
        <x:v>TC-CHUNK-2018</x:v>
      </x:c>
      <x:c r="J208" s="488" t="n">
        <x:v>0.7</x:v>
      </x:c>
      <x:c r="K208" s="488" t="str">
        <x:v>唐</x:v>
      </x:c>
      <x:c r="L208" s="488" t="str">
        <x:v>唐</x:v>
      </x:c>
      <x:c r="M20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8" s="488" t="str">
        <x:v>章节归属</x:v>
      </x:c>
      <x:c r="O208" s="488" t="str">
        <x:v>审核通过</x:v>
      </x:c>
      <x:c r="P208" s="488" t="str">
        <x:v>AI自主审核；仅表达章节归属/宫内对象，不表示已知具体坐标或方位。</x:v>
      </x:c>
    </x:row>
    <x:row r="209">
      <x:c r="A209" s="488" t="str">
        <x:v>TC-REL-AUTO-BUILDING-LOCATED-2076-0001</x:v>
      </x:c>
      <x:c r="B209" s="488" t="str">
        <x:v>TC-BUILDING-2076</x:v>
      </x:c>
      <x:c r="C209" s="488" t="str">
        <x:v>文思殿</x:v>
      </x:c>
      <x:c r="D209" s="488" t="str">
        <x:v>TC-AREA-0001</x:v>
      </x:c>
      <x:c r="E209" s="488" t="str">
        <x:v>宫城</x:v>
      </x:c>
      <x:c r="F209" s="488" t="str">
        <x:v>LOCATED_IN</x:v>
      </x:c>
      <x:c r="G209" s="488" t="str">
        <x:v>文思殿属于宫城章节所列宫内对象</x:v>
      </x:c>
      <x:c r="H209" s="488" t="str">
        <x:v>TC-REF-0001</x:v>
      </x:c>
      <x:c r="I209" s="488" t="str">
        <x:v>TC-CHUNK-2018</x:v>
      </x:c>
      <x:c r="J209" s="488" t="n">
        <x:v>0.7</x:v>
      </x:c>
      <x:c r="K209" s="488" t="str">
        <x:v>唐</x:v>
      </x:c>
      <x:c r="L209" s="488" t="str">
        <x:v>唐</x:v>
      </x:c>
      <x:c r="M20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9" s="488" t="str">
        <x:v>章节归属</x:v>
      </x:c>
      <x:c r="O209" s="488" t="str">
        <x:v>审核通过</x:v>
      </x:c>
      <x:c r="P209" s="488" t="str">
        <x:v>AI自主审核；仅表达章节归属/宫内对象，不表示已知具体坐标或方位。</x:v>
      </x:c>
    </x:row>
    <x:row r="210">
      <x:c r="A210" s="488" t="str">
        <x:v>TC-REL-AUTO-GATE-LOCATED-2040-0001</x:v>
      </x:c>
      <x:c r="B210" s="488" t="str">
        <x:v>TC-GATE-2040</x:v>
      </x:c>
      <x:c r="C210" s="488" t="str">
        <x:v>翔凤门</x:v>
      </x:c>
      <x:c r="D210" s="488" t="str">
        <x:v>TC-AREA-0001</x:v>
      </x:c>
      <x:c r="E210" s="488" t="str">
        <x:v>宫城</x:v>
      </x:c>
      <x:c r="F210" s="488" t="str">
        <x:v>LOCATED_IN</x:v>
      </x:c>
      <x:c r="G210" s="488" t="str">
        <x:v>翔凤门属于宫城章节所列宫内对象</x:v>
      </x:c>
      <x:c r="H210" s="488" t="str">
        <x:v>TC-REF-0001</x:v>
      </x:c>
      <x:c r="I210" s="488" t="str">
        <x:v>TC-CHUNK-2018</x:v>
      </x:c>
      <x:c r="J210" s="488" t="n">
        <x:v>0.7</x:v>
      </x:c>
      <x:c r="K210" s="488" t="str">
        <x:v>唐</x:v>
      </x:c>
      <x:c r="L210" s="488" t="str">
        <x:v>唐</x:v>
      </x:c>
      <x:c r="M210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0" s="488" t="str">
        <x:v>章节归属</x:v>
      </x:c>
      <x:c r="O210" s="488" t="str">
        <x:v>审核通过</x:v>
      </x:c>
      <x:c r="P210" s="488" t="str">
        <x:v>AI自主审核；仅表达章节归属/宫内对象，不表示已知具体坐标或方位。</x:v>
      </x:c>
    </x:row>
    <x:row r="211">
      <x:c r="A211" s="488" t="str">
        <x:v>TC-REL-AUTO-GATE-LOCATED-2041-0001</x:v>
      </x:c>
      <x:c r="B211" s="488" t="str">
        <x:v>TC-GATE-2041</x:v>
      </x:c>
      <x:c r="C211" s="488" t="str">
        <x:v>宣猷门</x:v>
      </x:c>
      <x:c r="D211" s="488" t="str">
        <x:v>TC-AREA-0001</x:v>
      </x:c>
      <x:c r="E211" s="488" t="str">
        <x:v>宫城</x:v>
      </x:c>
      <x:c r="F211" s="488" t="str">
        <x:v>LOCATED_IN</x:v>
      </x:c>
      <x:c r="G211" s="488" t="str">
        <x:v>宣猷门属于宫城章节所列宫内对象</x:v>
      </x:c>
      <x:c r="H211" s="488" t="str">
        <x:v>TC-REF-0001</x:v>
      </x:c>
      <x:c r="I211" s="488" t="str">
        <x:v>TC-CHUNK-2018</x:v>
      </x:c>
      <x:c r="J211" s="488" t="n">
        <x:v>0.7</x:v>
      </x:c>
      <x:c r="K211" s="488" t="str">
        <x:v>唐</x:v>
      </x:c>
      <x:c r="L211" s="488" t="str">
        <x:v>唐</x:v>
      </x:c>
      <x:c r="M211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1" s="488" t="str">
        <x:v>章节归属</x:v>
      </x:c>
      <x:c r="O211" s="488" t="str">
        <x:v>审核通过</x:v>
      </x:c>
      <x:c r="P211" s="488" t="str">
        <x:v>AI自主审核；仅表达章节归属/宫内对象，不表示已知具体坐标或方位。</x:v>
      </x:c>
    </x:row>
    <x:row r="212">
      <x:c r="A212" s="488" t="str">
        <x:v>TC-REL-AUTO-GATE-LOCATED-2042-0001</x:v>
      </x:c>
      <x:c r="B212" s="488" t="str">
        <x:v>TC-GATE-2042</x:v>
      </x:c>
      <x:c r="C212" s="488" t="str">
        <x:v>崇道门</x:v>
      </x:c>
      <x:c r="D212" s="488" t="str">
        <x:v>TC-AREA-0001</x:v>
      </x:c>
      <x:c r="E212" s="488" t="str">
        <x:v>宫城</x:v>
      </x:c>
      <x:c r="F212" s="488" t="str">
        <x:v>LOCATED_IN</x:v>
      </x:c>
      <x:c r="G212" s="488" t="str">
        <x:v>崇道门属于宫城章节所列宫内对象</x:v>
      </x:c>
      <x:c r="H212" s="488" t="str">
        <x:v>TC-REF-0001</x:v>
      </x:c>
      <x:c r="I212" s="488" t="str">
        <x:v>TC-CHUNK-2018</x:v>
      </x:c>
      <x:c r="J212" s="488" t="n">
        <x:v>0.7</x:v>
      </x:c>
      <x:c r="K212" s="488" t="str">
        <x:v>唐</x:v>
      </x:c>
      <x:c r="L212" s="488" t="str">
        <x:v>唐</x:v>
      </x:c>
      <x:c r="M212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2" s="488" t="str">
        <x:v>章节归属</x:v>
      </x:c>
      <x:c r="O212" s="488" t="str">
        <x:v>审核通过</x:v>
      </x:c>
      <x:c r="P212" s="488" t="str">
        <x:v>AI自主审核；仅表达章节归属/宫内对象，不表示已知具体坐标或方位。</x:v>
      </x:c>
    </x:row>
    <x:row r="213">
      <x:c r="A213" s="488" t="str">
        <x:v>TC-REL-AUTO-GATE-LOCATED-2043-0001</x:v>
      </x:c>
      <x:c r="B213" s="488" t="str">
        <x:v>TC-GATE-2043</x:v>
      </x:c>
      <x:c r="C213" s="488" t="str">
        <x:v>昭德门</x:v>
      </x:c>
      <x:c r="D213" s="488" t="str">
        <x:v>TC-AREA-0001</x:v>
      </x:c>
      <x:c r="E213" s="488" t="str">
        <x:v>宫城</x:v>
      </x:c>
      <x:c r="F213" s="488" t="str">
        <x:v>LOCATED_IN</x:v>
      </x:c>
      <x:c r="G213" s="488" t="str">
        <x:v>昭德门属于宫城章节所列宫内对象</x:v>
      </x:c>
      <x:c r="H213" s="488" t="str">
        <x:v>TC-REF-0001</x:v>
      </x:c>
      <x:c r="I213" s="488" t="str">
        <x:v>TC-CHUNK-2018</x:v>
      </x:c>
      <x:c r="J213" s="488" t="n">
        <x:v>0.7</x:v>
      </x:c>
      <x:c r="K213" s="488" t="str">
        <x:v>唐</x:v>
      </x:c>
      <x:c r="L213" s="488" t="str">
        <x:v>唐</x:v>
      </x:c>
      <x:c r="M213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3" s="488" t="str">
        <x:v>章节归属</x:v>
      </x:c>
      <x:c r="O213" s="488" t="str">
        <x:v>审核通过</x:v>
      </x:c>
      <x:c r="P213" s="488" t="str">
        <x:v>AI自主审核；仅表达章节归属/宫内对象，不表示已知具体坐标或方位。</x:v>
      </x:c>
    </x:row>
    <x:row r="214">
      <x:c r="A214" s="488" t="str">
        <x:v>TC-REL-AUTO-GATE-LOCATED-2044-0001</x:v>
      </x:c>
      <x:c r="B214" s="488" t="str">
        <x:v>TC-GATE-2044</x:v>
      </x:c>
      <x:c r="C214" s="488" t="str">
        <x:v>正礼门</x:v>
      </x:c>
      <x:c r="D214" s="488" t="str">
        <x:v>TC-AREA-0001</x:v>
      </x:c>
      <x:c r="E214" s="488" t="str">
        <x:v>宫城</x:v>
      </x:c>
      <x:c r="F214" s="488" t="str">
        <x:v>LOCATED_IN</x:v>
      </x:c>
      <x:c r="G214" s="488" t="str">
        <x:v>正礼门属于宫城章节所列宫内对象</x:v>
      </x:c>
      <x:c r="H214" s="488" t="str">
        <x:v>TC-REF-0001</x:v>
      </x:c>
      <x:c r="I214" s="488" t="str">
        <x:v>TC-CHUNK-2018</x:v>
      </x:c>
      <x:c r="J214" s="488" t="n">
        <x:v>0.7</x:v>
      </x:c>
      <x:c r="K214" s="488" t="str">
        <x:v>唐</x:v>
      </x:c>
      <x:c r="L214" s="488" t="str">
        <x:v>唐</x:v>
      </x:c>
      <x:c r="M21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4" s="488" t="str">
        <x:v>章节归属</x:v>
      </x:c>
      <x:c r="O214" s="488" t="str">
        <x:v>审核通过</x:v>
      </x:c>
      <x:c r="P214" s="488" t="str">
        <x:v>AI自主审核；仅表达章节归属/宫内对象，不表示已知具体坐标或方位。</x:v>
      </x:c>
    </x:row>
    <x:row r="215">
      <x:c r="A215" s="488" t="str">
        <x:v>TC-REL-AUTO-GATE-LOCATED-2045-0001</x:v>
      </x:c>
      <x:c r="B215" s="488" t="str">
        <x:v>TC-GATE-2045</x:v>
      </x:c>
      <x:c r="C215" s="488" t="str">
        <x:v>惠训门</x:v>
      </x:c>
      <x:c r="D215" s="488" t="str">
        <x:v>TC-AREA-0001</x:v>
      </x:c>
      <x:c r="E215" s="488" t="str">
        <x:v>宫城</x:v>
      </x:c>
      <x:c r="F215" s="488" t="str">
        <x:v>LOCATED_IN</x:v>
      </x:c>
      <x:c r="G215" s="488" t="str">
        <x:v>惠训门属于宫城章节所列宫内对象</x:v>
      </x:c>
      <x:c r="H215" s="488" t="str">
        <x:v>TC-REF-0001</x:v>
      </x:c>
      <x:c r="I215" s="488" t="str">
        <x:v>TC-CHUNK-2018</x:v>
      </x:c>
      <x:c r="J215" s="488" t="n">
        <x:v>0.7</x:v>
      </x:c>
      <x:c r="K215" s="488" t="str">
        <x:v>唐</x:v>
      </x:c>
      <x:c r="L215" s="488" t="str">
        <x:v>唐</x:v>
      </x:c>
      <x:c r="M21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5" s="488" t="str">
        <x:v>章节归属</x:v>
      </x:c>
      <x:c r="O215" s="488" t="str">
        <x:v>审核通过</x:v>
      </x:c>
      <x:c r="P215" s="488" t="str">
        <x:v>AI自主审核；仅表达章节归属/宫内对象，不表示已知具体坐标或方位。</x:v>
      </x:c>
    </x:row>
    <x:row r="216">
      <x:c r="A216" s="488" t="str">
        <x:v>TC-REL-AUTO-GATE-LOCATED-2046-0001</x:v>
      </x:c>
      <x:c r="B216" s="488" t="str">
        <x:v>TC-GATE-2046</x:v>
      </x:c>
      <x:c r="C216" s="488" t="str">
        <x:v>宣光门</x:v>
      </x:c>
      <x:c r="D216" s="488" t="str">
        <x:v>TC-AREA-0001</x:v>
      </x:c>
      <x:c r="E216" s="488" t="str">
        <x:v>宫城</x:v>
      </x:c>
      <x:c r="F216" s="488" t="str">
        <x:v>LOCATED_IN</x:v>
      </x:c>
      <x:c r="G216" s="488" t="str">
        <x:v>宣光门属于宫城章节所列宫内对象</x:v>
      </x:c>
      <x:c r="H216" s="488" t="str">
        <x:v>TC-REF-0001</x:v>
      </x:c>
      <x:c r="I216" s="488" t="str">
        <x:v>TC-CHUNK-2018</x:v>
      </x:c>
      <x:c r="J216" s="488" t="n">
        <x:v>0.7</x:v>
      </x:c>
      <x:c r="K216" s="488" t="str">
        <x:v>唐</x:v>
      </x:c>
      <x:c r="L216" s="488" t="str">
        <x:v>唐</x:v>
      </x:c>
      <x:c r="M21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6" s="488" t="str">
        <x:v>章节归属</x:v>
      </x:c>
      <x:c r="O216" s="488" t="str">
        <x:v>审核通过</x:v>
      </x:c>
      <x:c r="P216" s="488" t="str">
        <x:v>AI自主审核；仅表达章节归属/宫内对象，不表示已知具体坐标或方位。</x:v>
      </x:c>
    </x:row>
    <x:row r="217">
      <x:c r="A217" s="488" t="str">
        <x:v>TC-REL-AUTO-GATE-LOCATED-2047-0001</x:v>
      </x:c>
      <x:c r="B217" s="488" t="str">
        <x:v>TC-GATE-2047</x:v>
      </x:c>
      <x:c r="C217" s="488" t="str">
        <x:v>通福门</x:v>
      </x:c>
      <x:c r="D217" s="488" t="str">
        <x:v>TC-AREA-0001</x:v>
      </x:c>
      <x:c r="E217" s="488" t="str">
        <x:v>宫城</x:v>
      </x:c>
      <x:c r="F217" s="488" t="str">
        <x:v>LOCATED_IN</x:v>
      </x:c>
      <x:c r="G217" s="488" t="str">
        <x:v>通福门属于宫城章节所列宫内对象</x:v>
      </x:c>
      <x:c r="H217" s="488" t="str">
        <x:v>TC-REF-0001</x:v>
      </x:c>
      <x:c r="I217" s="488" t="str">
        <x:v>TC-CHUNK-2018</x:v>
      </x:c>
      <x:c r="J217" s="488" t="n">
        <x:v>0.7</x:v>
      </x:c>
      <x:c r="K217" s="488" t="str">
        <x:v>唐</x:v>
      </x:c>
      <x:c r="L217" s="488" t="str">
        <x:v>唐</x:v>
      </x:c>
      <x:c r="M21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7" s="488" t="str">
        <x:v>章节归属</x:v>
      </x:c>
      <x:c r="O217" s="488" t="str">
        <x:v>审核通过</x:v>
      </x:c>
      <x:c r="P217" s="488" t="str">
        <x:v>AI自主审核；仅表达章节归属/宫内对象，不表示已知具体坐标或方位。</x:v>
      </x:c>
    </x:row>
    <x:row r="218">
      <x:c r="A218" s="488" t="str">
        <x:v>TC-REL-AUTO-GATE-LOCATED-2048-0001</x:v>
      </x:c>
      <x:c r="B218" s="488" t="str">
        <x:v>TC-GATE-2048</x:v>
      </x:c>
      <x:c r="C218" s="488" t="str">
        <x:v>光昭门</x:v>
      </x:c>
      <x:c r="D218" s="488" t="str">
        <x:v>TC-AREA-0001</x:v>
      </x:c>
      <x:c r="E218" s="488" t="str">
        <x:v>宫城</x:v>
      </x:c>
      <x:c r="F218" s="488" t="str">
        <x:v>LOCATED_IN</x:v>
      </x:c>
      <x:c r="G218" s="488" t="str">
        <x:v>光昭门属于宫城章节所列宫内对象</x:v>
      </x:c>
      <x:c r="H218" s="488" t="str">
        <x:v>TC-REF-0001</x:v>
      </x:c>
      <x:c r="I218" s="488" t="str">
        <x:v>TC-CHUNK-2018</x:v>
      </x:c>
      <x:c r="J218" s="488" t="n">
        <x:v>0.7</x:v>
      </x:c>
      <x:c r="K218" s="488" t="str">
        <x:v>唐</x:v>
      </x:c>
      <x:c r="L218" s="488" t="str">
        <x:v>唐</x:v>
      </x:c>
      <x:c r="M21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8" s="488" t="str">
        <x:v>章节归属</x:v>
      </x:c>
      <x:c r="O218" s="488" t="str">
        <x:v>审核通过</x:v>
      </x:c>
      <x:c r="P218" s="488" t="str">
        <x:v>AI自主审核；仅表达章节归属/宫内对象，不表示已知具体坐标或方位。</x:v>
      </x:c>
    </x:row>
    <x:row r="219">
      <x:c r="A219" s="488" t="str">
        <x:v>TC-REL-AUTO-GATE-LOCATED-2049-0001</x:v>
      </x:c>
      <x:c r="B219" s="488" t="str">
        <x:v>TC-GATE-2049</x:v>
      </x:c>
      <x:c r="C219" s="488" t="str">
        <x:v>华光门</x:v>
      </x:c>
      <x:c r="D219" s="488" t="str">
        <x:v>TC-AREA-0001</x:v>
      </x:c>
      <x:c r="E219" s="488" t="str">
        <x:v>宫城</x:v>
      </x:c>
      <x:c r="F219" s="488" t="str">
        <x:v>LOCATED_IN</x:v>
      </x:c>
      <x:c r="G219" s="488" t="str">
        <x:v>华光门属于宫城章节所列宫内对象</x:v>
      </x:c>
      <x:c r="H219" s="488" t="str">
        <x:v>TC-REF-0001</x:v>
      </x:c>
      <x:c r="I219" s="488" t="str">
        <x:v>TC-CHUNK-2018</x:v>
      </x:c>
      <x:c r="J219" s="488" t="n">
        <x:v>0.7</x:v>
      </x:c>
      <x:c r="K219" s="488" t="str">
        <x:v>唐</x:v>
      </x:c>
      <x:c r="L219" s="488" t="str">
        <x:v>唐</x:v>
      </x:c>
      <x:c r="M21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9" s="488" t="str">
        <x:v>章节归属</x:v>
      </x:c>
      <x:c r="O219" s="488" t="str">
        <x:v>审核通过</x:v>
      </x:c>
      <x:c r="P219" s="488" t="str">
        <x:v>AI自主审核；仅表达章节归属/宫内对象，不表示已知具体坐标或方位。</x:v>
      </x:c>
    </x:row>
    <x:row r="220">
      <x:c r="A220" s="488" t="str">
        <x:v>TC-REL-AUTO-GATE-LOCATED-2050-0001</x:v>
      </x:c>
      <x:c r="B220" s="488" t="str">
        <x:v>TC-GATE-2050</x:v>
      </x:c>
      <x:c r="C220" s="488" t="str">
        <x:v>晖仪门</x:v>
      </x:c>
      <x:c r="D220" s="488" t="str">
        <x:v>TC-AREA-0001</x:v>
      </x:c>
      <x:c r="E220" s="488" t="str">
        <x:v>宫城</x:v>
      </x:c>
      <x:c r="F220" s="488" t="str">
        <x:v>LOCATED_IN</x:v>
      </x:c>
      <x:c r="G220" s="488" t="str">
        <x:v>晖仪门属于宫城章节所列宫内对象</x:v>
      </x:c>
      <x:c r="H220" s="488" t="str">
        <x:v>TC-REF-0001</x:v>
      </x:c>
      <x:c r="I220" s="488" t="str">
        <x:v>TC-CHUNK-2018</x:v>
      </x:c>
      <x:c r="J220" s="488" t="n">
        <x:v>0.7</x:v>
      </x:c>
      <x:c r="K220" s="488" t="str">
        <x:v>唐</x:v>
      </x:c>
      <x:c r="L220" s="488" t="str">
        <x:v>唐</x:v>
      </x:c>
      <x:c r="M220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0" s="488" t="str">
        <x:v>章节归属</x:v>
      </x:c>
      <x:c r="O220" s="488" t="str">
        <x:v>审核通过</x:v>
      </x:c>
      <x:c r="P220" s="488" t="str">
        <x:v>AI自主审核；仅表达章节归属/宫内对象，不表示已知具体坐标或方位。</x:v>
      </x:c>
    </x:row>
    <x:row r="221">
      <x:c r="A221" s="488" t="str">
        <x:v>TC-REL-AUTO-GATE-LOCATED-2051-0001</x:v>
      </x:c>
      <x:c r="B221" s="488" t="str">
        <x:v>TC-GATE-2051</x:v>
      </x:c>
      <x:c r="C221" s="488" t="str">
        <x:v>寿安门</x:v>
      </x:c>
      <x:c r="D221" s="488" t="str">
        <x:v>TC-AREA-0001</x:v>
      </x:c>
      <x:c r="E221" s="488" t="str">
        <x:v>宫城</x:v>
      </x:c>
      <x:c r="F221" s="488" t="str">
        <x:v>LOCATED_IN</x:v>
      </x:c>
      <x:c r="G221" s="488" t="str">
        <x:v>寿安门属于宫城章节所列宫内对象</x:v>
      </x:c>
      <x:c r="H221" s="488" t="str">
        <x:v>TC-REF-0001</x:v>
      </x:c>
      <x:c r="I221" s="488" t="str">
        <x:v>TC-CHUNK-2018</x:v>
      </x:c>
      <x:c r="J221" s="488" t="n">
        <x:v>0.7</x:v>
      </x:c>
      <x:c r="K221" s="488" t="str">
        <x:v>唐</x:v>
      </x:c>
      <x:c r="L221" s="488" t="str">
        <x:v>唐</x:v>
      </x:c>
      <x:c r="M221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1" s="488" t="str">
        <x:v>章节归属</x:v>
      </x:c>
      <x:c r="O221" s="488" t="str">
        <x:v>审核通过</x:v>
      </x:c>
      <x:c r="P221" s="488" t="str">
        <x:v>AI自主审核；仅表达章节归属/宫内对象，不表示已知具体坐标或方位。</x:v>
      </x:c>
    </x:row>
    <x:row r="222">
      <x:c r="A222" s="488" t="str">
        <x:v>TC-REL-AUTO-GATE-LOCATED-2052-0001</x:v>
      </x:c>
      <x:c r="B222" s="488" t="str">
        <x:v>TC-GATE-2052</x:v>
      </x:c>
      <x:c r="C222" s="488" t="str">
        <x:v>绥福门</x:v>
      </x:c>
      <x:c r="D222" s="488" t="str">
        <x:v>TC-AREA-0001</x:v>
      </x:c>
      <x:c r="E222" s="488" t="str">
        <x:v>宫城</x:v>
      </x:c>
      <x:c r="F222" s="488" t="str">
        <x:v>LOCATED_IN</x:v>
      </x:c>
      <x:c r="G222" s="488" t="str">
        <x:v>绥福门属于宫城章节所列宫内对象</x:v>
      </x:c>
      <x:c r="H222" s="488" t="str">
        <x:v>TC-REF-0001</x:v>
      </x:c>
      <x:c r="I222" s="488" t="str">
        <x:v>TC-CHUNK-2018</x:v>
      </x:c>
      <x:c r="J222" s="488" t="n">
        <x:v>0.7</x:v>
      </x:c>
      <x:c r="K222" s="488" t="str">
        <x:v>唐</x:v>
      </x:c>
      <x:c r="L222" s="488" t="str">
        <x:v>唐</x:v>
      </x:c>
      <x:c r="M222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2" s="488" t="str">
        <x:v>章节归属</x:v>
      </x:c>
      <x:c r="O222" s="488" t="str">
        <x:v>审核通过</x:v>
      </x:c>
      <x:c r="P222" s="488" t="str">
        <x:v>AI自主审核；仅表达章节归属/宫内对象，不表示已知具体坐标或方位。</x:v>
      </x:c>
    </x:row>
    <x:row r="223">
      <x:c r="A223" s="488" t="str">
        <x:v>TC-REL-AUTO-GATE-LOCATED-2053-0001</x:v>
      </x:c>
      <x:c r="B223" s="488" t="str">
        <x:v>TC-GATE-2053</x:v>
      </x:c>
      <x:c r="C223" s="488" t="str">
        <x:v>肃改门</x:v>
      </x:c>
      <x:c r="D223" s="488" t="str">
        <x:v>TC-AREA-0001</x:v>
      </x:c>
      <x:c r="E223" s="488" t="str">
        <x:v>宫城</x:v>
      </x:c>
      <x:c r="F223" s="488" t="str">
        <x:v>LOCATED_IN</x:v>
      </x:c>
      <x:c r="G223" s="488" t="str">
        <x:v>肃改门属于宫城章节所列宫内对象</x:v>
      </x:c>
      <x:c r="H223" s="488" t="str">
        <x:v>TC-REF-0001</x:v>
      </x:c>
      <x:c r="I223" s="488" t="str">
        <x:v>TC-CHUNK-2018</x:v>
      </x:c>
      <x:c r="J223" s="488" t="n">
        <x:v>0.7</x:v>
      </x:c>
      <x:c r="K223" s="488" t="str">
        <x:v>唐</x:v>
      </x:c>
      <x:c r="L223" s="488" t="str">
        <x:v>唐</x:v>
      </x:c>
      <x:c r="M223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3" s="488" t="str">
        <x:v>章节归属</x:v>
      </x:c>
      <x:c r="O223" s="488" t="str">
        <x:v>审核通过</x:v>
      </x:c>
      <x:c r="P223" s="488" t="str">
        <x:v>AI自主审核；仅表达章节归属/宫内对象，不表示已知具体坐标或方位。</x:v>
      </x:c>
    </x:row>
    <x:row r="224">
      <x:c r="A224" s="488" t="str">
        <x:v>TC-REL-AUTO-GATE-LOCATED-2054-0001</x:v>
      </x:c>
      <x:c r="B224" s="488" t="str">
        <x:v>TC-GATE-2054</x:v>
      </x:c>
      <x:c r="C224" s="488" t="str">
        <x:v>显福门</x:v>
      </x:c>
      <x:c r="D224" s="488" t="str">
        <x:v>TC-AREA-0001</x:v>
      </x:c>
      <x:c r="E224" s="488" t="str">
        <x:v>宫城</x:v>
      </x:c>
      <x:c r="F224" s="488" t="str">
        <x:v>LOCATED_IN</x:v>
      </x:c>
      <x:c r="G224" s="488" t="str">
        <x:v>显福门属于宫城章节所列宫内对象</x:v>
      </x:c>
      <x:c r="H224" s="488" t="str">
        <x:v>TC-REF-0001</x:v>
      </x:c>
      <x:c r="I224" s="488" t="str">
        <x:v>TC-CHUNK-2018</x:v>
      </x:c>
      <x:c r="J224" s="488" t="n">
        <x:v>0.7</x:v>
      </x:c>
      <x:c r="K224" s="488" t="str">
        <x:v>唐</x:v>
      </x:c>
      <x:c r="L224" s="488" t="str">
        <x:v>唐</x:v>
      </x:c>
      <x:c r="M22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4" s="488" t="str">
        <x:v>章节归属</x:v>
      </x:c>
      <x:c r="O224" s="488" t="str">
        <x:v>审核通过</x:v>
      </x:c>
      <x:c r="P224" s="488" t="str">
        <x:v>AI自主审核；仅表达章节归属/宫内对象，不表示已知具体坐标或方位。</x:v>
      </x:c>
    </x:row>
    <x:row r="225">
      <x:c r="A225" s="488" t="str">
        <x:v>TC-REL-AUTO-GATE-LOCATED-2055-0001</x:v>
      </x:c>
      <x:c r="B225" s="488" t="str">
        <x:v>TC-GATE-2055</x:v>
      </x:c>
      <x:c r="C225" s="488" t="str">
        <x:v>兴安门</x:v>
      </x:c>
      <x:c r="D225" s="488" t="str">
        <x:v>TC-AREA-0001</x:v>
      </x:c>
      <x:c r="E225" s="488" t="str">
        <x:v>宫城</x:v>
      </x:c>
      <x:c r="F225" s="488" t="str">
        <x:v>LOCATED_IN</x:v>
      </x:c>
      <x:c r="G225" s="488" t="str">
        <x:v>兴安门属于宫城章节所列宫内对象</x:v>
      </x:c>
      <x:c r="H225" s="488" t="str">
        <x:v>TC-REF-0001</x:v>
      </x:c>
      <x:c r="I225" s="488" t="str">
        <x:v>TC-CHUNK-2018</x:v>
      </x:c>
      <x:c r="J225" s="488" t="n">
        <x:v>0.7</x:v>
      </x:c>
      <x:c r="K225" s="488" t="str">
        <x:v>唐</x:v>
      </x:c>
      <x:c r="L225" s="488" t="str">
        <x:v>唐</x:v>
      </x:c>
      <x:c r="M22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5" s="488" t="str">
        <x:v>章节归属</x:v>
      </x:c>
      <x:c r="O225" s="488" t="str">
        <x:v>审核通过</x:v>
      </x:c>
      <x:c r="P225" s="488" t="str">
        <x:v>AI自主审核；仅表达章节归属/宫内对象，不表示已知具体坐标或方位。</x:v>
      </x:c>
    </x:row>
    <x:row r="226">
      <x:c r="A226" s="488" t="str">
        <x:v>TC-REL-AUTO-GATE-LOCATED-2056-0001</x:v>
      </x:c>
      <x:c r="B226" s="488" t="str">
        <x:v>TC-GATE-2056</x:v>
      </x:c>
      <x:c r="C226" s="488" t="str">
        <x:v>显道门</x:v>
      </x:c>
      <x:c r="D226" s="488" t="str">
        <x:v>TC-AREA-0001</x:v>
      </x:c>
      <x:c r="E226" s="488" t="str">
        <x:v>宫城</x:v>
      </x:c>
      <x:c r="F226" s="488" t="str">
        <x:v>LOCATED_IN</x:v>
      </x:c>
      <x:c r="G226" s="488" t="str">
        <x:v>显道门属于宫城章节所列宫内对象</x:v>
      </x:c>
      <x:c r="H226" s="488" t="str">
        <x:v>TC-REF-0001</x:v>
      </x:c>
      <x:c r="I226" s="488" t="str">
        <x:v>TC-CHUNK-2018</x:v>
      </x:c>
      <x:c r="J226" s="488" t="n">
        <x:v>0.7</x:v>
      </x:c>
      <x:c r="K226" s="488" t="str">
        <x:v>唐</x:v>
      </x:c>
      <x:c r="L226" s="488" t="str">
        <x:v>唐</x:v>
      </x:c>
      <x:c r="M22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6" s="488" t="str">
        <x:v>章节归属</x:v>
      </x:c>
      <x:c r="O226" s="488" t="str">
        <x:v>审核通过</x:v>
      </x:c>
      <x:c r="P226" s="488" t="str">
        <x:v>AI自主审核；仅表达章节归属/宫内对象，不表示已知具体坐标或方位。</x:v>
      </x:c>
    </x:row>
    <x:row r="227">
      <x:c r="A227" s="488" t="str">
        <x:v>TC-REL-AUTO-GATE-LOCATED-2057-0001</x:v>
      </x:c>
      <x:c r="B227" s="488" t="str">
        <x:v>TC-GATE-2057</x:v>
      </x:c>
      <x:c r="C227" s="488" t="str">
        <x:v>金液门</x:v>
      </x:c>
      <x:c r="D227" s="488" t="str">
        <x:v>TC-AREA-0001</x:v>
      </x:c>
      <x:c r="E227" s="488" t="str">
        <x:v>宫城</x:v>
      </x:c>
      <x:c r="F227" s="488" t="str">
        <x:v>LOCATED_IN</x:v>
      </x:c>
      <x:c r="G227" s="488" t="str">
        <x:v>金液门属于宫城章节所列宫内对象</x:v>
      </x:c>
      <x:c r="H227" s="488" t="str">
        <x:v>TC-REF-0001</x:v>
      </x:c>
      <x:c r="I227" s="488" t="str">
        <x:v>TC-CHUNK-2018</x:v>
      </x:c>
      <x:c r="J227" s="488" t="n">
        <x:v>0.7</x:v>
      </x:c>
      <x:c r="K227" s="488" t="str">
        <x:v>唐</x:v>
      </x:c>
      <x:c r="L227" s="488" t="str">
        <x:v>唐</x:v>
      </x:c>
      <x:c r="M22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7" s="488" t="str">
        <x:v>章节归属</x:v>
      </x:c>
      <x:c r="O227" s="488" t="str">
        <x:v>审核通过</x:v>
      </x:c>
      <x:c r="P227" s="488" t="str">
        <x:v>AI自主审核；仅表达章节归属/宫内对象，不表示已知具体坐标或方位。</x:v>
      </x:c>
    </x:row>
    <x:row r="228">
      <x:c r="A228" s="488" t="str">
        <x:v>TC-REL-AUTO-GATE-LOCATED-2058-0001</x:v>
      </x:c>
      <x:c r="B228" s="488" t="str">
        <x:v>TC-GATE-2058</x:v>
      </x:c>
      <x:c r="C228" s="488" t="str">
        <x:v>宫城内玄德门</x:v>
      </x:c>
      <x:c r="D228" s="488" t="str">
        <x:v>TC-AREA-0001</x:v>
      </x:c>
      <x:c r="E228" s="488" t="str">
        <x:v>宫城</x:v>
      </x:c>
      <x:c r="F228" s="488" t="str">
        <x:v>LOCATED_IN</x:v>
      </x:c>
      <x:c r="G228" s="488" t="str">
        <x:v>宫城内玄德门属于宫城章节所列宫内对象</x:v>
      </x:c>
      <x:c r="H228" s="488" t="str">
        <x:v>TC-REF-0001</x:v>
      </x:c>
      <x:c r="I228" s="488" t="str">
        <x:v>TC-CHUNK-2018</x:v>
      </x:c>
      <x:c r="J228" s="488" t="n">
        <x:v>0.7</x:v>
      </x:c>
      <x:c r="K228" s="488" t="str">
        <x:v>唐</x:v>
      </x:c>
      <x:c r="L228" s="488" t="str">
        <x:v>唐</x:v>
      </x:c>
      <x:c r="M22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8" s="488" t="str">
        <x:v>章节归属</x:v>
      </x:c>
      <x:c r="O228" s="488" t="str">
        <x:v>审核通过</x:v>
      </x:c>
      <x:c r="P228" s="488" t="str">
        <x:v>AI自主审核；仅表达章节归属/宫内对象，不表示已知具体坐标或方位。</x:v>
      </x:c>
    </x:row>
    <x:row r="229">
      <x:c r="A229" s="488" t="str">
        <x:v>TC-REL-AUTO-GATE-LOCATED-2059-0001</x:v>
      </x:c>
      <x:c r="B229" s="488" t="str">
        <x:v>TC-GATE-2059</x:v>
      </x:c>
      <x:c r="C229" s="488" t="str">
        <x:v>白兽门</x:v>
      </x:c>
      <x:c r="D229" s="488" t="str">
        <x:v>TC-AREA-0001</x:v>
      </x:c>
      <x:c r="E229" s="488" t="str">
        <x:v>宫城</x:v>
      </x:c>
      <x:c r="F229" s="488" t="str">
        <x:v>LOCATED_IN</x:v>
      </x:c>
      <x:c r="G229" s="488" t="str">
        <x:v>白兽门属于宫城章节所列宫内对象</x:v>
      </x:c>
      <x:c r="H229" s="488" t="str">
        <x:v>TC-REF-0001</x:v>
      </x:c>
      <x:c r="I229" s="488" t="str">
        <x:v>TC-CHUNK-2018</x:v>
      </x:c>
      <x:c r="J229" s="488" t="n">
        <x:v>0.7</x:v>
      </x:c>
      <x:c r="K229" s="488" t="str">
        <x:v>唐</x:v>
      </x:c>
      <x:c r="L229" s="488" t="str">
        <x:v>唐</x:v>
      </x:c>
      <x:c r="M22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9" s="488" t="str">
        <x:v>章节归属</x:v>
      </x:c>
      <x:c r="O229" s="488" t="str">
        <x:v>审核通过</x:v>
      </x:c>
      <x:c r="P229" s="488" t="str">
        <x:v>AI自主审核；仅表达章节归属/宫内对象，不表示已知具体坐标或方位。</x:v>
      </x:c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0aa9384b5742a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487" t="str">
        <x:v>canal_key*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canal_level</x:v>
      </x:c>
      <x:c r="F3" s="487" t="str">
        <x:v>water_source_key</x:v>
      </x:c>
      <x:c r="G3" s="487" t="str">
        <x:v>flows_to_key</x:v>
      </x:c>
      <x:c r="H3" s="487" t="str">
        <x:v>direction</x:v>
      </x:c>
      <x:c r="I3" s="487" t="str">
        <x:v>passing_area_keys</x:v>
      </x:c>
      <x:c r="J3" s="487" t="str">
        <x:v>passing_fang_keys</x:v>
      </x:c>
      <x:c r="K3" s="487" t="str">
        <x:v>supplied_entity_keys</x:v>
      </x:c>
      <x:c r="L3" s="487" t="str">
        <x:v>water_use</x:v>
      </x:c>
      <x:c r="M3" s="487" t="str">
        <x:v>supply_scope</x:v>
      </x:c>
      <x:c r="N3" s="487" t="str">
        <x:v>location_text</x:v>
      </x:c>
      <x:c r="O3" s="487" t="str">
        <x:v>geometry_ref</x:v>
      </x:c>
      <x:c r="P3" s="487" t="str">
        <x:v>period_start</x:v>
      </x:c>
      <x:c r="Q3" s="487" t="str">
        <x:v>period_end</x:v>
      </x:c>
      <x:c r="R3" s="487" t="str">
        <x:v>source_key*</x:v>
      </x:c>
      <x:c r="S3" s="487" t="str">
        <x:v>chunk_key*</x:v>
      </x:c>
      <x:c r="T3" s="487" t="str">
        <x:v>evidence_quote*</x:v>
      </x:c>
      <x:c r="U3" s="487" t="str">
        <x:v>evidence_type*</x:v>
      </x:c>
      <x:c r="V3" s="487" t="str">
        <x:v>confidence*</x:v>
      </x:c>
      <x:c r="W3" s="487" t="str">
        <x:v>review_status*</x:v>
      </x:c>
      <x:c r="X3" s="487" t="str">
        <x:v>note</x:v>
      </x:c>
    </x:row>
    <x:row r="4" ht="42" customHeight="1">
      <x:c r="A4" s="67" t="str">
        <x:v>TC-CANAL-2000</x:v>
      </x:c>
      <x:c r="B4" s="67" t="str">
        <x:v>金水河</x:v>
      </x:c>
      <x:c r="C4" s="67" t="str">
        <x:v>金水河</x:v>
      </x:c>
      <x:c r="D4" s="67"/>
      <x:c r="E4" s="67" t="str">
        <x:v>宫苑水系</x:v>
      </x:c>
      <x:c r="F4" s="67"/>
      <x:c r="G4" s="67"/>
      <x:c r="H4" s="67" t="str">
        <x:v>向北</x:v>
      </x:c>
      <x:c r="I4" s="67" t="str">
        <x:v>TC-AREA-0001</x:v>
      </x:c>
      <x:c r="J4" s="67"/>
      <x:c r="K4" s="67" t="str">
        <x:v>TC-BUILDING-2015</x:v>
      </x:c>
      <x:c r="L4" s="67" t="str">
        <x:v>宫苑景观与排水（具体用途待考）</x:v>
      </x:c>
      <x:c r="M4" s="67" t="str">
        <x:v>延嘉殿及宫苑周边</x:v>
      </x:c>
      <x:c r="N4" s="67" t="str">
        <x:v>延嘉殿以南；向北流入苑</x:v>
      </x:c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TC-CHUNK-2011</x:v>
      </x:c>
      <x:c r="T4" s="67" t="str">
        <x:v>殿南有金水河，往北流入苑。</x:v>
      </x:c>
      <x:c r="U4" s="67" t="str">
        <x:v>史料直述</x:v>
      </x:c>
      <x:c r="V4" s="67" t="n">
        <x:v>0.8</x:v>
      </x:c>
      <x:c r="W4" s="67" t="str">
        <x:v>审核通过</x:v>
      </x:c>
      <x:c r="X4" s="67" t="str">
        <x:v>金水河位置与向北流入苑审核通过；苑尚无稳定编号，flows_to_key继续留空。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485" t="str">
        <x:v>带 * 的字段为必填；wall_side只填南面/北面/东面/西面/内部等方向；gate_level只填正门/次门等主次等级，史料无法判断时留空；具体相对位置写入position_text。</x:v>
      </x:c>
      <x:c r="B2" s="485" t="str"/>
      <x:c r="C2" s="485" t="str"/>
      <x:c r="D2" s="485" t="str"/>
      <x:c r="E2" s="485" t="str"/>
      <x:c r="F2" s="485" t="str"/>
      <x:c r="G2" s="485" t="str"/>
      <x:c r="H2" s="485" t="str"/>
      <x:c r="I2" s="485" t="str"/>
      <x:c r="J2" s="485" t="str"/>
      <x:c r="K2" s="485" t="str"/>
      <x:c r="L2" s="485" t="str"/>
      <x:c r="M2" s="485" t="str"/>
      <x:c r="N2" s="485" t="str"/>
      <x:c r="O2" s="485" t="str"/>
      <x:c r="P2" s="485" t="str"/>
      <x:c r="Q2" s="485" t="str"/>
      <x:c r="R2" s="485" t="str"/>
      <x:c r="S2" s="485" t="str"/>
      <x:c r="T2" s="485" t="str"/>
      <x:c r="U2" s="485" t="str"/>
      <x:c r="V2" s="485" t="str"/>
      <x:c r="W2" s="485" t="str"/>
      <x:c r="X2" s="485" t="str"/>
      <x:c r="Y2" s="485" t="str"/>
      <x:c r="Z2" s="485" t="str"/>
      <x:c r="AA2" s="485" t="str"/>
      <x:c r="AB2" s="485" t="str"/>
      <x:c r="AC2" s="485" t="str"/>
      <x:c r="AD2" s="485" t="str"/>
      <x:c r="AE2" s="485" t="str"/>
      <x:c r="AF2" s="485" t="str"/>
      <x:c r="AG2" s="485" t="str"/>
      <x:c r="AH2" s="485" t="str"/>
    </x:row>
    <x:row r="3" ht="34" customHeight="1">
      <x:c r="A3" s="486" t="str">
        <x:v>gate_key*</x:v>
      </x:c>
      <x:c r="B3" s="486" t="str">
        <x:v>name*</x:v>
      </x:c>
      <x:c r="C3" s="486" t="str">
        <x:v>name_traditional</x:v>
      </x:c>
      <x:c r="D3" s="486" t="str">
        <x:v>aliases</x:v>
      </x:c>
      <x:c r="E3" s="486" t="str">
        <x:v>gate_type*</x:v>
      </x:c>
      <x:c r="F3" s="486" t="str">
        <x:v>parent_area_key*</x:v>
      </x:c>
      <x:c r="G3" s="486" t="str">
        <x:v>wall_side*</x:v>
      </x:c>
      <x:c r="H3" s="486" t="str">
        <x:v>position_text</x:v>
      </x:c>
      <x:c r="I3" s="486" t="str">
        <x:v>gate_level</x:v>
      </x:c>
      <x:c r="J3" s="486" t="str">
        <x:v>gate_function</x:v>
      </x:c>
      <x:c r="K3" s="486" t="str">
        <x:v>connected_road_keys</x:v>
      </x:c>
      <x:c r="L3" s="486" t="str">
        <x:v>facing_gate_keys</x:v>
      </x:c>
      <x:c r="M3" s="486" t="str">
        <x:v>original_width_value</x:v>
      </x:c>
      <x:c r="N3" s="486" t="str">
        <x:v>original_width_unit</x:v>
      </x:c>
      <x:c r="O3" s="486" t="str">
        <x:v>normalized_width_m</x:v>
      </x:c>
      <x:c r="P3" s="486" t="str">
        <x:v>conversion_basis</x:v>
      </x:c>
      <x:c r="Q3" s="486" t="str">
        <x:v>passage_count</x:v>
      </x:c>
      <x:c r="R3" s="486" t="str">
        <x:v>longitude</x:v>
      </x:c>
      <x:c r="S3" s="486" t="str">
        <x:v>latitude</x:v>
      </x:c>
      <x:c r="T3" s="486" t="str">
        <x:v>crs</x:v>
      </x:c>
      <x:c r="U3" s="486" t="str">
        <x:v>location_source</x:v>
      </x:c>
      <x:c r="V3" s="486" t="str">
        <x:v>location_accuracy</x:v>
      </x:c>
      <x:c r="W3" s="486" t="str">
        <x:v>built_year</x:v>
      </x:c>
      <x:c r="X3" s="486" t="str">
        <x:v>renamed_year</x:v>
      </x:c>
      <x:c r="Y3" s="486" t="str">
        <x:v>abandoned_year</x:v>
      </x:c>
      <x:c r="Z3" s="486" t="str">
        <x:v>period_start</x:v>
      </x:c>
      <x:c r="AA3" s="486" t="str">
        <x:v>period_end</x:v>
      </x:c>
      <x:c r="AB3" s="486" t="str">
        <x:v>source_key*</x:v>
      </x:c>
      <x:c r="AC3" s="486" t="str">
        <x:v>chunk_key*</x:v>
      </x:c>
      <x:c r="AD3" s="486" t="str">
        <x:v>evidence_quote*</x:v>
      </x:c>
      <x:c r="AE3" s="486" t="str">
        <x:v>evidence_type*</x:v>
      </x:c>
      <x:c r="AF3" s="486" t="str">
        <x:v>confidence*</x:v>
      </x:c>
      <x:c r="AG3" s="486" t="str">
        <x:v>review_status*</x:v>
      </x:c>
      <x:c r="AH3" s="486" t="str">
        <x:v>dispute_note</x:v>
      </x:c>
    </x:row>
    <x:row r="4" ht="42" customHeight="1">
      <x:c r="A4" s="67" t="str">
        <x:v>TC-GATE-0017</x:v>
      </x:c>
      <x:c r="B4" s="67" t="str">
        <x:v>承天门</x:v>
      </x:c>
      <x:c r="C4" s="67" t="str">
        <x:v>承天門</x:v>
      </x:c>
      <x:c r="D4" s="67" t="str">
        <x:v>广阳门;昭阳门;顺天门</x:v>
      </x:c>
      <x:c r="E4" s="67" t="str">
        <x:v>宫城门</x:v>
      </x:c>
      <x:c r="F4" s="67" t="str">
        <x:v>TC-AREA-0001</x:v>
      </x:c>
      <x:c r="G4" s="67" t="str">
        <x:v>南面</x:v>
      </x:c>
      <x:c r="H4" s="67" t="str">
        <x:v>宫城南面正中；门外有朝堂，东有肺石，西有登闻鼓</x:v>
      </x:c>
      <x:c r="I4" s="67" t="str">
        <x:v>正门</x:v>
      </x:c>
      <x:c r="J4" s="67" t="str">
        <x:v>重大节日听政；朝贡接待；宴会；赦宥；山陵奉送</x:v>
      </x:c>
      <x:c r="K4" s="67" t="str"/>
      <x:c r="L4" s="67" t="str">
        <x:v>TC-GATE-0010</x:v>
      </x:c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>
        <x:v>史料方位；复原图辅助定位</x:v>
      </x:c>
      <x:c r="V4" s="67" t="str">
        <x:v>较高</x:v>
      </x:c>
      <x:c r="W4" s="67" t="str">
        <x:v>隋开皇二年</x:v>
      </x:c>
      <x:c r="X4" s="67" t="str">
        <x:v>仁寿元年昭阳门;唐武德元年顺天门;神龙元年承天门</x:v>
      </x:c>
      <x:c r="Y4" s="67" t="str"/>
      <x:c r="Z4" s="67" t="str">
        <x:v>隋开皇二年</x:v>
      </x:c>
      <x:c r="AA4" s="67" t="str">
        <x:v>唐</x:v>
      </x:c>
      <x:c r="AB4" s="67" t="str">
        <x:v>TC-REF-0001</x:v>
      </x:c>
      <x:c r="AC4" s="67" t="str">
        <x:v>TC-CHUNK-2003</x:v>
      </x:c>
      <x:c r="AD4" s="67" t="str">
        <x:v>正南承天門……若元正、冬至……則御承天門以聽政。</x:v>
      </x:c>
      <x:c r="AE4" s="67" t="str">
        <x:v>史料直述</x:v>
      </x:c>
      <x:c r="AF4" s="67" t="n">
        <x:v>0.8</x:v>
      </x:c>
      <x:c r="AG4" s="67" t="str">
        <x:v>审核通过</x:v>
      </x:c>
      <x:c r="AH4" s="67" t="str">
        <x:v>《长安志》记宫城南面门数存在五门/六门异文；承天门自身位置明确。</x:v>
      </x:c>
    </x:row>
    <x:row r="5">
      <x:c r="A5" s="88" t="str">
        <x:v>TC-GATE-2000</x:v>
      </x:c>
      <x:c r="B5" s="89" t="str">
        <x:v>长乐门</x:v>
      </x:c>
      <x:c r="C5" s="89" t="str">
        <x:v>長樂門</x:v>
      </x:c>
      <x:c r="D5" s="89" t="str"/>
      <x:c r="E5" s="89" t="str">
        <x:v>宫城门</x:v>
      </x:c>
      <x:c r="F5" s="89" t="str">
        <x:v>TC-AREA-0001</x:v>
      </x:c>
      <x:c r="G5" s="89" t="str">
        <x:v>南面</x:v>
      </x:c>
      <x:c r="H5" s="89" t="str">
        <x:v>承天门以东</x:v>
      </x:c>
      <x:c r="I5" s="89" t="str">
        <x:v>次门</x:v>
      </x:c>
      <x:c r="J5" s="89" t="str">
        <x:v>宫城出入</x:v>
      </x:c>
      <x:c r="K5" s="89" t="str"/>
      <x:c r="L5" s="89" t="str"/>
      <x:c r="M5" s="89" t="str"/>
      <x:c r="N5" s="89" t="str"/>
      <x:c r="O5" s="89" t="str"/>
      <x:c r="P5" s="89" t="str"/>
      <x:c r="Q5" s="89" t="str"/>
      <x:c r="R5" s="89" t="str"/>
      <x:c r="S5" s="89" t="str"/>
      <x:c r="T5" s="89" t="str"/>
      <x:c r="U5" s="89" t="str">
        <x:v>史料方位</x:v>
      </x:c>
      <x:c r="V5" s="89" t="str">
        <x:v>较高</x:v>
      </x:c>
      <x:c r="W5" s="89" t="str"/>
      <x:c r="X5" s="89" t="str"/>
      <x:c r="Y5" s="89" t="str"/>
      <x:c r="Z5" s="89" t="str">
        <x:v>隋</x:v>
      </x:c>
      <x:c r="AA5" s="89" t="str">
        <x:v>唐</x:v>
      </x:c>
      <x:c r="AB5" s="89" t="str">
        <x:v>TC-REF-0001</x:v>
      </x:c>
      <x:c r="AC5" s="89" t="str">
        <x:v>TC-CHUNK-2004</x:v>
      </x:c>
      <x:c r="AD5" s="89" t="str">
        <x:v>承天門東長樂門。</x:v>
      </x:c>
      <x:c r="AE5" s="89" t="str">
        <x:v>史料直述</x:v>
      </x:c>
      <x:c r="AF5" s="89" t="n">
        <x:v>0.8</x:v>
      </x:c>
      <x:c r="AG5" s="89" t="str">
        <x:v>审核通过</x:v>
      </x:c>
      <x:c r="AH5" s="90" t="str">
        <x:v>后文记长乐门东还有永春门。</x:v>
      </x:c>
    </x:row>
    <x:row r="6">
      <x:c r="A6" s="91" t="str">
        <x:v>TC-GATE-2001</x:v>
      </x:c>
      <x:c r="B6" s="92" t="str">
        <x:v>广运门</x:v>
      </x:c>
      <x:c r="C6" s="92" t="str">
        <x:v>廣運門</x:v>
      </x:c>
      <x:c r="D6" s="92" t="str"/>
      <x:c r="E6" s="92" t="str">
        <x:v>宫城门</x:v>
      </x:c>
      <x:c r="F6" s="92" t="str">
        <x:v>TC-AREA-0001</x:v>
      </x:c>
      <x:c r="G6" s="92" t="str">
        <x:v>南面</x:v>
      </x:c>
      <x:c r="H6" s="92" t="str">
        <x:v>承天门以西</x:v>
      </x:c>
      <x:c r="I6" s="92" t="str">
        <x:v>次门</x:v>
      </x:c>
      <x:c r="J6" s="92" t="str">
        <x:v>宫城出入</x:v>
      </x:c>
      <x:c r="K6" s="92" t="str"/>
      <x:c r="L6" s="92" t="str"/>
      <x:c r="M6" s="92" t="str"/>
      <x:c r="N6" s="92" t="str"/>
      <x:c r="O6" s="92" t="str"/>
      <x:c r="P6" s="92" t="str"/>
      <x:c r="Q6" s="92" t="str"/>
      <x:c r="R6" s="92" t="str"/>
      <x:c r="S6" s="92" t="str"/>
      <x:c r="T6" s="92" t="str"/>
      <x:c r="U6" s="92" t="str">
        <x:v>史料方位</x:v>
      </x:c>
      <x:c r="V6" s="92" t="str">
        <x:v>较高</x:v>
      </x:c>
      <x:c r="W6" s="92" t="str"/>
      <x:c r="X6" s="92" t="str"/>
      <x:c r="Y6" s="92" t="str"/>
      <x:c r="Z6" s="92" t="str">
        <x:v>隋</x:v>
      </x:c>
      <x:c r="AA6" s="92" t="str">
        <x:v>唐</x:v>
      </x:c>
      <x:c r="AB6" s="92" t="str">
        <x:v>TC-REF-0001</x:v>
      </x:c>
      <x:c r="AC6" s="92" t="str">
        <x:v>TC-CHUNK-2004</x:v>
      </x:c>
      <x:c r="AD6" s="92" t="str">
        <x:v>承天門西廣運門。</x:v>
      </x:c>
      <x:c r="AE6" s="92" t="str">
        <x:v>史料直述</x:v>
      </x:c>
      <x:c r="AF6" s="92" t="n">
        <x:v>0.8</x:v>
      </x:c>
      <x:c r="AG6" s="92" t="str">
        <x:v>审核通过</x:v>
      </x:c>
      <x:c r="AH6" s="93" t="str">
        <x:v>《长安志》记其在长乐门东，徐松认为错误并从《六典》。</x:v>
      </x:c>
    </x:row>
    <x:row r="7">
      <x:c r="A7" s="91" t="str">
        <x:v>TC-GATE-2002</x:v>
      </x:c>
      <x:c r="B7" s="92" t="str">
        <x:v>永春门</x:v>
      </x:c>
      <x:c r="C7" s="92" t="str">
        <x:v>永春門</x:v>
      </x:c>
      <x:c r="D7" s="92" t="str"/>
      <x:c r="E7" s="92" t="str">
        <x:v>宫城门</x:v>
      </x:c>
      <x:c r="F7" s="92" t="str">
        <x:v>TC-AREA-0001</x:v>
      </x:c>
      <x:c r="G7" s="92" t="str">
        <x:v>南面</x:v>
      </x:c>
      <x:c r="H7" s="92" t="str">
        <x:v>长乐门以东</x:v>
      </x:c>
      <x:c r="I7" s="92" t="str"/>
      <x:c r="J7" s="92" t="str">
        <x:v>宫城出入</x:v>
      </x:c>
      <x:c r="K7" s="92" t="str"/>
      <x:c r="L7" s="92" t="str"/>
      <x:c r="M7" s="92" t="str"/>
      <x:c r="N7" s="92" t="str"/>
      <x:c r="O7" s="92" t="str"/>
      <x:c r="P7" s="92" t="str"/>
      <x:c r="Q7" s="92" t="str"/>
      <x:c r="R7" s="92" t="str"/>
      <x:c r="S7" s="92" t="str"/>
      <x:c r="T7" s="92" t="str"/>
      <x:c r="U7" s="92" t="str">
        <x:v>史料方位</x:v>
      </x:c>
      <x:c r="V7" s="92" t="str">
        <x:v>较高</x:v>
      </x:c>
      <x:c r="W7" s="92" t="str"/>
      <x:c r="X7" s="92" t="str"/>
      <x:c r="Y7" s="92" t="str"/>
      <x:c r="Z7" s="92" t="str">
        <x:v>隋</x:v>
      </x:c>
      <x:c r="AA7" s="92" t="str">
        <x:v>唐</x:v>
      </x:c>
      <x:c r="AB7" s="92" t="str">
        <x:v>TC-REF-0001</x:v>
      </x:c>
      <x:c r="AC7" s="92" t="str">
        <x:v>TC-CHUNK-2005</x:v>
      </x:c>
      <x:c r="AD7" s="92" t="str">
        <x:v>長樂門東永春門。</x:v>
      </x:c>
      <x:c r="AE7" s="92" t="str">
        <x:v>史料直述</x:v>
      </x:c>
      <x:c r="AF7" s="92" t="n">
        <x:v>0.8</x:v>
      </x:c>
      <x:c r="AG7" s="92" t="str">
        <x:v>审核通过</x:v>
      </x:c>
      <x:c r="AH7" s="93" t="str"/>
    </x:row>
    <x:row r="8">
      <x:c r="A8" s="91" t="str">
        <x:v>TC-GATE-2003</x:v>
      </x:c>
      <x:c r="B8" s="92" t="str">
        <x:v>永安门</x:v>
      </x:c>
      <x:c r="C8" s="92" t="str">
        <x:v>永安門</x:v>
      </x:c>
      <x:c r="D8" s="92" t="str"/>
      <x:c r="E8" s="92" t="str">
        <x:v>宫城门</x:v>
      </x:c>
      <x:c r="F8" s="92" t="str">
        <x:v>TC-AREA-0001</x:v>
      </x:c>
      <x:c r="G8" s="92" t="str">
        <x:v>南面</x:v>
      </x:c>
      <x:c r="H8" s="92" t="str">
        <x:v>广运门以西</x:v>
      </x:c>
      <x:c r="I8" s="92" t="str"/>
      <x:c r="J8" s="92" t="str">
        <x:v>宫城出入</x:v>
      </x:c>
      <x:c r="K8" s="92" t="str"/>
      <x:c r="L8" s="92" t="str"/>
      <x:c r="M8" s="92" t="str"/>
      <x:c r="N8" s="92" t="str"/>
      <x:c r="O8" s="92" t="str"/>
      <x:c r="P8" s="92" t="str"/>
      <x:c r="Q8" s="92" t="str"/>
      <x:c r="R8" s="92" t="str"/>
      <x:c r="S8" s="92" t="str"/>
      <x:c r="T8" s="92" t="str"/>
      <x:c r="U8" s="92" t="str">
        <x:v>史料方位</x:v>
      </x:c>
      <x:c r="V8" s="92" t="str">
        <x:v>较高</x:v>
      </x:c>
      <x:c r="W8" s="92" t="str"/>
      <x:c r="X8" s="92" t="str"/>
      <x:c r="Y8" s="92" t="str"/>
      <x:c r="Z8" s="92" t="str">
        <x:v>隋</x:v>
      </x:c>
      <x:c r="AA8" s="92" t="str">
        <x:v>唐</x:v>
      </x:c>
      <x:c r="AB8" s="92" t="str">
        <x:v>TC-REF-0001</x:v>
      </x:c>
      <x:c r="AC8" s="92" t="str">
        <x:v>TC-CHUNK-2005</x:v>
      </x:c>
      <x:c r="AD8" s="92" t="str">
        <x:v>廣運門西永安門。</x:v>
      </x:c>
      <x:c r="AE8" s="92" t="str">
        <x:v>史料直述</x:v>
      </x:c>
      <x:c r="AF8" s="92" t="n">
        <x:v>0.8</x:v>
      </x:c>
      <x:c r="AG8" s="92" t="str">
        <x:v>审核通过</x:v>
      </x:c>
      <x:c r="AH8" s="93" t="str"/>
    </x:row>
    <x:row r="9">
      <x:c r="A9" s="91" t="str">
        <x:v>TC-GATE-2004</x:v>
      </x:c>
      <x:c r="B9" s="92" t="str">
        <x:v>凤皇门</x:v>
      </x:c>
      <x:c r="C9" s="92" t="str">
        <x:v>鳳皇門</x:v>
      </x:c>
      <x:c r="D9" s="92" t="str">
        <x:v>建春门;通训门;凰皇门</x:v>
      </x:c>
      <x:c r="E9" s="92" t="str">
        <x:v>宫城门</x:v>
      </x:c>
      <x:c r="F9" s="92" t="str">
        <x:v>TC-AREA-0001</x:v>
      </x:c>
      <x:c r="G9" s="92" t="str">
        <x:v>东面</x:v>
      </x:c>
      <x:c r="H9" s="92" t="str">
        <x:v>宫城东面</x:v>
      </x:c>
      <x:c r="I9" s="92" t="str"/>
      <x:c r="J9" s="92" t="str">
        <x:v>宫城出入</x:v>
      </x:c>
      <x:c r="K9" s="92" t="str"/>
      <x:c r="L9" s="92" t="str"/>
      <x:c r="M9" s="92" t="str"/>
      <x:c r="N9" s="92" t="str"/>
      <x:c r="O9" s="92" t="str"/>
      <x:c r="P9" s="92" t="str"/>
      <x:c r="Q9" s="92" t="str"/>
      <x:c r="R9" s="92" t="str"/>
      <x:c r="S9" s="92" t="str"/>
      <x:c r="T9" s="92" t="str"/>
      <x:c r="U9" s="92" t="str">
        <x:v>史料方位</x:v>
      </x:c>
      <x:c r="V9" s="92" t="str">
        <x:v>较高</x:v>
      </x:c>
      <x:c r="W9" s="92" t="str">
        <x:v>隋</x:v>
      </x:c>
      <x:c r="X9" s="92" t="str">
        <x:v>隋建春门;后通训门;唐玄宗时凤皇门</x:v>
      </x:c>
      <x:c r="Y9" s="92" t="str"/>
      <x:c r="Z9" s="92" t="str">
        <x:v>隋</x:v>
      </x:c>
      <x:c r="AA9" s="92" t="str">
        <x:v>唐</x:v>
      </x:c>
      <x:c r="AB9" s="92" t="str">
        <x:v>TC-REF-0001</x:v>
      </x:c>
      <x:c r="AC9" s="92" t="str">
        <x:v>TC-CHUNK-2005</x:v>
      </x:c>
      <x:c r="AD9" s="92" t="str">
        <x:v>東面一門鳳皇門。</x:v>
      </x:c>
      <x:c r="AE9" s="92" t="str">
        <x:v>史料直述</x:v>
      </x:c>
      <x:c r="AF9" s="92" t="n">
        <x:v>0.8</x:v>
      </x:c>
      <x:c r="AG9" s="92" t="str">
        <x:v>审核通过</x:v>
      </x:c>
      <x:c r="AH9" s="93" t="str">
        <x:v>名称沿革见同一片段。</x:v>
      </x:c>
    </x:row>
    <x:row r="10">
      <x:c r="A10" s="91" t="str">
        <x:v>TC-GATE-2005</x:v>
      </x:c>
      <x:c r="B10" s="92" t="str">
        <x:v>通明门</x:v>
      </x:c>
      <x:c r="C10" s="92" t="str">
        <x:v>通明門</x:v>
      </x:c>
      <x:c r="D10" s="92" t="str"/>
      <x:c r="E10" s="92" t="str">
        <x:v>宫城门</x:v>
      </x:c>
      <x:c r="F10" s="92" t="str">
        <x:v>TC-AREA-0001</x:v>
      </x:c>
      <x:c r="G10" s="92" t="str">
        <x:v>西面</x:v>
      </x:c>
      <x:c r="H10" s="92" t="str">
        <x:v>宫城西面南侧</x:v>
      </x:c>
      <x:c r="I10" s="92" t="str"/>
      <x:c r="J10" s="92" t="str">
        <x:v>宫城出入</x:v>
      </x:c>
      <x:c r="K10" s="92" t="str"/>
      <x:c r="L10" s="92" t="str"/>
      <x:c r="M10" s="92" t="str"/>
      <x:c r="N10" s="92" t="str"/>
      <x:c r="O10" s="92" t="str"/>
      <x:c r="P10" s="92" t="str"/>
      <x:c r="Q10" s="92" t="str"/>
      <x:c r="R10" s="92" t="str"/>
      <x:c r="S10" s="92" t="str"/>
      <x:c r="T10" s="92" t="str"/>
      <x:c r="U10" s="92" t="str">
        <x:v>史料方位</x:v>
      </x:c>
      <x:c r="V10" s="92" t="str">
        <x:v>较高</x:v>
      </x:c>
      <x:c r="W10" s="92" t="str"/>
      <x:c r="X10" s="92" t="str"/>
      <x:c r="Y10" s="92" t="str"/>
      <x:c r="Z10" s="92" t="str">
        <x:v>隋</x:v>
      </x:c>
      <x:c r="AA10" s="92" t="str">
        <x:v>唐</x:v>
      </x:c>
      <x:c r="AB10" s="92" t="str">
        <x:v>TC-REF-0001</x:v>
      </x:c>
      <x:c r="AC10" s="92" t="str">
        <x:v>TC-CHUNK-2005</x:v>
      </x:c>
      <x:c r="AD10" s="92" t="str">
        <x:v>西面二門，南通明門。</x:v>
      </x:c>
      <x:c r="AE10" s="92" t="str">
        <x:v>史料直述</x:v>
      </x:c>
      <x:c r="AF10" s="92" t="n">
        <x:v>0.8</x:v>
      </x:c>
      <x:c r="AG10" s="92" t="str">
        <x:v>审核通过</x:v>
      </x:c>
      <x:c r="AH10" s="93" t="str"/>
    </x:row>
    <x:row r="11">
      <x:c r="A11" s="91" t="str">
        <x:v>TC-GATE-2006</x:v>
      </x:c>
      <x:c r="B11" s="92" t="str">
        <x:v>嘉猷门</x:v>
      </x:c>
      <x:c r="C11" s="92" t="str">
        <x:v>嘉猷門</x:v>
      </x:c>
      <x:c r="D11" s="92" t="str"/>
      <x:c r="E11" s="92" t="str">
        <x:v>宫城门</x:v>
      </x:c>
      <x:c r="F11" s="92" t="str">
        <x:v>TC-AREA-0001</x:v>
      </x:c>
      <x:c r="G11" s="92" t="str">
        <x:v>西面</x:v>
      </x:c>
      <x:c r="H11" s="92" t="str">
        <x:v>宫城西面北侧</x:v>
      </x:c>
      <x:c r="I11" s="92" t="str"/>
      <x:c r="J11" s="92" t="str">
        <x:v>宫城出入</x:v>
      </x:c>
      <x:c r="K11" s="92" t="str"/>
      <x:c r="L11" s="92" t="str"/>
      <x:c r="M11" s="92" t="str"/>
      <x:c r="N11" s="92" t="str"/>
      <x:c r="O11" s="92" t="str"/>
      <x:c r="P11" s="92" t="str"/>
      <x:c r="Q11" s="92" t="str"/>
      <x:c r="R11" s="92" t="str"/>
      <x:c r="S11" s="92" t="str"/>
      <x:c r="T11" s="92" t="str"/>
      <x:c r="U11" s="92" t="str">
        <x:v>史料方位</x:v>
      </x:c>
      <x:c r="V11" s="92" t="str">
        <x:v>较高</x:v>
      </x:c>
      <x:c r="W11" s="92" t="str"/>
      <x:c r="X11" s="92" t="str"/>
      <x:c r="Y11" s="92" t="str"/>
      <x:c r="Z11" s="92" t="str">
        <x:v>隋</x:v>
      </x:c>
      <x:c r="AA11" s="92" t="str">
        <x:v>唐</x:v>
      </x:c>
      <x:c r="AB11" s="92" t="str">
        <x:v>TC-REF-0001</x:v>
      </x:c>
      <x:c r="AC11" s="92" t="str">
        <x:v>TC-CHUNK-2005</x:v>
      </x:c>
      <x:c r="AD11" s="92" t="str">
        <x:v>西面二門……北嘉猷門。</x:v>
      </x:c>
      <x:c r="AE11" s="92" t="str">
        <x:v>史料直述</x:v>
      </x:c>
      <x:c r="AF11" s="92" t="n">
        <x:v>0.8</x:v>
      </x:c>
      <x:c r="AG11" s="92" t="str">
        <x:v>审核通过</x:v>
      </x:c>
      <x:c r="AH11" s="93" t="str"/>
    </x:row>
    <x:row r="12">
      <x:c r="A12" s="91" t="str">
        <x:v>TC-GATE-0018</x:v>
      </x:c>
      <x:c r="B12" s="92" t="str">
        <x:v>玄武门</x:v>
      </x:c>
      <x:c r="C12" s="92" t="str">
        <x:v>玄武門</x:v>
      </x:c>
      <x:c r="D12" s="92" t="str">
        <x:v>定武门</x:v>
      </x:c>
      <x:c r="E12" s="92" t="str">
        <x:v>宫城门</x:v>
      </x:c>
      <x:c r="F12" s="92" t="str">
        <x:v>TC-AREA-0001</x:v>
      </x:c>
      <x:c r="G12" s="92" t="str">
        <x:v>北面</x:v>
      </x:c>
      <x:c r="H12" s="92" t="str">
        <x:v>宫城北面中部；南直承天门</x:v>
      </x:c>
      <x:c r="I12" s="92" t="str"/>
      <x:c r="J12" s="92" t="str">
        <x:v>宫城出入；宫城防卫</x:v>
      </x:c>
      <x:c r="K12" s="92" t="str"/>
      <x:c r="L12" s="92" t="str">
        <x:v>TC-GATE-0017</x:v>
      </x:c>
      <x:c r="M12" s="92" t="str"/>
      <x:c r="N12" s="92" t="str"/>
      <x:c r="O12" s="92" t="str"/>
      <x:c r="P12" s="92" t="str"/>
      <x:c r="Q12" s="92" t="str"/>
      <x:c r="R12" s="92" t="str"/>
      <x:c r="S12" s="92" t="str"/>
      <x:c r="T12" s="92" t="str"/>
      <x:c r="U12" s="92" t="str">
        <x:v>史料方位</x:v>
      </x:c>
      <x:c r="V12" s="92" t="str">
        <x:v>较高</x:v>
      </x:c>
      <x:c r="W12" s="92" t="str"/>
      <x:c r="X12" s="92" t="str"/>
      <x:c r="Y12" s="92" t="str"/>
      <x:c r="Z12" s="92" t="str">
        <x:v>隋</x:v>
      </x:c>
      <x:c r="AA12" s="92" t="str">
        <x:v>唐</x:v>
      </x:c>
      <x:c r="AB12" s="92" t="str">
        <x:v>TC-REF-0001</x:v>
      </x:c>
      <x:c r="AC12" s="92" t="str">
        <x:v>TC-CHUNK-2005</x:v>
      </x:c>
      <x:c r="AD12" s="92" t="str">
        <x:v>中為定武門……則作「玄武」為是。</x:v>
      </x:c>
      <x:c r="AE12" s="92" t="str">
        <x:v>史料直述</x:v>
      </x:c>
      <x:c r="AF12" s="92" t="n">
        <x:v>0.8</x:v>
      </x:c>
      <x:c r="AG12" s="92" t="str">
        <x:v>审核通过</x:v>
      </x:c>
      <x:c r="AH12" s="93" t="str">
        <x:v>底本作定武门；徐松主张玄武门，复用稳定编号。</x:v>
      </x:c>
    </x:row>
    <x:row r="13">
      <x:c r="A13" s="91" t="str">
        <x:v>TC-GATE-2007</x:v>
      </x:c>
      <x:c r="B13" s="92" t="str">
        <x:v>安礼门</x:v>
      </x:c>
      <x:c r="C13" s="92" t="str">
        <x:v>安禮門</x:v>
      </x:c>
      <x:c r="D13" s="92" t="str"/>
      <x:c r="E13" s="92" t="str">
        <x:v>宫城门</x:v>
      </x:c>
      <x:c r="F13" s="92" t="str">
        <x:v>TC-AREA-0001</x:v>
      </x:c>
      <x:c r="G13" s="92" t="str">
        <x:v>北面</x:v>
      </x:c>
      <x:c r="H13" s="92" t="str">
        <x:v>玄武门以东</x:v>
      </x:c>
      <x:c r="I13" s="92" t="str"/>
      <x:c r="J13" s="92" t="str">
        <x:v>宫城出入</x:v>
      </x:c>
      <x:c r="K13" s="92" t="str"/>
      <x:c r="L13" s="92" t="str"/>
      <x:c r="M13" s="92" t="str"/>
      <x:c r="N13" s="92" t="str"/>
      <x:c r="O13" s="92" t="str"/>
      <x:c r="P13" s="92" t="str"/>
      <x:c r="Q13" s="92" t="str"/>
      <x:c r="R13" s="92" t="str"/>
      <x:c r="S13" s="92" t="str"/>
      <x:c r="T13" s="92" t="str"/>
      <x:c r="U13" s="92" t="str">
        <x:v>史料方位</x:v>
      </x:c>
      <x:c r="V13" s="92" t="str">
        <x:v>较高</x:v>
      </x:c>
      <x:c r="W13" s="92" t="str"/>
      <x:c r="X13" s="92" t="str"/>
      <x:c r="Y13" s="92" t="str"/>
      <x:c r="Z13" s="92" t="str">
        <x:v>隋</x:v>
      </x:c>
      <x:c r="AA13" s="92" t="str">
        <x:v>唐</x:v>
      </x:c>
      <x:c r="AB13" s="92" t="str">
        <x:v>TC-REF-0001</x:v>
      </x:c>
      <x:c r="AC13" s="92" t="str">
        <x:v>TC-CHUNK-2005</x:v>
      </x:c>
      <x:c r="AD13" s="92" t="str">
        <x:v>定武門東安禮門。</x:v>
      </x:c>
      <x:c r="AE13" s="92" t="str">
        <x:v>史料直述</x:v>
      </x:c>
      <x:c r="AF13" s="92" t="n">
        <x:v>0.8</x:v>
      </x:c>
      <x:c r="AG13" s="92" t="str">
        <x:v>审核通过</x:v>
      </x:c>
      <x:c r="AH13" s="93" t="str">
        <x:v>方位参照名称按稳定实体玄武门处理。</x:v>
      </x:c>
    </x:row>
    <x:row r="14">
      <x:c r="A14" s="91" t="str">
        <x:v>TC-GATE-2008</x:v>
      </x:c>
      <x:c r="B14" s="92" t="str">
        <x:v>嘉德门</x:v>
      </x:c>
      <x:c r="C14" s="92" t="str">
        <x:v>嘉德門</x:v>
      </x:c>
      <x:c r="D14" s="92"/>
      <x:c r="E14" s="92" t="str">
        <x:v>宫城内门</x:v>
      </x:c>
      <x:c r="F14" s="92" t="str">
        <x:v>TC-AREA-0001</x:v>
      </x:c>
      <x:c r="G14" s="92" t="str">
        <x:v>内部</x:v>
      </x:c>
      <x:c r="H14" s="92" t="str">
        <x:v>太极殿正门；南直承天门</x:v>
      </x:c>
      <x:c r="I14" s="92" t="str">
        <x:v>正门</x:v>
      </x:c>
      <x:c r="J14" s="92" t="str">
        <x:v>进入太极殿朝殿区域</x:v>
      </x:c>
      <x:c r="K14" s="92"/>
      <x:c r="L14" s="92" t="str">
        <x:v>TC-GATE-0017</x:v>
      </x:c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TC-REF-0001</x:v>
      </x:c>
      <x:c r="AC14" s="92" t="str">
        <x:v>TC-CHUNK-2006</x:v>
      </x:c>
      <x:c r="AD14" s="92" t="str">
        <x:v>正門曰嘉德門，〈南直承天門。〉</x:v>
      </x:c>
      <x:c r="AE14" s="92" t="str">
        <x:v>史料直述</x:v>
      </x:c>
      <x:c r="AF14" s="92" t="n">
        <x:v>0.8</x:v>
      </x:c>
      <x:c r="AG14" s="92" t="str">
        <x:v>审核通过</x:v>
      </x:c>
      <x:c r="AH14" s="93" t="str">
        <x:v>注意区别东宫同名嘉德门。</x:v>
      </x:c>
    </x:row>
    <x:row r="15">
      <x:c r="A15" s="91" t="str">
        <x:v>TC-GATE-2009</x:v>
      </x:c>
      <x:c r="B15" s="92" t="str">
        <x:v>太极门</x:v>
      </x:c>
      <x:c r="C15" s="92" t="str">
        <x:v>太極門</x:v>
      </x:c>
      <x:c r="D15" s="92" t="str">
        <x:v>大兴门;乾福门</x:v>
      </x:c>
      <x:c r="E15" s="92" t="str">
        <x:v>宫城内门</x:v>
      </x:c>
      <x:c r="F15" s="92" t="str">
        <x:v>TC-AREA-0001</x:v>
      </x:c>
      <x:c r="G15" s="92" t="str">
        <x:v>内部</x:v>
      </x:c>
      <x:c r="H15" s="92" t="str">
        <x:v>太极殿殿门</x:v>
      </x:c>
      <x:c r="I15" s="92"/>
      <x:c r="J15" s="92" t="str">
        <x:v>进入太极殿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TC-REF-0001</x:v>
      </x:c>
      <x:c r="AC15" s="92" t="str">
        <x:v>TC-CHUNK-2006</x:v>
      </x:c>
      <x:c r="AD15" s="92" t="str">
        <x:v>殿門曰太極門。隋曰大興門，後改乾福門，貞觀八年改太極門。</x:v>
      </x:c>
      <x:c r="AE15" s="92" t="str">
        <x:v>史料直述</x:v>
      </x:c>
      <x:c r="AF15" s="92" t="n">
        <x:v>0.8</x:v>
      </x:c>
      <x:c r="AG15" s="92" t="str">
        <x:v>审核通过</x:v>
      </x:c>
      <x:c r="AH15" s="93" t="str">
        <x:v>名称沿革完整保留。</x:v>
      </x:c>
    </x:row>
    <x:row r="16">
      <x:c r="A16" s="91" t="str">
        <x:v>TC-GATE-2010</x:v>
      </x:c>
      <x:c r="B16" s="92" t="str">
        <x:v>东上阁门</x:v>
      </x:c>
      <x:c r="C16" s="92" t="str">
        <x:v>東上閤門</x:v>
      </x:c>
      <x:c r="D16" s="92" t="str">
        <x:v>东上合门</x:v>
      </x:c>
      <x:c r="E16" s="92" t="str">
        <x:v>宫城内门</x:v>
      </x:c>
      <x:c r="F16" s="92" t="str">
        <x:v>TC-AREA-0001</x:v>
      </x:c>
      <x:c r="G16" s="92" t="str">
        <x:v>内部</x:v>
      </x:c>
      <x:c r="H16" s="92" t="str">
        <x:v>太极殿门东侧庑；可转北入两仪殿</x:v>
      </x:c>
      <x:c r="I16" s="92"/>
      <x:c r="J16" s="92" t="str">
        <x:v>进入内朝区域</x:v>
      </x:c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 t="str">
        <x:v>史料方位</x:v>
      </x:c>
      <x:c r="V16" s="92" t="str">
        <x:v>较高</x:v>
      </x:c>
      <x:c r="W16" s="92"/>
      <x:c r="X16" s="92"/>
      <x:c r="Y16" s="92"/>
      <x:c r="Z16" s="92" t="str">
        <x:v>唐</x:v>
      </x:c>
      <x:c r="AA16" s="92" t="str">
        <x:v>唐</x:v>
      </x:c>
      <x:c r="AB16" s="92" t="str">
        <x:v>TC-REF-0001</x:v>
      </x:c>
      <x:c r="AC16" s="92" t="str">
        <x:v>TC-CHUNK-2007</x:v>
      </x:c>
      <x:c r="AD16" s="92" t="str">
        <x:v>太極殿有東上合門、西上合門。</x:v>
      </x:c>
      <x:c r="AE16" s="92" t="str">
        <x:v>史料直述</x:v>
      </x:c>
      <x:c r="AF16" s="92" t="n">
        <x:v>0.8</x:v>
      </x:c>
      <x:c r="AG16" s="92" t="str">
        <x:v>审核通过</x:v>
      </x:c>
      <x:c r="AH16" s="93" t="str">
        <x:v>‘閤/合’按异体与传写形式作为别名处理。</x:v>
      </x:c>
    </x:row>
    <x:row r="17">
      <x:c r="A17" s="91" t="str">
        <x:v>TC-GATE-2011</x:v>
      </x:c>
      <x:c r="B17" s="92" t="str">
        <x:v>西上阁门</x:v>
      </x:c>
      <x:c r="C17" s="92" t="str">
        <x:v>西上閤門</x:v>
      </x:c>
      <x:c r="D17" s="92" t="str">
        <x:v>西上合门</x:v>
      </x:c>
      <x:c r="E17" s="92" t="str">
        <x:v>宫城内门</x:v>
      </x:c>
      <x:c r="F17" s="92" t="str">
        <x:v>TC-AREA-0001</x:v>
      </x:c>
      <x:c r="G17" s="92" t="str">
        <x:v>内部</x:v>
      </x:c>
      <x:c r="H17" s="92" t="str">
        <x:v>太极殿门西侧庑；可转北入两仪殿</x:v>
      </x:c>
      <x:c r="I17" s="92"/>
      <x:c r="J17" s="92" t="str">
        <x:v>进入内朝区域</x:v>
      </x:c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 t="str">
        <x:v>史料方位</x:v>
      </x:c>
      <x:c r="V17" s="92" t="str">
        <x:v>较高</x:v>
      </x:c>
      <x:c r="W17" s="92"/>
      <x:c r="X17" s="92"/>
      <x:c r="Y17" s="92"/>
      <x:c r="Z17" s="92" t="str">
        <x:v>唐</x:v>
      </x:c>
      <x:c r="AA17" s="92" t="str">
        <x:v>唐</x:v>
      </x:c>
      <x:c r="AB17" s="92" t="str">
        <x:v>TC-REF-0001</x:v>
      </x:c>
      <x:c r="AC17" s="92" t="str">
        <x:v>TC-CHUNK-2007</x:v>
      </x:c>
      <x:c r="AD17" s="92" t="str">
        <x:v>太極殿有東上合門、西上合門。</x:v>
      </x:c>
      <x:c r="AE17" s="92" t="str">
        <x:v>史料直述</x:v>
      </x:c>
      <x:c r="AF17" s="92" t="n">
        <x:v>0.8</x:v>
      </x:c>
      <x:c r="AG17" s="92" t="str">
        <x:v>审核通过</x:v>
      </x:c>
      <x:c r="AH17" s="93" t="str">
        <x:v>‘閤/合’按异体与传写形式作为别名处理。</x:v>
      </x:c>
    </x:row>
    <x:row r="18">
      <x:c r="A18" s="91" t="str">
        <x:v>TC-GATE-2012</x:v>
      </x:c>
      <x:c r="B18" s="92" t="str">
        <x:v>左廷明门</x:v>
      </x:c>
      <x:c r="C18" s="92" t="str">
        <x:v>左廷明門</x:v>
      </x:c>
      <x:c r="D18" s="92"/>
      <x:c r="E18" s="92" t="str">
        <x:v>宫城内门</x:v>
      </x:c>
      <x:c r="F18" s="92" t="str">
        <x:v>TC-AREA-0001</x:v>
      </x:c>
      <x:c r="G18" s="92" t="str">
        <x:v>内部</x:v>
      </x:c>
      <x:c r="H18" s="92" t="str">
        <x:v>太极殿东侧廊；与右廷明门相向</x:v>
      </x:c>
      <x:c r="I18" s="92"/>
      <x:c r="J18" s="92" t="str">
        <x:v>朝仪空间出入</x:v>
      </x:c>
      <x:c r="K18" s="92"/>
      <x:c r="L18" s="92" t="str">
        <x:v>TC-GATE-2013</x:v>
      </x:c>
      <x:c r="M18" s="92"/>
      <x:c r="N18" s="92"/>
      <x:c r="O18" s="92"/>
      <x:c r="P18" s="92"/>
      <x:c r="Q18" s="92"/>
      <x:c r="R18" s="92"/>
      <x:c r="S18" s="92"/>
      <x:c r="T18" s="92"/>
      <x:c r="U18" s="92" t="str">
        <x:v>史料方位</x:v>
      </x:c>
      <x:c r="V18" s="92" t="str">
        <x:v>较高</x:v>
      </x:c>
      <x:c r="W18" s="92"/>
      <x:c r="X18" s="92"/>
      <x:c r="Y18" s="92"/>
      <x:c r="Z18" s="92" t="str">
        <x:v>唐</x:v>
      </x:c>
      <x:c r="AA18" s="92" t="str">
        <x:v>唐</x:v>
      </x:c>
      <x:c r="AB18" s="92" t="str">
        <x:v>TC-REF-0001</x:v>
      </x:c>
      <x:c r="AC18" s="92" t="str">
        <x:v>TC-CHUNK-2007</x:v>
      </x:c>
      <x:c r="AD18" s="92" t="str">
        <x:v>在東者左廷明門。</x:v>
      </x:c>
      <x:c r="AE18" s="92" t="str">
        <x:v>史料直述</x:v>
      </x:c>
      <x:c r="AF18" s="92" t="n">
        <x:v>0.8</x:v>
      </x:c>
      <x:c r="AG18" s="92" t="str">
        <x:v>审核通过</x:v>
      </x:c>
      <x:c r="AH18" s="93" t="str">
        <x:v>标准名从同段总称‘廷明’。</x:v>
      </x:c>
    </x:row>
    <x:row r="19">
      <x:c r="A19" s="91" t="str">
        <x:v>TC-GATE-2013</x:v>
      </x:c>
      <x:c r="B19" s="92" t="str">
        <x:v>右廷明门</x:v>
      </x:c>
      <x:c r="C19" s="92" t="str">
        <x:v>右廷明門</x:v>
      </x:c>
      <x:c r="D19" s="92" t="str">
        <x:v>右延明门</x:v>
      </x:c>
      <x:c r="E19" s="92" t="str">
        <x:v>宫城内门</x:v>
      </x:c>
      <x:c r="F19" s="92" t="str">
        <x:v>TC-AREA-0001</x:v>
      </x:c>
      <x:c r="G19" s="92" t="str">
        <x:v>内部</x:v>
      </x:c>
      <x:c r="H19" s="92" t="str">
        <x:v>太极殿西侧廊；与左廷明门相向</x:v>
      </x:c>
      <x:c r="I19" s="92"/>
      <x:c r="J19" s="92" t="str">
        <x:v>朝仪空间出入</x:v>
      </x:c>
      <x:c r="K19" s="92"/>
      <x:c r="L19" s="92" t="str">
        <x:v>TC-GATE-2012</x:v>
      </x:c>
      <x:c r="M19" s="92"/>
      <x:c r="N19" s="92"/>
      <x:c r="O19" s="92"/>
      <x:c r="P19" s="92"/>
      <x:c r="Q19" s="92"/>
      <x:c r="R19" s="92"/>
      <x:c r="S19" s="92"/>
      <x:c r="T19" s="92"/>
      <x:c r="U19" s="92" t="str">
        <x:v>史料方位</x:v>
      </x:c>
      <x:c r="V19" s="92" t="str">
        <x:v>较高</x:v>
      </x:c>
      <x:c r="W19" s="92"/>
      <x:c r="X19" s="92"/>
      <x:c r="Y19" s="92"/>
      <x:c r="Z19" s="92" t="str">
        <x:v>唐</x:v>
      </x:c>
      <x:c r="AA19" s="92" t="str">
        <x:v>唐</x:v>
      </x:c>
      <x:c r="AB19" s="92" t="str">
        <x:v>TC-REF-0001</x:v>
      </x:c>
      <x:c r="AC19" s="92" t="str">
        <x:v>TC-CHUNK-2007</x:v>
      </x:c>
      <x:c r="AD19" s="92" t="str">
        <x:v>在西者右延明門。</x:v>
      </x:c>
      <x:c r="AE19" s="92" t="str">
        <x:v>史料直述</x:v>
      </x:c>
      <x:c r="AF19" s="92" t="n">
        <x:v>0.8</x:v>
      </x:c>
      <x:c r="AG19" s="92" t="str">
        <x:v>审核通过</x:v>
      </x:c>
      <x:c r="AH19" s="93" t="str">
        <x:v>‘延明’作为异名保留。</x:v>
      </x:c>
    </x:row>
    <x:row r="20">
      <x:c r="A20" s="91" t="str">
        <x:v>TC-GATE-2014</x:v>
      </x:c>
      <x:c r="B20" s="92" t="str">
        <x:v>归仁门</x:v>
      </x:c>
      <x:c r="C20" s="92" t="str">
        <x:v>歸仁門</x:v>
      </x:c>
      <x:c r="D20" s="92"/>
      <x:c r="E20" s="92" t="str">
        <x:v>宫城内门</x:v>
      </x:c>
      <x:c r="F20" s="92" t="str">
        <x:v>TC-AREA-0001</x:v>
      </x:c>
      <x:c r="G20" s="92" t="str">
        <x:v>内部</x:v>
      </x:c>
      <x:c r="H20" s="92" t="str">
        <x:v>嘉德门东侧廊</x:v>
      </x:c>
      <x:c r="I20" s="92"/>
      <x:c r="J20" s="92" t="str">
        <x:v>朝殿区域出入</x:v>
      </x:c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 t="str">
        <x:v>史料方位</x:v>
      </x:c>
      <x:c r="V20" s="92" t="str">
        <x:v>较高</x:v>
      </x:c>
      <x:c r="W20" s="92"/>
      <x:c r="X20" s="92"/>
      <x:c r="Y20" s="92"/>
      <x:c r="Z20" s="92" t="str">
        <x:v>唐</x:v>
      </x:c>
      <x:c r="AA20" s="92" t="str">
        <x:v>唐</x:v>
      </x:c>
      <x:c r="AB20" s="92" t="str">
        <x:v>TC-REF-0001</x:v>
      </x:c>
      <x:c r="AC20" s="92" t="str">
        <x:v>TC-CHUNK-2008</x:v>
      </x:c>
      <x:c r="AD20" s="92" t="str">
        <x:v>嘉德門之兩廊，東為歸仁門。</x:v>
      </x:c>
      <x:c r="AE20" s="92" t="str">
        <x:v>史料直述</x:v>
      </x:c>
      <x:c r="AF20" s="92" t="n">
        <x:v>0.8</x:v>
      </x:c>
      <x:c r="AG20" s="92" t="str">
        <x:v>审核通过</x:v>
      </x:c>
      <x:c r="AH20" s="93"/>
    </x:row>
    <x:row r="21">
      <x:c r="A21" s="91" t="str">
        <x:v>TC-GATE-2015</x:v>
      </x:c>
      <x:c r="B21" s="92" t="str">
        <x:v>恭礼门</x:v>
      </x:c>
      <x:c r="C21" s="92" t="str">
        <x:v>恭禮門</x:v>
      </x:c>
      <x:c r="D21" s="92"/>
      <x:c r="E21" s="92" t="str">
        <x:v>宫城内门</x:v>
      </x:c>
      <x:c r="F21" s="92" t="str">
        <x:v>TC-AREA-0001</x:v>
      </x:c>
      <x:c r="G21" s="92" t="str">
        <x:v>内部</x:v>
      </x:c>
      <x:c r="H21" s="92" t="str">
        <x:v>归仁门以东；南直长乐门</x:v>
      </x:c>
      <x:c r="I21" s="92"/>
      <x:c r="J21" s="92" t="str">
        <x:v>朝殿区域出入</x:v>
      </x:c>
      <x:c r="K21" s="92"/>
      <x:c r="L21" s="92" t="str">
        <x:v>TC-GATE-2000</x:v>
      </x:c>
      <x:c r="M21" s="92"/>
      <x:c r="N21" s="92"/>
      <x:c r="O21" s="92"/>
      <x:c r="P21" s="92"/>
      <x:c r="Q21" s="92"/>
      <x:c r="R21" s="92"/>
      <x:c r="S21" s="92"/>
      <x:c r="T21" s="92"/>
      <x:c r="U21" s="92" t="str">
        <x:v>史料方位</x:v>
      </x:c>
      <x:c r="V21" s="92" t="str">
        <x:v>较高</x:v>
      </x:c>
      <x:c r="W21" s="92"/>
      <x:c r="X21" s="92"/>
      <x:c r="Y21" s="92"/>
      <x:c r="Z21" s="92" t="str">
        <x:v>唐</x:v>
      </x:c>
      <x:c r="AA21" s="92" t="str">
        <x:v>唐</x:v>
      </x:c>
      <x:c r="AB21" s="92" t="str">
        <x:v>TC-REF-0001</x:v>
      </x:c>
      <x:c r="AC21" s="92" t="str">
        <x:v>TC-CHUNK-2008</x:v>
      </x:c>
      <x:c r="AD21" s="92" t="str">
        <x:v>又東恭禮門。〈南直長樂門。〉</x:v>
      </x:c>
      <x:c r="AE21" s="92" t="str">
        <x:v>史料直述</x:v>
      </x:c>
      <x:c r="AF21" s="92" t="n">
        <x:v>0.8</x:v>
      </x:c>
      <x:c r="AG21" s="92" t="str">
        <x:v>审核通过</x:v>
      </x:c>
      <x:c r="AH21" s="93"/>
    </x:row>
    <x:row r="22">
      <x:c r="A22" s="91" t="str">
        <x:v>TC-GATE-2016</x:v>
      </x:c>
      <x:c r="B22" s="92" t="str">
        <x:v>纳义门</x:v>
      </x:c>
      <x:c r="C22" s="92" t="str">
        <x:v>納義門</x:v>
      </x:c>
      <x:c r="D22" s="92"/>
      <x:c r="E22" s="92" t="str">
        <x:v>宫城内门</x:v>
      </x:c>
      <x:c r="F22" s="92" t="str">
        <x:v>TC-AREA-0001</x:v>
      </x:c>
      <x:c r="G22" s="92" t="str">
        <x:v>内部</x:v>
      </x:c>
      <x:c r="H22" s="92" t="str">
        <x:v>嘉德门西侧廊</x:v>
      </x:c>
      <x:c r="I22" s="92"/>
      <x:c r="J22" s="92" t="str">
        <x:v>朝殿区域出入</x:v>
      </x:c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 t="str">
        <x:v>史料方位</x:v>
      </x:c>
      <x:c r="V22" s="92" t="str">
        <x:v>较高</x:v>
      </x:c>
      <x:c r="W22" s="92"/>
      <x:c r="X22" s="92"/>
      <x:c r="Y22" s="92"/>
      <x:c r="Z22" s="92" t="str">
        <x:v>唐</x:v>
      </x:c>
      <x:c r="AA22" s="92" t="str">
        <x:v>唐</x:v>
      </x:c>
      <x:c r="AB22" s="92" t="str">
        <x:v>TC-REF-0001</x:v>
      </x:c>
      <x:c r="AC22" s="92" t="str">
        <x:v>TC-CHUNK-2008</x:v>
      </x:c>
      <x:c r="AD22" s="92" t="str">
        <x:v>嘉德門之兩廊……西為納義門。</x:v>
      </x:c>
      <x:c r="AE22" s="92" t="str">
        <x:v>史料直述</x:v>
      </x:c>
      <x:c r="AF22" s="92" t="n">
        <x:v>0.8</x:v>
      </x:c>
      <x:c r="AG22" s="92" t="str">
        <x:v>审核通过</x:v>
      </x:c>
      <x:c r="AH22" s="93"/>
    </x:row>
    <x:row r="23">
      <x:c r="A23" s="91" t="str">
        <x:v>TC-GATE-2017</x:v>
      </x:c>
      <x:c r="B23" s="92" t="str">
        <x:v>安仁门</x:v>
      </x:c>
      <x:c r="C23" s="92" t="str">
        <x:v>安仁門</x:v>
      </x:c>
      <x:c r="D23" s="92" t="str">
        <x:v>兴仁门</x:v>
      </x:c>
      <x:c r="E23" s="92" t="str">
        <x:v>宫城内门</x:v>
      </x:c>
      <x:c r="F23" s="92" t="str">
        <x:v>TC-AREA-0001</x:v>
      </x:c>
      <x:c r="G23" s="92" t="str">
        <x:v>内部</x:v>
      </x:c>
      <x:c r="H23" s="92" t="str">
        <x:v>纳义门以西；南直广运门</x:v>
      </x:c>
      <x:c r="I23" s="92"/>
      <x:c r="J23" s="92" t="str">
        <x:v>朝殿区域出入</x:v>
      </x:c>
      <x:c r="K23" s="92"/>
      <x:c r="L23" s="92" t="str">
        <x:v>TC-GATE-2001</x:v>
      </x:c>
      <x:c r="M23" s="92"/>
      <x:c r="N23" s="92"/>
      <x:c r="O23" s="92"/>
      <x:c r="P23" s="92"/>
      <x:c r="Q23" s="92"/>
      <x:c r="R23" s="92"/>
      <x:c r="S23" s="92"/>
      <x:c r="T23" s="92"/>
      <x:c r="U23" s="92" t="str">
        <x:v>史料方位</x:v>
      </x:c>
      <x:c r="V23" s="92" t="str">
        <x:v>较高</x:v>
      </x:c>
      <x:c r="W23" s="92"/>
      <x:c r="X23" s="92"/>
      <x:c r="Y23" s="92"/>
      <x:c r="Z23" s="92" t="str">
        <x:v>唐</x:v>
      </x:c>
      <x:c r="AA23" s="92" t="str">
        <x:v>唐</x:v>
      </x:c>
      <x:c r="AB23" s="92" t="str">
        <x:v>TC-REF-0001</x:v>
      </x:c>
      <x:c r="AC23" s="92" t="str">
        <x:v>TC-CHUNK-2008</x:v>
      </x:c>
      <x:c r="AD23" s="92" t="str">
        <x:v>又西安仁門。〈「安」一作「興」。南直廣運門。〉</x:v>
      </x:c>
      <x:c r="AE23" s="92" t="str">
        <x:v>史料直述</x:v>
      </x:c>
      <x:c r="AF23" s="92" t="n">
        <x:v>0.8</x:v>
      </x:c>
      <x:c r="AG23" s="92" t="str">
        <x:v>审核通过</x:v>
      </x:c>
      <x:c r="AH23" s="93" t="str">
        <x:v>‘安’一作‘兴’，兴仁门作为异名。</x:v>
      </x:c>
    </x:row>
    <x:row r="24">
      <x:c r="A24" s="91" t="str">
        <x:v>TC-GATE-2018</x:v>
      </x:c>
      <x:c r="B24" s="92" t="str">
        <x:v>朱明门</x:v>
      </x:c>
      <x:c r="C24" s="92" t="str">
        <x:v>朱明門</x:v>
      </x:c>
      <x:c r="D24" s="92"/>
      <x:c r="E24" s="92" t="str">
        <x:v>宫城内门</x:v>
      </x:c>
      <x:c r="F24" s="92" t="str">
        <x:v>TC-AREA-0001</x:v>
      </x:c>
      <x:c r="G24" s="92" t="str">
        <x:v>内部</x:v>
      </x:c>
      <x:c r="H24" s="92" t="str">
        <x:v>太极殿北；门内为内朝</x:v>
      </x:c>
      <x:c r="I24" s="92"/>
      <x:c r="J24" s="92" t="str">
        <x:v>进入内朝</x:v>
      </x:c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 t="str">
        <x:v>史料方位</x:v>
      </x:c>
      <x:c r="V24" s="92" t="str">
        <x:v>较高</x:v>
      </x:c>
      <x:c r="W24" s="92"/>
      <x:c r="X24" s="92"/>
      <x:c r="Y24" s="92"/>
      <x:c r="Z24" s="92" t="str">
        <x:v>隋</x:v>
      </x:c>
      <x:c r="AA24" s="92" t="str">
        <x:v>唐</x:v>
      </x:c>
      <x:c r="AB24" s="92" t="str">
        <x:v>TC-REF-0001</x:v>
      </x:c>
      <x:c r="AC24" s="92" t="str">
        <x:v>TC-CHUNK-2009</x:v>
      </x:c>
      <x:c r="AD24" s="92" t="str">
        <x:v>太極殿北曰朱明門。</x:v>
      </x:c>
      <x:c r="AE24" s="92" t="str">
        <x:v>史料直述</x:v>
      </x:c>
      <x:c r="AF24" s="92" t="n">
        <x:v>0.8</x:v>
      </x:c>
      <x:c r="AG24" s="92" t="str">
        <x:v>审核通过</x:v>
      </x:c>
      <x:c r="AH24" s="93"/>
    </x:row>
    <x:row r="25">
      <x:c r="A25" s="91" t="str">
        <x:v>TC-GATE-2019</x:v>
      </x:c>
      <x:c r="B25" s="92" t="str">
        <x:v>朱明门东上阁门</x:v>
      </x:c>
      <x:c r="C25" s="92" t="str">
        <x:v>朱明門東上閤門</x:v>
      </x:c>
      <x:c r="D25" s="92" t="str">
        <x:v>东上合门</x:v>
      </x:c>
      <x:c r="E25" s="92" t="str">
        <x:v>宫城内门</x:v>
      </x:c>
      <x:c r="F25" s="92" t="str">
        <x:v>TC-AREA-0001</x:v>
      </x:c>
      <x:c r="G25" s="92" t="str">
        <x:v>内部</x:v>
      </x:c>
      <x:c r="H25" s="92" t="str">
        <x:v>朱明门东侧</x:v>
      </x:c>
      <x:c r="I25" s="92"/>
      <x:c r="J25" s="92" t="str">
        <x:v>朱明门附属出入口</x:v>
      </x:c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 t="str">
        <x:v>史料方位</x:v>
      </x:c>
      <x:c r="V25" s="92" t="str">
        <x:v>较高</x:v>
      </x:c>
      <x:c r="W25" s="92"/>
      <x:c r="X25" s="92"/>
      <x:c r="Y25" s="92"/>
      <x:c r="Z25" s="92" t="str">
        <x:v>唐</x:v>
      </x:c>
      <x:c r="AA25" s="92" t="str">
        <x:v>唐</x:v>
      </x:c>
      <x:c r="AB25" s="92" t="str">
        <x:v>TC-REF-0001</x:v>
      </x:c>
      <x:c r="AC25" s="92" t="str">
        <x:v>TC-CHUNK-2009</x:v>
      </x:c>
      <x:c r="AD25" s="92" t="str">
        <x:v>朱明門，門亦有東西上合門。</x:v>
      </x:c>
      <x:c r="AE25" s="92" t="str">
        <x:v>史料直述</x:v>
      </x:c>
      <x:c r="AF25" s="92" t="n">
        <x:v>0.75</x:v>
      </x:c>
      <x:c r="AG25" s="92" t="str">
        <x:v>审核通过</x:v>
      </x:c>
      <x:c r="AH25" s="93" t="str">
        <x:v>标准名加入朱明门限定，避免同名混淆。</x:v>
      </x:c>
    </x:row>
    <x:row r="26">
      <x:c r="A26" s="91" t="str">
        <x:v>TC-GATE-2020</x:v>
      </x:c>
      <x:c r="B26" s="92" t="str">
        <x:v>朱明门西上阁门</x:v>
      </x:c>
      <x:c r="C26" s="92" t="str">
        <x:v>朱明門西上閤門</x:v>
      </x:c>
      <x:c r="D26" s="92" t="str">
        <x:v>西上合门</x:v>
      </x:c>
      <x:c r="E26" s="92" t="str">
        <x:v>宫城内门</x:v>
      </x:c>
      <x:c r="F26" s="92" t="str">
        <x:v>TC-AREA-0001</x:v>
      </x:c>
      <x:c r="G26" s="92" t="str">
        <x:v>内部</x:v>
      </x:c>
      <x:c r="H26" s="92" t="str">
        <x:v>朱明门西侧</x:v>
      </x:c>
      <x:c r="I26" s="92"/>
      <x:c r="J26" s="92" t="str">
        <x:v>朱明门附属出入口</x:v>
      </x:c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 t="str">
        <x:v>史料方位</x:v>
      </x:c>
      <x:c r="V26" s="92" t="str">
        <x:v>较高</x:v>
      </x:c>
      <x:c r="W26" s="92"/>
      <x:c r="X26" s="92"/>
      <x:c r="Y26" s="92"/>
      <x:c r="Z26" s="92" t="str">
        <x:v>唐</x:v>
      </x:c>
      <x:c r="AA26" s="92" t="str">
        <x:v>唐</x:v>
      </x:c>
      <x:c r="AB26" s="92" t="str">
        <x:v>TC-REF-0001</x:v>
      </x:c>
      <x:c r="AC26" s="92" t="str">
        <x:v>TC-CHUNK-2009</x:v>
      </x:c>
      <x:c r="AD26" s="92" t="str">
        <x:v>朱明門，門亦有東西上合門。</x:v>
      </x:c>
      <x:c r="AE26" s="92" t="str">
        <x:v>史料直述</x:v>
      </x:c>
      <x:c r="AF26" s="92" t="n">
        <x:v>0.75</x:v>
      </x:c>
      <x:c r="AG26" s="92" t="str">
        <x:v>审核通过</x:v>
      </x:c>
      <x:c r="AH26" s="93" t="str">
        <x:v>标准名加入朱明门限定，避免同名混淆。</x:v>
      </x:c>
    </x:row>
    <x:row r="27">
      <x:c r="A27" s="91" t="str">
        <x:v>TC-GATE-2021</x:v>
      </x:c>
      <x:c r="B27" s="92" t="str">
        <x:v>虔化门</x:v>
      </x:c>
      <x:c r="C27" s="92" t="str">
        <x:v>虔化門</x:v>
      </x:c>
      <x:c r="D27" s="92" t="str">
        <x:v>乾化门</x:v>
      </x:c>
      <x:c r="E27" s="92" t="str">
        <x:v>宫城内门</x:v>
      </x:c>
      <x:c r="F27" s="92" t="str">
        <x:v>TC-AREA-0001</x:v>
      </x:c>
      <x:c r="G27" s="92" t="str">
        <x:v>内部</x:v>
      </x:c>
      <x:c r="H27" s="92" t="str">
        <x:v>朱明门东侧；南直恭礼门</x:v>
      </x:c>
      <x:c r="I27" s="92"/>
      <x:c r="J27" s="92" t="str">
        <x:v>内朝出入；视事相关</x:v>
      </x:c>
      <x:c r="K27" s="92"/>
      <x:c r="L27" s="92" t="str">
        <x:v>TC-GATE-2015</x:v>
      </x:c>
      <x:c r="M27" s="92"/>
      <x:c r="N27" s="92"/>
      <x:c r="O27" s="92"/>
      <x:c r="P27" s="92"/>
      <x:c r="Q27" s="92"/>
      <x:c r="R27" s="92"/>
      <x:c r="S27" s="92"/>
      <x:c r="T27" s="92"/>
      <x:c r="U27" s="92" t="str">
        <x:v>史料方位</x:v>
      </x:c>
      <x:c r="V27" s="92" t="str">
        <x:v>较高</x:v>
      </x:c>
      <x:c r="W27" s="92"/>
      <x:c r="X27" s="92"/>
      <x:c r="Y27" s="92"/>
      <x:c r="Z27" s="92" t="str">
        <x:v>隋</x:v>
      </x:c>
      <x:c r="AA27" s="92" t="str">
        <x:v>唐</x:v>
      </x:c>
      <x:c r="AB27" s="92" t="str">
        <x:v>TC-REF-0001</x:v>
      </x:c>
      <x:c r="AC27" s="92" t="str">
        <x:v>TC-CHUNK-2009</x:v>
      </x:c>
      <x:c r="AD27" s="92" t="str">
        <x:v>其左為虔化門。〈「虔」一作「乾」……是虔化隋舊門名也。〉</x:v>
      </x:c>
      <x:c r="AE27" s="92" t="str">
        <x:v>史料直述</x:v>
      </x:c>
      <x:c r="AF27" s="92" t="n">
        <x:v>0.8</x:v>
      </x:c>
      <x:c r="AG27" s="92" t="str">
        <x:v>审核通过</x:v>
      </x:c>
      <x:c r="AH27" s="93" t="str">
        <x:v>原文‘南直天恭礼门’疑有衍字，结构化关联恭礼门。</x:v>
      </x:c>
    </x:row>
    <x:row r="28">
      <x:c r="A28" s="91" t="str">
        <x:v>TC-GATE-2022</x:v>
      </x:c>
      <x:c r="B28" s="92" t="str">
        <x:v>肃章门</x:v>
      </x:c>
      <x:c r="C28" s="92" t="str">
        <x:v>肅章門</x:v>
      </x:c>
      <x:c r="D28" s="92"/>
      <x:c r="E28" s="92" t="str">
        <x:v>宫城内门</x:v>
      </x:c>
      <x:c r="F28" s="92" t="str">
        <x:v>TC-AREA-0001</x:v>
      </x:c>
      <x:c r="G28" s="92" t="str">
        <x:v>内部</x:v>
      </x:c>
      <x:c r="H28" s="92" t="str">
        <x:v>朱明门西侧；南直安仁门</x:v>
      </x:c>
      <x:c r="I28" s="92"/>
      <x:c r="J28" s="92" t="str">
        <x:v>内朝出入</x:v>
      </x:c>
      <x:c r="K28" s="92"/>
      <x:c r="L28" s="92" t="str">
        <x:v>TC-GATE-2017</x:v>
      </x:c>
      <x:c r="M28" s="92"/>
      <x:c r="N28" s="92"/>
      <x:c r="O28" s="92"/>
      <x:c r="P28" s="92"/>
      <x:c r="Q28" s="92"/>
      <x:c r="R28" s="92"/>
      <x:c r="S28" s="92"/>
      <x:c r="T28" s="92"/>
      <x:c r="U28" s="92" t="str">
        <x:v>史料方位</x:v>
      </x:c>
      <x:c r="V28" s="92" t="str">
        <x:v>较高</x:v>
      </x:c>
      <x:c r="W28" s="92"/>
      <x:c r="X28" s="92"/>
      <x:c r="Y28" s="92"/>
      <x:c r="Z28" s="92" t="str">
        <x:v>唐</x:v>
      </x:c>
      <x:c r="AA28" s="92" t="str">
        <x:v>唐</x:v>
      </x:c>
      <x:c r="AB28" s="92" t="str">
        <x:v>TC-REF-0001</x:v>
      </x:c>
      <x:c r="AC28" s="92" t="str">
        <x:v>TC-CHUNK-2009</x:v>
      </x:c>
      <x:c r="AD28" s="92" t="str">
        <x:v>右為肅章門。〈……肅章南直安仁門。〉</x:v>
      </x:c>
      <x:c r="AE28" s="92" t="str">
        <x:v>史料直述</x:v>
      </x:c>
      <x:c r="AF28" s="92" t="n">
        <x:v>0.8</x:v>
      </x:c>
      <x:c r="AG28" s="92" t="str">
        <x:v>审核通过</x:v>
      </x:c>
      <x:c r="AH28" s="93"/>
    </x:row>
    <x:row r="29">
      <x:c r="A29" s="91" t="str">
        <x:v>TC-GATE-2023</x:v>
      </x:c>
      <x:c r="B29" s="92" t="str">
        <x:v>晖政门</x:v>
      </x:c>
      <x:c r="C29" s="92" t="str">
        <x:v>暉政門</x:v>
      </x:c>
      <x:c r="D29" s="92"/>
      <x:c r="E29" s="92" t="str">
        <x:v>宫城内门</x:v>
      </x:c>
      <x:c r="F29" s="92" t="str">
        <x:v>TC-AREA-0001</x:v>
      </x:c>
      <x:c r="G29" s="92" t="str">
        <x:v>内部</x:v>
      </x:c>
      <x:c r="H29" s="92" t="str">
        <x:v>肃章门以西</x:v>
      </x:c>
      <x:c r="I29" s="92"/>
      <x:c r="J29" s="92" t="str">
        <x:v>宫内出入</x:v>
      </x:c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 t="str">
        <x:v>史料方位</x:v>
      </x:c>
      <x:c r="V29" s="92" t="str">
        <x:v>较高</x:v>
      </x:c>
      <x:c r="W29" s="92"/>
      <x:c r="X29" s="92"/>
      <x:c r="Y29" s="92"/>
      <x:c r="Z29" s="92" t="str">
        <x:v>唐</x:v>
      </x:c>
      <x:c r="AA29" s="92" t="str">
        <x:v>唐</x:v>
      </x:c>
      <x:c r="AB29" s="92" t="str">
        <x:v>TC-REF-0001</x:v>
      </x:c>
      <x:c r="AC29" s="92" t="str">
        <x:v>TC-CHUNK-2009</x:v>
      </x:c>
      <x:c r="AD29" s="92" t="str">
        <x:v>肅章西為暉政門。</x:v>
      </x:c>
      <x:c r="AE29" s="92" t="str">
        <x:v>史料直述</x:v>
      </x:c>
      <x:c r="AF29" s="92" t="n">
        <x:v>0.8</x:v>
      </x:c>
      <x:c r="AG29" s="92" t="str">
        <x:v>审核通过</x:v>
      </x:c>
      <x:c r="AH29" s="93"/>
    </x:row>
    <x:row r="30">
      <x:c r="A30" s="91" t="str">
        <x:v>TC-GATE-2024</x:v>
      </x:c>
      <x:c r="B30" s="92" t="str">
        <x:v>武德门</x:v>
      </x:c>
      <x:c r="C30" s="92" t="str">
        <x:v>武德門</x:v>
      </x:c>
      <x:c r="D30" s="92"/>
      <x:c r="E30" s="92" t="str">
        <x:v>宫城内门</x:v>
      </x:c>
      <x:c r="F30" s="92" t="str">
        <x:v>TC-AREA-0001</x:v>
      </x:c>
      <x:c r="G30" s="92" t="str">
        <x:v>内部</x:v>
      </x:c>
      <x:c r="H30" s="92" t="str">
        <x:v>虔化门以东</x:v>
      </x:c>
      <x:c r="I30" s="92"/>
      <x:c r="J30" s="92" t="str">
        <x:v>宫内出入</x:v>
      </x:c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 t="str">
        <x:v>史料方位</x:v>
      </x:c>
      <x:c r="V30" s="92" t="str">
        <x:v>较高</x:v>
      </x:c>
      <x:c r="W30" s="92"/>
      <x:c r="X30" s="92"/>
      <x:c r="Y30" s="92"/>
      <x:c r="Z30" s="92" t="str">
        <x:v>唐</x:v>
      </x:c>
      <x:c r="AA30" s="92" t="str">
        <x:v>唐</x:v>
      </x:c>
      <x:c r="AB30" s="92" t="str">
        <x:v>TC-REF-0001</x:v>
      </x:c>
      <x:c r="AC30" s="92" t="str">
        <x:v>TC-CHUNK-2009</x:v>
      </x:c>
      <x:c r="AD30" s="92" t="str">
        <x:v>虔化東為武德門。</x:v>
      </x:c>
      <x:c r="AE30" s="92" t="str">
        <x:v>史料直述</x:v>
      </x:c>
      <x:c r="AF30" s="92" t="n">
        <x:v>0.8</x:v>
      </x:c>
      <x:c r="AG30" s="92" t="str">
        <x:v>审核通过</x:v>
      </x:c>
      <x:c r="AH30" s="93"/>
    </x:row>
    <x:row r="31">
      <x:c r="A31" s="91" t="str">
        <x:v>TC-GATE-2025</x:v>
      </x:c>
      <x:c r="B31" s="92" t="str">
        <x:v>神龙门</x:v>
      </x:c>
      <x:c r="C31" s="92" t="str">
        <x:v>神龍門</x:v>
      </x:c>
      <x:c r="D31" s="92"/>
      <x:c r="E31" s="92" t="str">
        <x:v>宫城内门</x:v>
      </x:c>
      <x:c r="F31" s="92" t="str">
        <x:v>TC-AREA-0001</x:v>
      </x:c>
      <x:c r="G31" s="92" t="str">
        <x:v>内部</x:v>
      </x:c>
      <x:c r="H31" s="92" t="str">
        <x:v>神龙殿前</x:v>
      </x:c>
      <x:c r="I31" s="92"/>
      <x:c r="J31" s="92" t="str">
        <x:v>神龙殿出入</x:v>
      </x:c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 t="str">
        <x:v>史料方位</x:v>
      </x:c>
      <x:c r="V31" s="92" t="str">
        <x:v>一般</x:v>
      </x:c>
      <x:c r="W31" s="92"/>
      <x:c r="X31" s="92"/>
      <x:c r="Y31" s="92"/>
      <x:c r="Z31" s="92" t="str">
        <x:v>唐</x:v>
      </x:c>
      <x:c r="AA31" s="92" t="str">
        <x:v>唐</x:v>
      </x:c>
      <x:c r="AB31" s="92" t="str">
        <x:v>TC-REF-0001</x:v>
      </x:c>
      <x:c r="AC31" s="92" t="str">
        <x:v>TC-CHUNK-2012</x:v>
      </x:c>
      <x:c r="AD31" s="92" t="str">
        <x:v>中宗、玄宗皆崩於此殿，前有神龍門。</x:v>
      </x:c>
      <x:c r="AE31" s="92" t="str">
        <x:v>史料直述</x:v>
      </x:c>
      <x:c r="AF31" s="92" t="n">
        <x:v>0.8</x:v>
      </x:c>
      <x:c r="AG31" s="92" t="str">
        <x:v>审核通过</x:v>
      </x:c>
      <x:c r="AH31" s="93" t="str">
        <x:v>AI自主审核；与神龙殿建立NEAR关系。</x:v>
      </x:c>
    </x:row>
    <x:row r="32">
      <x:c r="A32" s="91" t="str">
        <x:v>TC-GATE-2026</x:v>
      </x:c>
      <x:c r="B32" s="92" t="str">
        <x:v>安仁殿前安仁门</x:v>
      </x:c>
      <x:c r="C32" s="92" t="str">
        <x:v>安仁殿前安仁門</x:v>
      </x:c>
      <x:c r="D32" s="92" t="str">
        <x:v>安仁门</x:v>
      </x:c>
      <x:c r="E32" s="92" t="str">
        <x:v>宫城内门</x:v>
      </x:c>
      <x:c r="F32" s="92" t="str">
        <x:v>TC-AREA-0001</x:v>
      </x:c>
      <x:c r="G32" s="92" t="str">
        <x:v>内部</x:v>
      </x:c>
      <x:c r="H32" s="92" t="str">
        <x:v>安仁殿前</x:v>
      </x:c>
      <x:c r="I32" s="92"/>
      <x:c r="J32" s="92" t="str">
        <x:v>安仁殿出入</x:v>
      </x:c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 t="str">
        <x:v>史料方位</x:v>
      </x:c>
      <x:c r="V32" s="92" t="str">
        <x:v>一般</x:v>
      </x:c>
      <x:c r="W32" s="92"/>
      <x:c r="X32" s="92"/>
      <x:c r="Y32" s="92"/>
      <x:c r="Z32" s="92" t="str">
        <x:v>唐</x:v>
      </x:c>
      <x:c r="AA32" s="92" t="str">
        <x:v>唐</x:v>
      </x:c>
      <x:c r="AB32" s="92" t="str">
        <x:v>TC-REF-0001</x:v>
      </x:c>
      <x:c r="AC32" s="92" t="str">
        <x:v>TC-CHUNK-2012</x:v>
      </x:c>
      <x:c r="AD32" s="92" t="str">
        <x:v>右曰安仁殿。〈前有安仁門。〉</x:v>
      </x:c>
      <x:c r="AE32" s="92" t="str">
        <x:v>史料直述</x:v>
      </x:c>
      <x:c r="AF32" s="92" t="n">
        <x:v>0.8</x:v>
      </x:c>
      <x:c r="AG32" s="92" t="str">
        <x:v>审核通过</x:v>
      </x:c>
      <x:c r="AH32" s="93" t="str">
        <x:v>AI自主审核；限定标准名避免与TC-GATE-2017混淆，与安仁殿建立NEAR关系。</x:v>
      </x:c>
    </x:row>
    <x:row r="33">
      <x:c r="A33" s="91" t="str">
        <x:v>TC-GATE-2027</x:v>
      </x:c>
      <x:c r="B33" s="92" t="str">
        <x:v>甘露门</x:v>
      </x:c>
      <x:c r="C33" s="92" t="str">
        <x:v>甘露門</x:v>
      </x:c>
      <x:c r="D33" s="92"/>
      <x:c r="E33" s="92" t="str">
        <x:v>宫城内门</x:v>
      </x:c>
      <x:c r="F33" s="92" t="str">
        <x:v>TC-AREA-0001</x:v>
      </x:c>
      <x:c r="G33" s="92" t="str">
        <x:v>内部</x:v>
      </x:c>
      <x:c r="H33" s="92" t="str">
        <x:v>甘露殿之门；门外为永巷</x:v>
      </x:c>
      <x:c r="I33" s="92"/>
      <x:c r="J33" s="92" t="str">
        <x:v>宫内出入</x:v>
      </x:c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 t="str">
        <x:v>史料方位</x:v>
      </x:c>
      <x:c r="V33" s="92" t="str">
        <x:v>一般</x:v>
      </x:c>
      <x:c r="W33" s="92"/>
      <x:c r="X33" s="92"/>
      <x:c r="Y33" s="92"/>
      <x:c r="Z33" s="92" t="str">
        <x:v>唐</x:v>
      </x:c>
      <x:c r="AA33" s="92" t="str">
        <x:v>唐</x:v>
      </x:c>
      <x:c r="AB33" s="92" t="str">
        <x:v>TC-REF-0001</x:v>
      </x:c>
      <x:c r="AC33" s="92" t="str">
        <x:v>TC-CHUNK-2010</x:v>
      </x:c>
      <x:c r="AD33" s="92" t="str">
        <x:v>其門曰甘露門，門外為永巷。</x:v>
      </x:c>
      <x:c r="AE33" s="92" t="str">
        <x:v>史料直述</x:v>
      </x:c>
      <x:c r="AF33" s="92" t="n">
        <x:v>0.8</x:v>
      </x:c>
      <x:c r="AG33" s="92" t="str">
        <x:v>审核通过</x:v>
      </x:c>
      <x:c r="AH33" s="93" t="str">
        <x:v>AI自主审核；补回旧范围规则曾遗漏的内部宫门。</x:v>
      </x:c>
    </x:row>
    <x:row r="34">
      <x:c r="A34" s="91" t="str">
        <x:v>TC-GATE-2028</x:v>
      </x:c>
      <x:c r="B34" s="92" t="str">
        <x:v>东横门</x:v>
      </x:c>
      <x:c r="C34" s="92" t="str">
        <x:v>東橫門</x:v>
      </x:c>
      <x:c r="D34" s="92"/>
      <x:c r="E34" s="92" t="str">
        <x:v>宫城内门</x:v>
      </x:c>
      <x:c r="F34" s="92" t="str">
        <x:v>TC-AREA-0001</x:v>
      </x:c>
      <x:c r="G34" s="92" t="str">
        <x:v>内部</x:v>
      </x:c>
      <x:c r="H34" s="92" t="str">
        <x:v>永巷东侧</x:v>
      </x:c>
      <x:c r="I34" s="92"/>
      <x:c r="J34" s="92" t="str">
        <x:v>宫内出入</x:v>
      </x:c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 t="str">
        <x:v>史料方位</x:v>
      </x:c>
      <x:c r="V34" s="92" t="str">
        <x:v>一般</x:v>
      </x:c>
      <x:c r="W34" s="92"/>
      <x:c r="X34" s="92"/>
      <x:c r="Y34" s="92"/>
      <x:c r="Z34" s="92" t="str">
        <x:v>唐</x:v>
      </x:c>
      <x:c r="AA34" s="92" t="str">
        <x:v>唐</x:v>
      </x:c>
      <x:c r="AB34" s="92" t="str">
        <x:v>TC-REF-0001</x:v>
      </x:c>
      <x:c r="AC34" s="92" t="str">
        <x:v>TC-CHUNK-2010</x:v>
      </x:c>
      <x:c r="AD34" s="92" t="str">
        <x:v>巷東東橫門。</x:v>
      </x:c>
      <x:c r="AE34" s="92" t="str">
        <x:v>史料直述</x:v>
      </x:c>
      <x:c r="AF34" s="92" t="n">
        <x:v>0.8</x:v>
      </x:c>
      <x:c r="AG34" s="92" t="str">
        <x:v>审核通过</x:v>
      </x:c>
      <x:c r="AH34" s="93" t="str">
        <x:v>AI自主审核；补回旧范围规则曾遗漏的内部宫门。</x:v>
      </x:c>
    </x:row>
    <x:row r="35">
      <x:c r="A35" s="91" t="str">
        <x:v>TC-GATE-2029</x:v>
      </x:c>
      <x:c r="B35" s="92" t="str">
        <x:v>日华门</x:v>
      </x:c>
      <x:c r="C35" s="92" t="str">
        <x:v>日華門</x:v>
      </x:c>
      <x:c r="D35" s="92"/>
      <x:c r="E35" s="92" t="str">
        <x:v>宫城内门</x:v>
      </x:c>
      <x:c r="F35" s="92" t="str">
        <x:v>TC-AREA-0001</x:v>
      </x:c>
      <x:c r="G35" s="92" t="str">
        <x:v>内部</x:v>
      </x:c>
      <x:c r="H35" s="92" t="str">
        <x:v>东横门再东</x:v>
      </x:c>
      <x:c r="I35" s="92"/>
      <x:c r="J35" s="92" t="str">
        <x:v>宫内出入</x:v>
      </x:c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 t="str">
        <x:v>史料方位</x:v>
      </x:c>
      <x:c r="V35" s="92" t="str">
        <x:v>一般</x:v>
      </x:c>
      <x:c r="W35" s="92"/>
      <x:c r="X35" s="92"/>
      <x:c r="Y35" s="92"/>
      <x:c r="Z35" s="92" t="str">
        <x:v>唐</x:v>
      </x:c>
      <x:c r="AA35" s="92" t="str">
        <x:v>唐</x:v>
      </x:c>
      <x:c r="AB35" s="92" t="str">
        <x:v>TC-REF-0001</x:v>
      </x:c>
      <x:c r="AC35" s="92" t="str">
        <x:v>TC-CHUNK-2010</x:v>
      </x:c>
      <x:c r="AD35" s="92" t="str">
        <x:v>巷東東橫門，再東日華門。</x:v>
      </x:c>
      <x:c r="AE35" s="92" t="str">
        <x:v>史料直述</x:v>
      </x:c>
      <x:c r="AF35" s="92" t="n">
        <x:v>0.8</x:v>
      </x:c>
      <x:c r="AG35" s="92" t="str">
        <x:v>审核通过</x:v>
      </x:c>
      <x:c r="AH35" s="93" t="str">
        <x:v>AI自主审核；补回旧范围规则曾遗漏的内部宫门。</x:v>
      </x:c>
    </x:row>
    <x:row r="36">
      <x:c r="A36" s="91" t="str">
        <x:v>TC-GATE-2030</x:v>
      </x:c>
      <x:c r="B36" s="92" t="str">
        <x:v>西横门</x:v>
      </x:c>
      <x:c r="C36" s="92" t="str">
        <x:v>西橫門</x:v>
      </x:c>
      <x:c r="D36" s="92"/>
      <x:c r="E36" s="92" t="str">
        <x:v>宫城内门</x:v>
      </x:c>
      <x:c r="F36" s="92" t="str">
        <x:v>TC-AREA-0001</x:v>
      </x:c>
      <x:c r="G36" s="92" t="str">
        <x:v>内部</x:v>
      </x:c>
      <x:c r="H36" s="92" t="str">
        <x:v>永巷西侧</x:v>
      </x:c>
      <x:c r="I36" s="92"/>
      <x:c r="J36" s="92" t="str">
        <x:v>宫内出入</x:v>
      </x:c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 t="str">
        <x:v>史料方位</x:v>
      </x:c>
      <x:c r="V36" s="92" t="str">
        <x:v>一般</x:v>
      </x:c>
      <x:c r="W36" s="92"/>
      <x:c r="X36" s="92"/>
      <x:c r="Y36" s="92"/>
      <x:c r="Z36" s="92" t="str">
        <x:v>唐</x:v>
      </x:c>
      <x:c r="AA36" s="92" t="str">
        <x:v>唐</x:v>
      </x:c>
      <x:c r="AB36" s="92" t="str">
        <x:v>TC-REF-0001</x:v>
      </x:c>
      <x:c r="AC36" s="92" t="str">
        <x:v>TC-CHUNK-2010</x:v>
      </x:c>
      <x:c r="AD36" s="92" t="str">
        <x:v>巷西西橫門。</x:v>
      </x:c>
      <x:c r="AE36" s="92" t="str">
        <x:v>史料直述</x:v>
      </x:c>
      <x:c r="AF36" s="92" t="n">
        <x:v>0.8</x:v>
      </x:c>
      <x:c r="AG36" s="92" t="str">
        <x:v>审核通过</x:v>
      </x:c>
      <x:c r="AH36" s="93" t="str">
        <x:v>AI自主审核；补回旧范围规则曾遗漏的内部宫门。</x:v>
      </x:c>
    </x:row>
    <x:row r="37">
      <x:c r="A37" s="91" t="str">
        <x:v>TC-GATE-2031</x:v>
      </x:c>
      <x:c r="B37" s="92" t="str">
        <x:v>月华门</x:v>
      </x:c>
      <x:c r="C37" s="92" t="str">
        <x:v>月華門</x:v>
      </x:c>
      <x:c r="D37" s="92"/>
      <x:c r="E37" s="92" t="str">
        <x:v>宫城内门</x:v>
      </x:c>
      <x:c r="F37" s="92" t="str">
        <x:v>TC-AREA-0001</x:v>
      </x:c>
      <x:c r="G37" s="92" t="str">
        <x:v>内部</x:v>
      </x:c>
      <x:c r="H37" s="92" t="str">
        <x:v>西横门再西</x:v>
      </x:c>
      <x:c r="I37" s="92"/>
      <x:c r="J37" s="92" t="str">
        <x:v>宫内出入</x:v>
      </x:c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 t="str">
        <x:v>史料方位</x:v>
      </x:c>
      <x:c r="V37" s="92" t="str">
        <x:v>一般</x:v>
      </x:c>
      <x:c r="W37" s="92"/>
      <x:c r="X37" s="92"/>
      <x:c r="Y37" s="92"/>
      <x:c r="Z37" s="92" t="str">
        <x:v>唐</x:v>
      </x:c>
      <x:c r="AA37" s="92" t="str">
        <x:v>唐</x:v>
      </x:c>
      <x:c r="AB37" s="92" t="str">
        <x:v>TC-REF-0001</x:v>
      </x:c>
      <x:c r="AC37" s="92" t="str">
        <x:v>TC-CHUNK-2010</x:v>
      </x:c>
      <x:c r="AD37" s="92" t="str">
        <x:v>巷西西橫門，再西月華門。</x:v>
      </x:c>
      <x:c r="AE37" s="92" t="str">
        <x:v>史料直述</x:v>
      </x:c>
      <x:c r="AF37" s="92" t="n">
        <x:v>0.8</x:v>
      </x:c>
      <x:c r="AG37" s="92" t="str">
        <x:v>审核通过</x:v>
      </x:c>
      <x:c r="AH37" s="93" t="str">
        <x:v>AI自主审核；补回旧范围规则曾遗漏的内部宫门。</x:v>
      </x:c>
    </x:row>
    <x:row r="38">
      <x:c r="A38" s="91" t="str">
        <x:v>TC-GATE-2032</x:v>
      </x:c>
      <x:c r="B38" s="92" t="str">
        <x:v>立政门</x:v>
      </x:c>
      <x:c r="C38" s="92" t="str">
        <x:v>立政門</x:v>
      </x:c>
      <x:c r="D38" s="92"/>
      <x:c r="E38" s="92" t="str">
        <x:v>宫城内门</x:v>
      </x:c>
      <x:c r="F38" s="92" t="str">
        <x:v>TC-AREA-0001</x:v>
      </x:c>
      <x:c r="G38" s="92" t="str">
        <x:v>内部</x:v>
      </x:c>
      <x:c r="H38" s="92" t="str">
        <x:v>立政殿前</x:v>
      </x:c>
      <x:c r="I38" s="92"/>
      <x:c r="J38" s="92" t="str">
        <x:v>宫内出入</x:v>
      </x:c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 t="str">
        <x:v>史料方位</x:v>
      </x:c>
      <x:c r="V38" s="92" t="str">
        <x:v>一般</x:v>
      </x:c>
      <x:c r="W38" s="92"/>
      <x:c r="X38" s="92"/>
      <x:c r="Y38" s="92"/>
      <x:c r="Z38" s="92" t="str">
        <x:v>唐</x:v>
      </x:c>
      <x:c r="AA38" s="92" t="str">
        <x:v>唐</x:v>
      </x:c>
      <x:c r="AB38" s="92" t="str">
        <x:v>TC-REF-0001</x:v>
      </x:c>
      <x:c r="AC38" s="92" t="str">
        <x:v>TC-CHUNK-2017</x:v>
      </x:c>
      <x:c r="AD3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38" s="92" t="str">
        <x:v>史料直述</x:v>
      </x:c>
      <x:c r="AF38" s="92" t="n">
        <x:v>0.75</x:v>
      </x:c>
      <x:c r="AG38" s="92" t="str">
        <x:v>审核通过</x:v>
      </x:c>
      <x:c r="AH38" s="93" t="str">
        <x:v>AI自主审核；标准名加限定词以避免潜在同名。</x:v>
      </x:c>
    </x:row>
    <x:row r="39">
      <x:c r="A39" s="91" t="str">
        <x:v>TC-GATE-2033</x:v>
      </x:c>
      <x:c r="B39" s="92" t="str">
        <x:v>大吉门</x:v>
      </x:c>
      <x:c r="C39" s="92" t="str">
        <x:v>大吉門</x:v>
      </x:c>
      <x:c r="D39" s="92"/>
      <x:c r="E39" s="92" t="str">
        <x:v>宫城内门</x:v>
      </x:c>
      <x:c r="F39" s="92" t="str">
        <x:v>TC-AREA-0001</x:v>
      </x:c>
      <x:c r="G39" s="92" t="str">
        <x:v>内部</x:v>
      </x:c>
      <x:c r="H39" s="92" t="str">
        <x:v>大吉殿前</x:v>
      </x:c>
      <x:c r="I39" s="92"/>
      <x:c r="J39" s="92" t="str">
        <x:v>宫内出入</x:v>
      </x:c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 t="str">
        <x:v>史料方位</x:v>
      </x:c>
      <x:c r="V39" s="92" t="str">
        <x:v>一般</x:v>
      </x:c>
      <x:c r="W39" s="92"/>
      <x:c r="X39" s="92"/>
      <x:c r="Y39" s="92"/>
      <x:c r="Z39" s="92" t="str">
        <x:v>唐</x:v>
      </x:c>
      <x:c r="AA39" s="92" t="str">
        <x:v>唐</x:v>
      </x:c>
      <x:c r="AB39" s="92" t="str">
        <x:v>TC-REF-0001</x:v>
      </x:c>
      <x:c r="AC39" s="92" t="str">
        <x:v>TC-CHUNK-2017</x:v>
      </x:c>
      <x:c r="AD3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39" s="92" t="str">
        <x:v>史料直述</x:v>
      </x:c>
      <x:c r="AF39" s="92" t="n">
        <x:v>0.75</x:v>
      </x:c>
      <x:c r="AG39" s="92" t="str">
        <x:v>审核通过</x:v>
      </x:c>
      <x:c r="AH39" s="93" t="str">
        <x:v>AI自主审核；标准名加限定词以避免潜在同名。</x:v>
      </x:c>
    </x:row>
    <x:row r="40">
      <x:c r="A40" s="91" t="str">
        <x:v>TC-GATE-2034</x:v>
      </x:c>
      <x:c r="B40" s="92" t="str">
        <x:v>武德东门</x:v>
      </x:c>
      <x:c r="C40" s="92" t="str">
        <x:v>武德東門</x:v>
      </x:c>
      <x:c r="D40" s="92"/>
      <x:c r="E40" s="92" t="str">
        <x:v>宫城内门</x:v>
      </x:c>
      <x:c r="F40" s="92" t="str">
        <x:v>TC-AREA-0001</x:v>
      </x:c>
      <x:c r="G40" s="92" t="str">
        <x:v>内部</x:v>
      </x:c>
      <x:c r="H40" s="92" t="str">
        <x:v>武德殿东侧</x:v>
      </x:c>
      <x:c r="I40" s="92"/>
      <x:c r="J40" s="92" t="str">
        <x:v>宫内出入</x:v>
      </x:c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 t="str">
        <x:v>史料方位</x:v>
      </x:c>
      <x:c r="V40" s="92" t="str">
        <x:v>一般</x:v>
      </x:c>
      <x:c r="W40" s="92"/>
      <x:c r="X40" s="92"/>
      <x:c r="Y40" s="92"/>
      <x:c r="Z40" s="92" t="str">
        <x:v>唐</x:v>
      </x:c>
      <x:c r="AA40" s="92" t="str">
        <x:v>唐</x:v>
      </x:c>
      <x:c r="AB40" s="92" t="str">
        <x:v>TC-REF-0001</x:v>
      </x:c>
      <x:c r="AC40" s="92" t="str">
        <x:v>TC-CHUNK-2017</x:v>
      </x:c>
      <x:c r="AD4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0" s="92" t="str">
        <x:v>史料直述</x:v>
      </x:c>
      <x:c r="AF40" s="92" t="n">
        <x:v>0.75</x:v>
      </x:c>
      <x:c r="AG40" s="92" t="str">
        <x:v>审核通过</x:v>
      </x:c>
      <x:c r="AH40" s="93" t="str">
        <x:v>AI自主审核；标准名加限定词以避免潜在同名。</x:v>
      </x:c>
    </x:row>
    <x:row r="41">
      <x:c r="A41" s="91" t="str">
        <x:v>TC-GATE-2035</x:v>
      </x:c>
      <x:c r="B41" s="92" t="str">
        <x:v>武德西门</x:v>
      </x:c>
      <x:c r="C41" s="92" t="str">
        <x:v>武德西門</x:v>
      </x:c>
      <x:c r="D41" s="92"/>
      <x:c r="E41" s="92" t="str">
        <x:v>宫城内门</x:v>
      </x:c>
      <x:c r="F41" s="92" t="str">
        <x:v>TC-AREA-0001</x:v>
      </x:c>
      <x:c r="G41" s="92" t="str">
        <x:v>内部</x:v>
      </x:c>
      <x:c r="H41" s="92" t="str">
        <x:v>武德殿西侧</x:v>
      </x:c>
      <x:c r="I41" s="92"/>
      <x:c r="J41" s="92" t="str">
        <x:v>宫内出入</x:v>
      </x:c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 t="str">
        <x:v>史料方位</x:v>
      </x:c>
      <x:c r="V41" s="92" t="str">
        <x:v>一般</x:v>
      </x:c>
      <x:c r="W41" s="92"/>
      <x:c r="X41" s="92"/>
      <x:c r="Y41" s="92"/>
      <x:c r="Z41" s="92" t="str">
        <x:v>唐</x:v>
      </x:c>
      <x:c r="AA41" s="92" t="str">
        <x:v>唐</x:v>
      </x:c>
      <x:c r="AB41" s="92" t="str">
        <x:v>TC-REF-0001</x:v>
      </x:c>
      <x:c r="AC41" s="92" t="str">
        <x:v>TC-CHUNK-2017</x:v>
      </x:c>
      <x:c r="AD4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1" s="92" t="str">
        <x:v>史料直述</x:v>
      </x:c>
      <x:c r="AF41" s="92" t="n">
        <x:v>0.75</x:v>
      </x:c>
      <x:c r="AG41" s="92" t="str">
        <x:v>审核通过</x:v>
      </x:c>
      <x:c r="AH41" s="93" t="str">
        <x:v>AI自主审核；标准名加限定词以避免潜在同名。</x:v>
      </x:c>
    </x:row>
    <x:row r="42">
      <x:c r="A42" s="91" t="str">
        <x:v>TC-GATE-2036</x:v>
      </x:c>
      <x:c r="B42" s="92" t="str">
        <x:v>献春门</x:v>
      </x:c>
      <x:c r="C42" s="92" t="str">
        <x:v>獻春門</x:v>
      </x:c>
      <x:c r="D42" s="92" t="str">
        <x:v>宜春门</x:v>
      </x:c>
      <x:c r="E42" s="92" t="str">
        <x:v>宫城内门</x:v>
      </x:c>
      <x:c r="F42" s="92" t="str">
        <x:v>TC-AREA-0001</x:v>
      </x:c>
      <x:c r="G42" s="92" t="str">
        <x:v>内部</x:v>
      </x:c>
      <x:c r="H42" s="92" t="str">
        <x:v>两仪殿前；千秋殿区域东向门</x:v>
      </x:c>
      <x:c r="I42" s="92"/>
      <x:c r="J42" s="92" t="str">
        <x:v>宫内出入</x:v>
      </x:c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 t="str">
        <x:v>史料方位</x:v>
      </x:c>
      <x:c r="V42" s="92" t="str">
        <x:v>一般</x:v>
      </x:c>
      <x:c r="W42" s="92"/>
      <x:c r="X42" s="92"/>
      <x:c r="Y42" s="92"/>
      <x:c r="Z42" s="92" t="str">
        <x:v>唐</x:v>
      </x:c>
      <x:c r="AA42" s="92" t="str">
        <x:v>唐</x:v>
      </x:c>
      <x:c r="AB42" s="92" t="str">
        <x:v>TC-REF-0001</x:v>
      </x:c>
      <x:c r="AC42" s="92" t="str">
        <x:v>TC-CHUNK-2017</x:v>
      </x:c>
      <x:c r="AD4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2" s="92" t="str">
        <x:v>史料直述</x:v>
      </x:c>
      <x:c r="AF42" s="92" t="n">
        <x:v>0.75</x:v>
      </x:c>
      <x:c r="AG42" s="92" t="str">
        <x:v>审核通过</x:v>
      </x:c>
      <x:c r="AH42" s="93" t="str">
        <x:v>AI自主审核；标准名加限定词以避免潜在同名。</x:v>
      </x:c>
    </x:row>
    <x:row r="43">
      <x:c r="A43" s="91" t="str">
        <x:v>TC-GATE-2037</x:v>
      </x:c>
      <x:c r="B43" s="92" t="str">
        <x:v>宜秋门</x:v>
      </x:c>
      <x:c r="C43" s="92" t="str">
        <x:v>宜秋門</x:v>
      </x:c>
      <x:c r="D43" s="92"/>
      <x:c r="E43" s="92" t="str">
        <x:v>宫城内门</x:v>
      </x:c>
      <x:c r="F43" s="92" t="str">
        <x:v>TC-AREA-0001</x:v>
      </x:c>
      <x:c r="G43" s="92" t="str">
        <x:v>内部</x:v>
      </x:c>
      <x:c r="H43" s="92" t="str">
        <x:v>两仪殿前；千秋殿以西</x:v>
      </x:c>
      <x:c r="I43" s="92"/>
      <x:c r="J43" s="92" t="str">
        <x:v>宫内出入</x:v>
      </x:c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 t="str">
        <x:v>史料方位</x:v>
      </x:c>
      <x:c r="V43" s="92" t="str">
        <x:v>一般</x:v>
      </x:c>
      <x:c r="W43" s="92"/>
      <x:c r="X43" s="92"/>
      <x:c r="Y43" s="92"/>
      <x:c r="Z43" s="92" t="str">
        <x:v>唐</x:v>
      </x:c>
      <x:c r="AA43" s="92" t="str">
        <x:v>唐</x:v>
      </x:c>
      <x:c r="AB43" s="92" t="str">
        <x:v>TC-REF-0001</x:v>
      </x:c>
      <x:c r="AC43" s="92" t="str">
        <x:v>TC-CHUNK-2017</x:v>
      </x:c>
      <x:c r="AD4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3" s="92" t="str">
        <x:v>史料直述</x:v>
      </x:c>
      <x:c r="AF43" s="92" t="n">
        <x:v>0.75</x:v>
      </x:c>
      <x:c r="AG43" s="92" t="str">
        <x:v>审核通过</x:v>
      </x:c>
      <x:c r="AH43" s="93" t="str">
        <x:v>AI自主审核；标准名加限定词以避免潜在同名。</x:v>
      </x:c>
    </x:row>
    <x:row r="44">
      <x:c r="A44" s="91" t="str">
        <x:v>TC-GATE-2038</x:v>
      </x:c>
      <x:c r="B44" s="92" t="str">
        <x:v>百福门</x:v>
      </x:c>
      <x:c r="C44" s="92" t="str">
        <x:v>百福門</x:v>
      </x:c>
      <x:c r="D44" s="92"/>
      <x:c r="E44" s="92" t="str">
        <x:v>宫城内门</x:v>
      </x:c>
      <x:c r="F44" s="92" t="str">
        <x:v>TC-AREA-0001</x:v>
      </x:c>
      <x:c r="G44" s="92" t="str">
        <x:v>内部</x:v>
      </x:c>
      <x:c r="H44" s="92" t="str">
        <x:v>百福殿前</x:v>
      </x:c>
      <x:c r="I44" s="92"/>
      <x:c r="J44" s="92" t="str">
        <x:v>宫内出入</x:v>
      </x:c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 t="str">
        <x:v>史料方位</x:v>
      </x:c>
      <x:c r="V44" s="92" t="str">
        <x:v>一般</x:v>
      </x:c>
      <x:c r="W44" s="92"/>
      <x:c r="X44" s="92"/>
      <x:c r="Y44" s="92"/>
      <x:c r="Z44" s="92" t="str">
        <x:v>唐</x:v>
      </x:c>
      <x:c r="AA44" s="92" t="str">
        <x:v>唐</x:v>
      </x:c>
      <x:c r="AB44" s="92" t="str">
        <x:v>TC-REF-0001</x:v>
      </x:c>
      <x:c r="AC44" s="92" t="str">
        <x:v>TC-CHUNK-2017</x:v>
      </x:c>
      <x:c r="AD4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4" s="92" t="str">
        <x:v>史料直述</x:v>
      </x:c>
      <x:c r="AF44" s="92" t="n">
        <x:v>0.75</x:v>
      </x:c>
      <x:c r="AG44" s="92" t="str">
        <x:v>审核通过</x:v>
      </x:c>
      <x:c r="AH44" s="93" t="str">
        <x:v>AI自主审核；标准名加限定词以避免潜在同名。</x:v>
      </x:c>
    </x:row>
    <x:row r="45">
      <x:c r="A45" s="91" t="str">
        <x:v>TC-GATE-2039</x:v>
      </x:c>
      <x:c r="B45" s="92" t="str">
        <x:v>承庆门</x:v>
      </x:c>
      <x:c r="C45" s="92" t="str">
        <x:v>承慶門</x:v>
      </x:c>
      <x:c r="D45" s="92"/>
      <x:c r="E45" s="92" t="str">
        <x:v>宫城内门</x:v>
      </x:c>
      <x:c r="F45" s="92" t="str">
        <x:v>TC-AREA-0001</x:v>
      </x:c>
      <x:c r="G45" s="92" t="str">
        <x:v>内部</x:v>
      </x:c>
      <x:c r="H45" s="92" t="str">
        <x:v>承庆殿前</x:v>
      </x:c>
      <x:c r="I45" s="92"/>
      <x:c r="J45" s="92" t="str">
        <x:v>宫内出入</x:v>
      </x:c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 t="str">
        <x:v>史料方位</x:v>
      </x:c>
      <x:c r="V45" s="92" t="str">
        <x:v>一般</x:v>
      </x:c>
      <x:c r="W45" s="92"/>
      <x:c r="X45" s="92"/>
      <x:c r="Y45" s="92"/>
      <x:c r="Z45" s="92" t="str">
        <x:v>唐</x:v>
      </x:c>
      <x:c r="AA45" s="92" t="str">
        <x:v>唐</x:v>
      </x:c>
      <x:c r="AB45" s="92" t="str">
        <x:v>TC-REF-0001</x:v>
      </x:c>
      <x:c r="AC45" s="92" t="str">
        <x:v>TC-CHUNK-2017</x:v>
      </x:c>
      <x:c r="AD4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5" s="92" t="str">
        <x:v>史料直述</x:v>
      </x:c>
      <x:c r="AF45" s="92" t="n">
        <x:v>0.75</x:v>
      </x:c>
      <x:c r="AG45" s="92" t="str">
        <x:v>审核通过</x:v>
      </x:c>
      <x:c r="AH45" s="93" t="str">
        <x:v>AI自主审核；标准名加限定词以避免潜在同名。</x:v>
      </x:c>
    </x:row>
    <x:row r="46">
      <x:c r="A46" s="91" t="str">
        <x:v>TC-GATE-2040</x:v>
      </x:c>
      <x:c r="B46" s="92" t="str">
        <x:v>翔凤门</x:v>
      </x:c>
      <x:c r="C46" s="92" t="str">
        <x:v>翔鳳門</x:v>
      </x:c>
      <x:c r="D46" s="92"/>
      <x:c r="E46" s="92" t="str">
        <x:v>宫城内门</x:v>
      </x:c>
      <x:c r="F46" s="92" t="str">
        <x:v>TC-AREA-0001</x:v>
      </x:c>
      <x:c r="G46" s="92" t="str">
        <x:v>内部</x:v>
      </x:c>
      <x:c r="H46" s="92" t="str">
        <x:v>宫城内，具体位置不详</x:v>
      </x:c>
      <x:c r="I46" s="92"/>
      <x:c r="J46" s="92" t="str">
        <x:v>宫内出入（具体功能待考）</x:v>
      </x:c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 t="str">
        <x:v>章节归属</x:v>
      </x:c>
      <x:c r="V46" s="92" t="str">
        <x:v>低</x:v>
      </x:c>
      <x:c r="W46" s="92"/>
      <x:c r="X46" s="92"/>
      <x:c r="Y46" s="92"/>
      <x:c r="Z46" s="92" t="str">
        <x:v>唐</x:v>
      </x:c>
      <x:c r="AA46" s="92" t="str">
        <x:v>唐</x:v>
      </x:c>
      <x:c r="AB46" s="92" t="str">
        <x:v>TC-REF-0001</x:v>
      </x:c>
      <x:c r="AC46" s="92" t="str">
        <x:v>TC-CHUNK-2018</x:v>
      </x:c>
      <x:c r="AD4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6" s="92" t="str">
        <x:v>史料直述</x:v>
      </x:c>
      <x:c r="AF46" s="92" t="n">
        <x:v>0.7</x:v>
      </x:c>
      <x:c r="AG46" s="92" t="str">
        <x:v>审核通过</x:v>
      </x:c>
      <x:c r="AH46" s="93" t="str">
        <x:v>AI自主审核；原书明言“不知其处”，禁止补造具体方位。</x:v>
      </x:c>
    </x:row>
    <x:row r="47">
      <x:c r="A47" s="91" t="str">
        <x:v>TC-GATE-2041</x:v>
      </x:c>
      <x:c r="B47" s="92" t="str">
        <x:v>宣猷门</x:v>
      </x:c>
      <x:c r="C47" s="92" t="str">
        <x:v>宣猷門</x:v>
      </x:c>
      <x:c r="D47" s="92"/>
      <x:c r="E47" s="92" t="str">
        <x:v>宫城内门</x:v>
      </x:c>
      <x:c r="F47" s="92" t="str">
        <x:v>TC-AREA-0001</x:v>
      </x:c>
      <x:c r="G47" s="92" t="str">
        <x:v>内部</x:v>
      </x:c>
      <x:c r="H47" s="92" t="str">
        <x:v>宫城内，具体位置不详</x:v>
      </x:c>
      <x:c r="I47" s="92"/>
      <x:c r="J47" s="92" t="str">
        <x:v>宫内出入（具体功能待考）</x:v>
      </x:c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 t="str">
        <x:v>章节归属</x:v>
      </x:c>
      <x:c r="V47" s="92" t="str">
        <x:v>低</x:v>
      </x:c>
      <x:c r="W47" s="92"/>
      <x:c r="X47" s="92"/>
      <x:c r="Y47" s="92"/>
      <x:c r="Z47" s="92" t="str">
        <x:v>唐</x:v>
      </x:c>
      <x:c r="AA47" s="92" t="str">
        <x:v>唐</x:v>
      </x:c>
      <x:c r="AB47" s="92" t="str">
        <x:v>TC-REF-0001</x:v>
      </x:c>
      <x:c r="AC47" s="92" t="str">
        <x:v>TC-CHUNK-2018</x:v>
      </x:c>
      <x:c r="AD4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7" s="92" t="str">
        <x:v>史料直述</x:v>
      </x:c>
      <x:c r="AF47" s="92" t="n">
        <x:v>0.7</x:v>
      </x:c>
      <x:c r="AG47" s="92" t="str">
        <x:v>审核通过</x:v>
      </x:c>
      <x:c r="AH47" s="93" t="str">
        <x:v>AI自主审核；原书明言“不知其处”，禁止补造具体方位。</x:v>
      </x:c>
    </x:row>
    <x:row r="48">
      <x:c r="A48" s="91" t="str">
        <x:v>TC-GATE-2042</x:v>
      </x:c>
      <x:c r="B48" s="92" t="str">
        <x:v>崇道门</x:v>
      </x:c>
      <x:c r="C48" s="92" t="str">
        <x:v>崇道門</x:v>
      </x:c>
      <x:c r="D48" s="92"/>
      <x:c r="E48" s="92" t="str">
        <x:v>宫城内门</x:v>
      </x:c>
      <x:c r="F48" s="92" t="str">
        <x:v>TC-AREA-0001</x:v>
      </x:c>
      <x:c r="G48" s="92" t="str">
        <x:v>内部</x:v>
      </x:c>
      <x:c r="H48" s="92" t="str">
        <x:v>宫城内，具体位置不详</x:v>
      </x:c>
      <x:c r="I48" s="92"/>
      <x:c r="J48" s="92" t="str">
        <x:v>宫内出入（具体功能待考）</x:v>
      </x:c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 t="str">
        <x:v>章节归属</x:v>
      </x:c>
      <x:c r="V48" s="92" t="str">
        <x:v>低</x:v>
      </x:c>
      <x:c r="W48" s="92"/>
      <x:c r="X48" s="92"/>
      <x:c r="Y48" s="92"/>
      <x:c r="Z48" s="92" t="str">
        <x:v>唐</x:v>
      </x:c>
      <x:c r="AA48" s="92" t="str">
        <x:v>唐</x:v>
      </x:c>
      <x:c r="AB48" s="92" t="str">
        <x:v>TC-REF-0001</x:v>
      </x:c>
      <x:c r="AC48" s="92" t="str">
        <x:v>TC-CHUNK-2018</x:v>
      </x:c>
      <x:c r="AD4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8" s="92" t="str">
        <x:v>史料直述</x:v>
      </x:c>
      <x:c r="AF48" s="92" t="n">
        <x:v>0.7</x:v>
      </x:c>
      <x:c r="AG48" s="92" t="str">
        <x:v>审核通过</x:v>
      </x:c>
      <x:c r="AH48" s="93" t="str">
        <x:v>AI自主审核；原书明言“不知其处”，禁止补造具体方位。</x:v>
      </x:c>
    </x:row>
    <x:row r="49">
      <x:c r="A49" s="91" t="str">
        <x:v>TC-GATE-2043</x:v>
      </x:c>
      <x:c r="B49" s="92" t="str">
        <x:v>昭德门</x:v>
      </x:c>
      <x:c r="C49" s="92" t="str">
        <x:v>昭德門</x:v>
      </x:c>
      <x:c r="D49" s="92"/>
      <x:c r="E49" s="92" t="str">
        <x:v>宫城内门</x:v>
      </x:c>
      <x:c r="F49" s="92" t="str">
        <x:v>TC-AREA-0001</x:v>
      </x:c>
      <x:c r="G49" s="92" t="str">
        <x:v>内部</x:v>
      </x:c>
      <x:c r="H49" s="92" t="str">
        <x:v>宫城内，具体位置不详</x:v>
      </x:c>
      <x:c r="I49" s="92"/>
      <x:c r="J49" s="92" t="str">
        <x:v>宫内出入（具体功能待考）</x:v>
      </x:c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 t="str">
        <x:v>章节归属</x:v>
      </x:c>
      <x:c r="V49" s="92" t="str">
        <x:v>低</x:v>
      </x:c>
      <x:c r="W49" s="92"/>
      <x:c r="X49" s="92"/>
      <x:c r="Y49" s="92"/>
      <x:c r="Z49" s="92" t="str">
        <x:v>唐</x:v>
      </x:c>
      <x:c r="AA49" s="92" t="str">
        <x:v>唐</x:v>
      </x:c>
      <x:c r="AB49" s="92" t="str">
        <x:v>TC-REF-0001</x:v>
      </x:c>
      <x:c r="AC49" s="92" t="str">
        <x:v>TC-CHUNK-2018</x:v>
      </x:c>
      <x:c r="AD4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9" s="92" t="str">
        <x:v>史料直述</x:v>
      </x:c>
      <x:c r="AF49" s="92" t="n">
        <x:v>0.7</x:v>
      </x:c>
      <x:c r="AG49" s="92" t="str">
        <x:v>审核通过</x:v>
      </x:c>
      <x:c r="AH49" s="93" t="str">
        <x:v>AI自主审核；原书明言“不知其处”，禁止补造具体方位。</x:v>
      </x:c>
    </x:row>
    <x:row r="50">
      <x:c r="A50" s="91" t="str">
        <x:v>TC-GATE-2044</x:v>
      </x:c>
      <x:c r="B50" s="92" t="str">
        <x:v>正礼门</x:v>
      </x:c>
      <x:c r="C50" s="92" t="str">
        <x:v>正禮門</x:v>
      </x:c>
      <x:c r="D50" s="92"/>
      <x:c r="E50" s="92" t="str">
        <x:v>宫城内门</x:v>
      </x:c>
      <x:c r="F50" s="92" t="str">
        <x:v>TC-AREA-0001</x:v>
      </x:c>
      <x:c r="G50" s="92" t="str">
        <x:v>内部</x:v>
      </x:c>
      <x:c r="H50" s="92" t="str">
        <x:v>宫城内，具体位置不详</x:v>
      </x:c>
      <x:c r="I50" s="92"/>
      <x:c r="J50" s="92" t="str">
        <x:v>宫内出入（具体功能待考）</x:v>
      </x:c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 t="str">
        <x:v>章节归属</x:v>
      </x:c>
      <x:c r="V50" s="92" t="str">
        <x:v>低</x:v>
      </x:c>
      <x:c r="W50" s="92"/>
      <x:c r="X50" s="92"/>
      <x:c r="Y50" s="92"/>
      <x:c r="Z50" s="92" t="str">
        <x:v>唐</x:v>
      </x:c>
      <x:c r="AA50" s="92" t="str">
        <x:v>唐</x:v>
      </x:c>
      <x:c r="AB50" s="92" t="str">
        <x:v>TC-REF-0001</x:v>
      </x:c>
      <x:c r="AC50" s="92" t="str">
        <x:v>TC-CHUNK-2018</x:v>
      </x:c>
      <x:c r="AD5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0" s="92" t="str">
        <x:v>史料直述</x:v>
      </x:c>
      <x:c r="AF50" s="92" t="n">
        <x:v>0.7</x:v>
      </x:c>
      <x:c r="AG50" s="92" t="str">
        <x:v>审核通过</x:v>
      </x:c>
      <x:c r="AH50" s="93" t="str">
        <x:v>AI自主审核；原书明言“不知其处”，禁止补造具体方位。</x:v>
      </x:c>
    </x:row>
    <x:row r="51">
      <x:c r="A51" s="91" t="str">
        <x:v>TC-GATE-2045</x:v>
      </x:c>
      <x:c r="B51" s="92" t="str">
        <x:v>惠训门</x:v>
      </x:c>
      <x:c r="C51" s="92" t="str">
        <x:v>惠訓門</x:v>
      </x:c>
      <x:c r="D51" s="92"/>
      <x:c r="E51" s="92" t="str">
        <x:v>宫城内门</x:v>
      </x:c>
      <x:c r="F51" s="92" t="str">
        <x:v>TC-AREA-0001</x:v>
      </x:c>
      <x:c r="G51" s="92" t="str">
        <x:v>内部</x:v>
      </x:c>
      <x:c r="H51" s="92" t="str">
        <x:v>宫城内，具体位置不详</x:v>
      </x:c>
      <x:c r="I51" s="92"/>
      <x:c r="J51" s="92" t="str">
        <x:v>宫内出入（具体功能待考）</x:v>
      </x:c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 t="str">
        <x:v>章节归属</x:v>
      </x:c>
      <x:c r="V51" s="92" t="str">
        <x:v>低</x:v>
      </x:c>
      <x:c r="W51" s="92"/>
      <x:c r="X51" s="92"/>
      <x:c r="Y51" s="92"/>
      <x:c r="Z51" s="92" t="str">
        <x:v>唐</x:v>
      </x:c>
      <x:c r="AA51" s="92" t="str">
        <x:v>唐</x:v>
      </x:c>
      <x:c r="AB51" s="92" t="str">
        <x:v>TC-REF-0001</x:v>
      </x:c>
      <x:c r="AC51" s="92" t="str">
        <x:v>TC-CHUNK-2018</x:v>
      </x:c>
      <x:c r="AD5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1" s="92" t="str">
        <x:v>史料直述</x:v>
      </x:c>
      <x:c r="AF51" s="92" t="n">
        <x:v>0.7</x:v>
      </x:c>
      <x:c r="AG51" s="92" t="str">
        <x:v>审核通过</x:v>
      </x:c>
      <x:c r="AH51" s="93" t="str">
        <x:v>AI自主审核；原书明言“不知其处”，禁止补造具体方位。</x:v>
      </x:c>
    </x:row>
    <x:row r="52">
      <x:c r="A52" s="91" t="str">
        <x:v>TC-GATE-2046</x:v>
      </x:c>
      <x:c r="B52" s="92" t="str">
        <x:v>宣光门</x:v>
      </x:c>
      <x:c r="C52" s="92" t="str">
        <x:v>宣光門</x:v>
      </x:c>
      <x:c r="D52" s="92"/>
      <x:c r="E52" s="92" t="str">
        <x:v>宫城内门</x:v>
      </x:c>
      <x:c r="F52" s="92" t="str">
        <x:v>TC-AREA-0001</x:v>
      </x:c>
      <x:c r="G52" s="92" t="str">
        <x:v>内部</x:v>
      </x:c>
      <x:c r="H52" s="92" t="str">
        <x:v>宫城内，具体位置不详</x:v>
      </x:c>
      <x:c r="I52" s="92"/>
      <x:c r="J52" s="92" t="str">
        <x:v>宫内出入（具体功能待考）</x:v>
      </x:c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 t="str">
        <x:v>章节归属</x:v>
      </x:c>
      <x:c r="V52" s="92" t="str">
        <x:v>低</x:v>
      </x:c>
      <x:c r="W52" s="92"/>
      <x:c r="X52" s="92"/>
      <x:c r="Y52" s="92"/>
      <x:c r="Z52" s="92" t="str">
        <x:v>唐</x:v>
      </x:c>
      <x:c r="AA52" s="92" t="str">
        <x:v>唐</x:v>
      </x:c>
      <x:c r="AB52" s="92" t="str">
        <x:v>TC-REF-0001</x:v>
      </x:c>
      <x:c r="AC52" s="92" t="str">
        <x:v>TC-CHUNK-2018</x:v>
      </x:c>
      <x:c r="AD5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2" s="92" t="str">
        <x:v>史料直述</x:v>
      </x:c>
      <x:c r="AF52" s="92" t="n">
        <x:v>0.7</x:v>
      </x:c>
      <x:c r="AG52" s="92" t="str">
        <x:v>审核通过</x:v>
      </x:c>
      <x:c r="AH52" s="93" t="str">
        <x:v>AI自主审核；原书明言“不知其处”，禁止补造具体方位。</x:v>
      </x:c>
    </x:row>
    <x:row r="53">
      <x:c r="A53" s="91" t="str">
        <x:v>TC-GATE-2047</x:v>
      </x:c>
      <x:c r="B53" s="92" t="str">
        <x:v>通福门</x:v>
      </x:c>
      <x:c r="C53" s="92" t="str">
        <x:v>通福門</x:v>
      </x:c>
      <x:c r="D53" s="92"/>
      <x:c r="E53" s="92" t="str">
        <x:v>宫城内门</x:v>
      </x:c>
      <x:c r="F53" s="92" t="str">
        <x:v>TC-AREA-0001</x:v>
      </x:c>
      <x:c r="G53" s="92" t="str">
        <x:v>内部</x:v>
      </x:c>
      <x:c r="H53" s="92" t="str">
        <x:v>宫城内，具体位置不详</x:v>
      </x:c>
      <x:c r="I53" s="92"/>
      <x:c r="J53" s="92" t="str">
        <x:v>宫内出入（具体功能待考）</x:v>
      </x:c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 t="str">
        <x:v>章节归属</x:v>
      </x:c>
      <x:c r="V53" s="92" t="str">
        <x:v>低</x:v>
      </x:c>
      <x:c r="W53" s="92"/>
      <x:c r="X53" s="92"/>
      <x:c r="Y53" s="92"/>
      <x:c r="Z53" s="92" t="str">
        <x:v>唐</x:v>
      </x:c>
      <x:c r="AA53" s="92" t="str">
        <x:v>唐</x:v>
      </x:c>
      <x:c r="AB53" s="92" t="str">
        <x:v>TC-REF-0001</x:v>
      </x:c>
      <x:c r="AC53" s="92" t="str">
        <x:v>TC-CHUNK-2018</x:v>
      </x:c>
      <x:c r="AD5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3" s="92" t="str">
        <x:v>史料直述</x:v>
      </x:c>
      <x:c r="AF53" s="92" t="n">
        <x:v>0.7</x:v>
      </x:c>
      <x:c r="AG53" s="92" t="str">
        <x:v>审核通过</x:v>
      </x:c>
      <x:c r="AH53" s="93" t="str">
        <x:v>AI自主审核；原书明言“不知其处”，禁止补造具体方位。</x:v>
      </x:c>
    </x:row>
    <x:row r="54">
      <x:c r="A54" s="91" t="str">
        <x:v>TC-GATE-2048</x:v>
      </x:c>
      <x:c r="B54" s="92" t="str">
        <x:v>光昭门</x:v>
      </x:c>
      <x:c r="C54" s="92" t="str">
        <x:v>光昭門</x:v>
      </x:c>
      <x:c r="D54" s="92"/>
      <x:c r="E54" s="92" t="str">
        <x:v>宫城内门</x:v>
      </x:c>
      <x:c r="F54" s="92" t="str">
        <x:v>TC-AREA-0001</x:v>
      </x:c>
      <x:c r="G54" s="92" t="str">
        <x:v>内部</x:v>
      </x:c>
      <x:c r="H54" s="92" t="str">
        <x:v>宫城内，具体位置不详</x:v>
      </x:c>
      <x:c r="I54" s="92"/>
      <x:c r="J54" s="92" t="str">
        <x:v>宫内出入（具体功能待考）</x:v>
      </x:c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 t="str">
        <x:v>章节归属</x:v>
      </x:c>
      <x:c r="V54" s="92" t="str">
        <x:v>低</x:v>
      </x:c>
      <x:c r="W54" s="92"/>
      <x:c r="X54" s="92"/>
      <x:c r="Y54" s="92"/>
      <x:c r="Z54" s="92" t="str">
        <x:v>唐</x:v>
      </x:c>
      <x:c r="AA54" s="92" t="str">
        <x:v>唐</x:v>
      </x:c>
      <x:c r="AB54" s="92" t="str">
        <x:v>TC-REF-0001</x:v>
      </x:c>
      <x:c r="AC54" s="92" t="str">
        <x:v>TC-CHUNK-2018</x:v>
      </x:c>
      <x:c r="AD5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4" s="92" t="str">
        <x:v>史料直述</x:v>
      </x:c>
      <x:c r="AF54" s="92" t="n">
        <x:v>0.7</x:v>
      </x:c>
      <x:c r="AG54" s="92" t="str">
        <x:v>审核通过</x:v>
      </x:c>
      <x:c r="AH54" s="93" t="str">
        <x:v>AI自主审核；原书明言“不知其处”，禁止补造具体方位。</x:v>
      </x:c>
    </x:row>
    <x:row r="55">
      <x:c r="A55" s="91" t="str">
        <x:v>TC-GATE-2049</x:v>
      </x:c>
      <x:c r="B55" s="92" t="str">
        <x:v>华光门</x:v>
      </x:c>
      <x:c r="C55" s="92" t="str">
        <x:v>華光門</x:v>
      </x:c>
      <x:c r="D55" s="92"/>
      <x:c r="E55" s="92" t="str">
        <x:v>宫城内门</x:v>
      </x:c>
      <x:c r="F55" s="92" t="str">
        <x:v>TC-AREA-0001</x:v>
      </x:c>
      <x:c r="G55" s="92" t="str">
        <x:v>内部</x:v>
      </x:c>
      <x:c r="H55" s="92" t="str">
        <x:v>宫城内，具体位置不详</x:v>
      </x:c>
      <x:c r="I55" s="92"/>
      <x:c r="J55" s="92" t="str">
        <x:v>宫内出入（具体功能待考）</x:v>
      </x:c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 t="str">
        <x:v>章节归属</x:v>
      </x:c>
      <x:c r="V55" s="92" t="str">
        <x:v>低</x:v>
      </x:c>
      <x:c r="W55" s="92"/>
      <x:c r="X55" s="92"/>
      <x:c r="Y55" s="92"/>
      <x:c r="Z55" s="92" t="str">
        <x:v>唐</x:v>
      </x:c>
      <x:c r="AA55" s="92" t="str">
        <x:v>唐</x:v>
      </x:c>
      <x:c r="AB55" s="92" t="str">
        <x:v>TC-REF-0001</x:v>
      </x:c>
      <x:c r="AC55" s="92" t="str">
        <x:v>TC-CHUNK-2018</x:v>
      </x:c>
      <x:c r="AD5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5" s="92" t="str">
        <x:v>史料直述</x:v>
      </x:c>
      <x:c r="AF55" s="92" t="n">
        <x:v>0.7</x:v>
      </x:c>
      <x:c r="AG55" s="92" t="str">
        <x:v>审核通过</x:v>
      </x:c>
      <x:c r="AH55" s="93" t="str">
        <x:v>AI自主审核；原书明言“不知其处”，禁止补造具体方位。</x:v>
      </x:c>
    </x:row>
    <x:row r="56">
      <x:c r="A56" s="91" t="str">
        <x:v>TC-GATE-2050</x:v>
      </x:c>
      <x:c r="B56" s="92" t="str">
        <x:v>晖仪门</x:v>
      </x:c>
      <x:c r="C56" s="92" t="str">
        <x:v>暉儀門</x:v>
      </x:c>
      <x:c r="D56" s="92"/>
      <x:c r="E56" s="92" t="str">
        <x:v>宫城内门</x:v>
      </x:c>
      <x:c r="F56" s="92" t="str">
        <x:v>TC-AREA-0001</x:v>
      </x:c>
      <x:c r="G56" s="92" t="str">
        <x:v>内部</x:v>
      </x:c>
      <x:c r="H56" s="92" t="str">
        <x:v>宫城内，具体位置不详</x:v>
      </x:c>
      <x:c r="I56" s="92"/>
      <x:c r="J56" s="92" t="str">
        <x:v>宫内出入（具体功能待考）</x:v>
      </x:c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 t="str">
        <x:v>章节归属</x:v>
      </x:c>
      <x:c r="V56" s="92" t="str">
        <x:v>低</x:v>
      </x:c>
      <x:c r="W56" s="92"/>
      <x:c r="X56" s="92"/>
      <x:c r="Y56" s="92"/>
      <x:c r="Z56" s="92" t="str">
        <x:v>唐</x:v>
      </x:c>
      <x:c r="AA56" s="92" t="str">
        <x:v>唐</x:v>
      </x:c>
      <x:c r="AB56" s="92" t="str">
        <x:v>TC-REF-0001</x:v>
      </x:c>
      <x:c r="AC56" s="92" t="str">
        <x:v>TC-CHUNK-2018</x:v>
      </x:c>
      <x:c r="AD5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6" s="92" t="str">
        <x:v>史料直述</x:v>
      </x:c>
      <x:c r="AF56" s="92" t="n">
        <x:v>0.7</x:v>
      </x:c>
      <x:c r="AG56" s="92" t="str">
        <x:v>审核通过</x:v>
      </x:c>
      <x:c r="AH56" s="93" t="str">
        <x:v>AI自主审核；原书明言“不知其处”，禁止补造具体方位。</x:v>
      </x:c>
    </x:row>
    <x:row r="57">
      <x:c r="A57" s="91" t="str">
        <x:v>TC-GATE-2051</x:v>
      </x:c>
      <x:c r="B57" s="92" t="str">
        <x:v>寿安门</x:v>
      </x:c>
      <x:c r="C57" s="92" t="str">
        <x:v>壽安門</x:v>
      </x:c>
      <x:c r="D57" s="92"/>
      <x:c r="E57" s="92" t="str">
        <x:v>宫城内门</x:v>
      </x:c>
      <x:c r="F57" s="92" t="str">
        <x:v>TC-AREA-0001</x:v>
      </x:c>
      <x:c r="G57" s="92" t="str">
        <x:v>内部</x:v>
      </x:c>
      <x:c r="H57" s="92" t="str">
        <x:v>宫城内，具体位置不详</x:v>
      </x:c>
      <x:c r="I57" s="92"/>
      <x:c r="J57" s="92" t="str">
        <x:v>宫内出入（具体功能待考）</x:v>
      </x:c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 t="str">
        <x:v>章节归属</x:v>
      </x:c>
      <x:c r="V57" s="92" t="str">
        <x:v>低</x:v>
      </x:c>
      <x:c r="W57" s="92"/>
      <x:c r="X57" s="92"/>
      <x:c r="Y57" s="92"/>
      <x:c r="Z57" s="92" t="str">
        <x:v>唐</x:v>
      </x:c>
      <x:c r="AA57" s="92" t="str">
        <x:v>唐</x:v>
      </x:c>
      <x:c r="AB57" s="92" t="str">
        <x:v>TC-REF-0001</x:v>
      </x:c>
      <x:c r="AC57" s="92" t="str">
        <x:v>TC-CHUNK-2018</x:v>
      </x:c>
      <x:c r="AD5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7" s="92" t="str">
        <x:v>史料直述</x:v>
      </x:c>
      <x:c r="AF57" s="92" t="n">
        <x:v>0.7</x:v>
      </x:c>
      <x:c r="AG57" s="92" t="str">
        <x:v>审核通过</x:v>
      </x:c>
      <x:c r="AH57" s="93" t="str">
        <x:v>AI自主审核；原书明言“不知其处”，禁止补造具体方位。</x:v>
      </x:c>
    </x:row>
    <x:row r="58">
      <x:c r="A58" s="91" t="str">
        <x:v>TC-GATE-2052</x:v>
      </x:c>
      <x:c r="B58" s="92" t="str">
        <x:v>绥福门</x:v>
      </x:c>
      <x:c r="C58" s="92" t="str">
        <x:v>綏福門</x:v>
      </x:c>
      <x:c r="D58" s="92"/>
      <x:c r="E58" s="92" t="str">
        <x:v>宫城内门</x:v>
      </x:c>
      <x:c r="F58" s="92" t="str">
        <x:v>TC-AREA-0001</x:v>
      </x:c>
      <x:c r="G58" s="92" t="str">
        <x:v>内部</x:v>
      </x:c>
      <x:c r="H58" s="92" t="str">
        <x:v>宫城内，具体位置不详</x:v>
      </x:c>
      <x:c r="I58" s="92"/>
      <x:c r="J58" s="92" t="str">
        <x:v>宫内出入（具体功能待考）</x:v>
      </x:c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 t="str">
        <x:v>章节归属</x:v>
      </x:c>
      <x:c r="V58" s="92" t="str">
        <x:v>低</x:v>
      </x:c>
      <x:c r="W58" s="92"/>
      <x:c r="X58" s="92"/>
      <x:c r="Y58" s="92"/>
      <x:c r="Z58" s="92" t="str">
        <x:v>唐</x:v>
      </x:c>
      <x:c r="AA58" s="92" t="str">
        <x:v>唐</x:v>
      </x:c>
      <x:c r="AB58" s="92" t="str">
        <x:v>TC-REF-0001</x:v>
      </x:c>
      <x:c r="AC58" s="92" t="str">
        <x:v>TC-CHUNK-2018</x:v>
      </x:c>
      <x:c r="AD5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8" s="92" t="str">
        <x:v>史料直述</x:v>
      </x:c>
      <x:c r="AF58" s="92" t="n">
        <x:v>0.7</x:v>
      </x:c>
      <x:c r="AG58" s="92" t="str">
        <x:v>审核通过</x:v>
      </x:c>
      <x:c r="AH58" s="93" t="str">
        <x:v>AI自主审核；原书明言“不知其处”，禁止补造具体方位。</x:v>
      </x:c>
    </x:row>
    <x:row r="59">
      <x:c r="A59" s="91" t="str">
        <x:v>TC-GATE-2053</x:v>
      </x:c>
      <x:c r="B59" s="92" t="str">
        <x:v>肃改门</x:v>
      </x:c>
      <x:c r="C59" s="92" t="str">
        <x:v>肅改門</x:v>
      </x:c>
      <x:c r="D59" s="92"/>
      <x:c r="E59" s="92" t="str">
        <x:v>宫城内门</x:v>
      </x:c>
      <x:c r="F59" s="92" t="str">
        <x:v>TC-AREA-0001</x:v>
      </x:c>
      <x:c r="G59" s="92" t="str">
        <x:v>内部</x:v>
      </x:c>
      <x:c r="H59" s="92" t="str">
        <x:v>宫城内，具体位置不详</x:v>
      </x:c>
      <x:c r="I59" s="92"/>
      <x:c r="J59" s="92" t="str">
        <x:v>宫内出入（具体功能待考）</x:v>
      </x:c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 t="str">
        <x:v>章节归属</x:v>
      </x:c>
      <x:c r="V59" s="92" t="str">
        <x:v>低</x:v>
      </x:c>
      <x:c r="W59" s="92"/>
      <x:c r="X59" s="92"/>
      <x:c r="Y59" s="92"/>
      <x:c r="Z59" s="92" t="str">
        <x:v>唐</x:v>
      </x:c>
      <x:c r="AA59" s="92" t="str">
        <x:v>唐</x:v>
      </x:c>
      <x:c r="AB59" s="92" t="str">
        <x:v>TC-REF-0001</x:v>
      </x:c>
      <x:c r="AC59" s="92" t="str">
        <x:v>TC-CHUNK-2018</x:v>
      </x:c>
      <x:c r="AD5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9" s="92" t="str">
        <x:v>史料直述</x:v>
      </x:c>
      <x:c r="AF59" s="92" t="n">
        <x:v>0.7</x:v>
      </x:c>
      <x:c r="AG59" s="92" t="str">
        <x:v>审核通过</x:v>
      </x:c>
      <x:c r="AH59" s="93" t="str">
        <x:v>AI自主审核；原书明言“不知其处”，禁止补造具体方位。</x:v>
      </x:c>
    </x:row>
    <x:row r="60">
      <x:c r="A60" s="91" t="str">
        <x:v>TC-GATE-2054</x:v>
      </x:c>
      <x:c r="B60" s="92" t="str">
        <x:v>显福门</x:v>
      </x:c>
      <x:c r="C60" s="92" t="str">
        <x:v>顯福門</x:v>
      </x:c>
      <x:c r="D60" s="92"/>
      <x:c r="E60" s="92" t="str">
        <x:v>宫城内门</x:v>
      </x:c>
      <x:c r="F60" s="92" t="str">
        <x:v>TC-AREA-0001</x:v>
      </x:c>
      <x:c r="G60" s="92" t="str">
        <x:v>内部</x:v>
      </x:c>
      <x:c r="H60" s="92" t="str">
        <x:v>宫城内，具体位置不详</x:v>
      </x:c>
      <x:c r="I60" s="92"/>
      <x:c r="J60" s="92" t="str">
        <x:v>宫内出入（具体功能待考）</x:v>
      </x:c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 t="str">
        <x:v>章节归属</x:v>
      </x:c>
      <x:c r="V60" s="92" t="str">
        <x:v>低</x:v>
      </x:c>
      <x:c r="W60" s="92"/>
      <x:c r="X60" s="92"/>
      <x:c r="Y60" s="92"/>
      <x:c r="Z60" s="92" t="str">
        <x:v>唐</x:v>
      </x:c>
      <x:c r="AA60" s="92" t="str">
        <x:v>唐</x:v>
      </x:c>
      <x:c r="AB60" s="92" t="str">
        <x:v>TC-REF-0001</x:v>
      </x:c>
      <x:c r="AC60" s="92" t="str">
        <x:v>TC-CHUNK-2018</x:v>
      </x:c>
      <x:c r="AD6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0" s="92" t="str">
        <x:v>史料直述</x:v>
      </x:c>
      <x:c r="AF60" s="92" t="n">
        <x:v>0.7</x:v>
      </x:c>
      <x:c r="AG60" s="92" t="str">
        <x:v>审核通过</x:v>
      </x:c>
      <x:c r="AH60" s="93" t="str">
        <x:v>AI自主审核；原书明言“不知其处”，禁止补造具体方位。</x:v>
      </x:c>
    </x:row>
    <x:row r="61">
      <x:c r="A61" s="91" t="str">
        <x:v>TC-GATE-2055</x:v>
      </x:c>
      <x:c r="B61" s="92" t="str">
        <x:v>兴安门</x:v>
      </x:c>
      <x:c r="C61" s="92" t="str">
        <x:v>興安門</x:v>
      </x:c>
      <x:c r="D61" s="92"/>
      <x:c r="E61" s="92" t="str">
        <x:v>宫城内门</x:v>
      </x:c>
      <x:c r="F61" s="92" t="str">
        <x:v>TC-AREA-0001</x:v>
      </x:c>
      <x:c r="G61" s="92" t="str">
        <x:v>内部</x:v>
      </x:c>
      <x:c r="H61" s="92" t="str">
        <x:v>宫城内，具体位置不详</x:v>
      </x:c>
      <x:c r="I61" s="92"/>
      <x:c r="J61" s="92" t="str">
        <x:v>宫内出入（具体功能待考）</x:v>
      </x:c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 t="str">
        <x:v>章节归属</x:v>
      </x:c>
      <x:c r="V61" s="92" t="str">
        <x:v>低</x:v>
      </x:c>
      <x:c r="W61" s="92"/>
      <x:c r="X61" s="92"/>
      <x:c r="Y61" s="92"/>
      <x:c r="Z61" s="92" t="str">
        <x:v>唐</x:v>
      </x:c>
      <x:c r="AA61" s="92" t="str">
        <x:v>唐</x:v>
      </x:c>
      <x:c r="AB61" s="92" t="str">
        <x:v>TC-REF-0001</x:v>
      </x:c>
      <x:c r="AC61" s="92" t="str">
        <x:v>TC-CHUNK-2018</x:v>
      </x:c>
      <x:c r="AD6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1" s="92" t="str">
        <x:v>史料直述</x:v>
      </x:c>
      <x:c r="AF61" s="92" t="n">
        <x:v>0.7</x:v>
      </x:c>
      <x:c r="AG61" s="92" t="str">
        <x:v>审核通过</x:v>
      </x:c>
      <x:c r="AH61" s="93" t="str">
        <x:v>AI自主审核；原书明言“不知其处”，禁止补造具体方位。</x:v>
      </x:c>
    </x:row>
    <x:row r="62">
      <x:c r="A62" s="91" t="str">
        <x:v>TC-GATE-2056</x:v>
      </x:c>
      <x:c r="B62" s="92" t="str">
        <x:v>显道门</x:v>
      </x:c>
      <x:c r="C62" s="92" t="str">
        <x:v>顯道門</x:v>
      </x:c>
      <x:c r="D62" s="92"/>
      <x:c r="E62" s="92" t="str">
        <x:v>宫城内门</x:v>
      </x:c>
      <x:c r="F62" s="92" t="str">
        <x:v>TC-AREA-0001</x:v>
      </x:c>
      <x:c r="G62" s="92" t="str">
        <x:v>内部</x:v>
      </x:c>
      <x:c r="H62" s="92" t="str">
        <x:v>宫城内，具体位置不详</x:v>
      </x:c>
      <x:c r="I62" s="92"/>
      <x:c r="J62" s="92" t="str">
        <x:v>宫内出入（具体功能待考）</x:v>
      </x:c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 t="str">
        <x:v>章节归属</x:v>
      </x:c>
      <x:c r="V62" s="92" t="str">
        <x:v>低</x:v>
      </x:c>
      <x:c r="W62" s="92"/>
      <x:c r="X62" s="92"/>
      <x:c r="Y62" s="92"/>
      <x:c r="Z62" s="92" t="str">
        <x:v>唐</x:v>
      </x:c>
      <x:c r="AA62" s="92" t="str">
        <x:v>唐</x:v>
      </x:c>
      <x:c r="AB62" s="92" t="str">
        <x:v>TC-REF-0001</x:v>
      </x:c>
      <x:c r="AC62" s="92" t="str">
        <x:v>TC-CHUNK-2018</x:v>
      </x:c>
      <x:c r="AD6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2" s="92" t="str">
        <x:v>史料直述</x:v>
      </x:c>
      <x:c r="AF62" s="92" t="n">
        <x:v>0.7</x:v>
      </x:c>
      <x:c r="AG62" s="92" t="str">
        <x:v>审核通过</x:v>
      </x:c>
      <x:c r="AH62" s="93" t="str">
        <x:v>AI自主审核；原书明言“不知其处”，禁止补造具体方位。</x:v>
      </x:c>
    </x:row>
    <x:row r="63">
      <x:c r="A63" s="91" t="str">
        <x:v>TC-GATE-2057</x:v>
      </x:c>
      <x:c r="B63" s="92" t="str">
        <x:v>金液门</x:v>
      </x:c>
      <x:c r="C63" s="92" t="str">
        <x:v>金液門</x:v>
      </x:c>
      <x:c r="D63" s="92"/>
      <x:c r="E63" s="92" t="str">
        <x:v>宫城内门</x:v>
      </x:c>
      <x:c r="F63" s="92" t="str">
        <x:v>TC-AREA-0001</x:v>
      </x:c>
      <x:c r="G63" s="92" t="str">
        <x:v>内部</x:v>
      </x:c>
      <x:c r="H63" s="92" t="str">
        <x:v>宫城内，具体位置不详</x:v>
      </x:c>
      <x:c r="I63" s="92"/>
      <x:c r="J63" s="92" t="str">
        <x:v>宫内出入（具体功能待考）</x:v>
      </x:c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 t="str">
        <x:v>章节归属</x:v>
      </x:c>
      <x:c r="V63" s="92" t="str">
        <x:v>低</x:v>
      </x:c>
      <x:c r="W63" s="92"/>
      <x:c r="X63" s="92"/>
      <x:c r="Y63" s="92"/>
      <x:c r="Z63" s="92" t="str">
        <x:v>唐</x:v>
      </x:c>
      <x:c r="AA63" s="92" t="str">
        <x:v>唐</x:v>
      </x:c>
      <x:c r="AB63" s="92" t="str">
        <x:v>TC-REF-0001</x:v>
      </x:c>
      <x:c r="AC63" s="92" t="str">
        <x:v>TC-CHUNK-2018</x:v>
      </x:c>
      <x:c r="AD6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3" s="92" t="str">
        <x:v>史料直述</x:v>
      </x:c>
      <x:c r="AF63" s="92" t="n">
        <x:v>0.7</x:v>
      </x:c>
      <x:c r="AG63" s="92" t="str">
        <x:v>审核通过</x:v>
      </x:c>
      <x:c r="AH63" s="93" t="str">
        <x:v>AI自主审核；原书明言“不知其处”，禁止补造具体方位。</x:v>
      </x:c>
    </x:row>
    <x:row r="64">
      <x:c r="A64" s="91" t="str">
        <x:v>TC-GATE-2058</x:v>
      </x:c>
      <x:c r="B64" s="92" t="str">
        <x:v>宫城内玄德门</x:v>
      </x:c>
      <x:c r="C64" s="92" t="str">
        <x:v>宮城內玄德門</x:v>
      </x:c>
      <x:c r="D64" s="92" t="str">
        <x:v>玄德门</x:v>
      </x:c>
      <x:c r="E64" s="92" t="str">
        <x:v>宫城内门</x:v>
      </x:c>
      <x:c r="F64" s="92" t="str">
        <x:v>TC-AREA-0001</x:v>
      </x:c>
      <x:c r="G64" s="92" t="str">
        <x:v>内部</x:v>
      </x:c>
      <x:c r="H64" s="92" t="str">
        <x:v>宫城内，具体位置不详</x:v>
      </x:c>
      <x:c r="I64" s="92"/>
      <x:c r="J64" s="92" t="str">
        <x:v>宫内出入（具体功能待考）</x:v>
      </x:c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 t="str">
        <x:v>章节归属</x:v>
      </x:c>
      <x:c r="V64" s="92" t="str">
        <x:v>低</x:v>
      </x:c>
      <x:c r="W64" s="92"/>
      <x:c r="X64" s="92"/>
      <x:c r="Y64" s="92"/>
      <x:c r="Z64" s="92" t="str">
        <x:v>唐</x:v>
      </x:c>
      <x:c r="AA64" s="92" t="str">
        <x:v>唐</x:v>
      </x:c>
      <x:c r="AB64" s="92" t="str">
        <x:v>TC-REF-0001</x:v>
      </x:c>
      <x:c r="AC64" s="92" t="str">
        <x:v>TC-CHUNK-2018</x:v>
      </x:c>
      <x:c r="AD6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4" s="92" t="str">
        <x:v>史料直述</x:v>
      </x:c>
      <x:c r="AF64" s="92" t="n">
        <x:v>0.7</x:v>
      </x:c>
      <x:c r="AG64" s="92" t="str">
        <x:v>审核通过</x:v>
      </x:c>
      <x:c r="AH64" s="93" t="str">
        <x:v>AI自主审核；原书明言“不知其处”，禁止补造具体方位。</x:v>
      </x:c>
    </x:row>
    <x:row r="65">
      <x:c r="A65" s="91" t="str">
        <x:v>TC-GATE-2059</x:v>
      </x:c>
      <x:c r="B65" s="92" t="str">
        <x:v>白兽门</x:v>
      </x:c>
      <x:c r="C65" s="92" t="str">
        <x:v>白獸門</x:v>
      </x:c>
      <x:c r="D65" s="92"/>
      <x:c r="E65" s="92" t="str">
        <x:v>宫城内门</x:v>
      </x:c>
      <x:c r="F65" s="92" t="str">
        <x:v>TC-AREA-0001</x:v>
      </x:c>
      <x:c r="G65" s="92" t="str">
        <x:v>内部</x:v>
      </x:c>
      <x:c r="H65" s="92" t="str">
        <x:v>宫城内，具体位置不详</x:v>
      </x:c>
      <x:c r="I65" s="92"/>
      <x:c r="J65" s="92" t="str">
        <x:v>宫内出入（具体功能待考）</x:v>
      </x:c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 t="str">
        <x:v>章节归属</x:v>
      </x:c>
      <x:c r="V65" s="92" t="str">
        <x:v>低</x:v>
      </x:c>
      <x:c r="W65" s="92"/>
      <x:c r="X65" s="92"/>
      <x:c r="Y65" s="92"/>
      <x:c r="Z65" s="92" t="str">
        <x:v>唐</x:v>
      </x:c>
      <x:c r="AA65" s="92" t="str">
        <x:v>唐</x:v>
      </x:c>
      <x:c r="AB65" s="92" t="str">
        <x:v>TC-REF-0001</x:v>
      </x:c>
      <x:c r="AC65" s="92" t="str">
        <x:v>TC-CHUNK-2018</x:v>
      </x:c>
      <x:c r="AD6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5" s="92" t="str">
        <x:v>史料直述</x:v>
      </x:c>
      <x:c r="AF65" s="92" t="n">
        <x:v>0.7</x:v>
      </x:c>
      <x:c r="AG65" s="92" t="str">
        <x:v>审核通过</x:v>
      </x:c>
      <x:c r="AH65" s="93" t="str">
        <x:v>AI自主审核；原书明言“不知其处”，禁止补造具体方位。</x:v>
      </x:c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83" t="str">
        <x:v>TC-TERRAIN-2000</x:v>
      </x:c>
      <x:c r="B4" s="483" t="str">
        <x:v>龙首原</x:v>
      </x:c>
      <x:c r="C4" s="483" t="str">
        <x:v>原/台塬</x:v>
      </x:c>
      <x:c r="D4" s="483" t="str"/>
      <x:c r="E4" s="483" t="str">
        <x:v>长安地区；隋唐长安城选址所在</x:v>
      </x:c>
      <x:c r="F4" s="483" t="str">
        <x:v>TC-AREA-2000</x:v>
      </x:c>
      <x:c r="G4" s="483" t="str"/>
      <x:c r="H4" s="483" t="str"/>
      <x:c r="I4" s="483" t="str"/>
      <x:c r="J4" s="483" t="str"/>
      <x:c r="K4" s="483" t="str">
        <x:v>史料仅说明迁建于龙首原，具体范围、海拔和坡向待考古及地理资料补充。</x:v>
      </x:c>
      <x:c r="L4" s="483" t="str"/>
      <x:c r="M4" s="483" t="str">
        <x:v>隋开皇二年以前</x:v>
      </x:c>
      <x:c r="N4" s="483" t="str">
        <x:v>唐</x:v>
      </x:c>
      <x:c r="O4" s="483" t="str">
        <x:v>TC-REF-0001</x:v>
      </x:c>
      <x:c r="P4" s="483" t="str">
        <x:v>TC-CHUNK-2000</x:v>
      </x:c>
      <x:c r="Q4" s="483" t="str">
        <x:v>隋開皇二年始移於龍首原。</x:v>
      </x:c>
      <x:c r="R4" s="483" t="str">
        <x:v>史料直述</x:v>
      </x:c>
      <x:c r="S4" s="484" t="n">
        <x:v>0.8</x:v>
      </x:c>
      <x:c r="T4" s="483" t="str">
        <x:v>审核通过</x:v>
      </x:c>
      <x:c r="U4" s="483" t="str">
        <x:v>本批只登记名称和选址关系；空间边界暂不推断。</x:v>
      </x:c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459" t="str">
        <x:v>building_key*</x:v>
      </x:c>
      <x:c r="B3" s="459" t="str">
        <x:v>name*</x:v>
      </x:c>
      <x:c r="C3" s="459" t="str">
        <x:v>name_traditional</x:v>
      </x:c>
      <x:c r="D3" s="459" t="str">
        <x:v>aliases</x:v>
      </x:c>
      <x:c r="E3" s="459" t="str">
        <x:v>entity_type*</x:v>
      </x:c>
      <x:c r="F3" s="459" t="str">
        <x:v>building_type*</x:v>
      </x:c>
      <x:c r="G3" s="459" t="str">
        <x:v>parent_area_key</x:v>
      </x:c>
      <x:c r="H3" s="459" t="str">
        <x:v>located_fang_key</x:v>
      </x:c>
      <x:c r="I3" s="459" t="str">
        <x:v>primary_function*</x:v>
      </x:c>
      <x:c r="J3" s="459" t="str">
        <x:v>secondary_functions</x:v>
      </x:c>
      <x:c r="K3" s="459" t="str">
        <x:v>related_person_keys</x:v>
      </x:c>
      <x:c r="L3" s="459" t="str">
        <x:v>related_organization_keys</x:v>
      </x:c>
      <x:c r="M3" s="459" t="str">
        <x:v>connected_road_keys</x:v>
      </x:c>
      <x:c r="N3" s="459" t="str">
        <x:v>nearby_canal_keys</x:v>
      </x:c>
      <x:c r="O3" s="459" t="str">
        <x:v>built_year</x:v>
      </x:c>
      <x:c r="P3" s="459" t="str">
        <x:v>rebuilt_year</x:v>
      </x:c>
      <x:c r="Q3" s="459" t="str">
        <x:v>abandoned_year</x:v>
      </x:c>
      <x:c r="R3" s="459" t="str">
        <x:v>location_text*</x:v>
      </x:c>
      <x:c r="S3" s="459" t="str">
        <x:v>x</x:v>
      </x:c>
      <x:c r="T3" s="459" t="str">
        <x:v>y</x:v>
      </x:c>
      <x:c r="U3" s="459" t="str">
        <x:v>coordinate_system</x:v>
      </x:c>
      <x:c r="V3" s="459" t="str">
        <x:v>longitude</x:v>
      </x:c>
      <x:c r="W3" s="459" t="str">
        <x:v>latitude</x:v>
      </x:c>
      <x:c r="X3" s="459" t="str">
        <x:v>crs</x:v>
      </x:c>
      <x:c r="Y3" s="459" t="str">
        <x:v>geometry_ref</x:v>
      </x:c>
      <x:c r="Z3" s="459" t="str">
        <x:v>period_start</x:v>
      </x:c>
      <x:c r="AA3" s="459" t="str">
        <x:v>period_end</x:v>
      </x:c>
      <x:c r="AB3" s="459" t="str">
        <x:v>source_key*</x:v>
      </x:c>
      <x:c r="AC3" s="459" t="str">
        <x:v>chunk_key*</x:v>
      </x:c>
      <x:c r="AD3" s="459" t="str">
        <x:v>evidence_quote*</x:v>
      </x:c>
      <x:c r="AE3" s="459" t="str">
        <x:v>evidence_type*</x:v>
      </x:c>
      <x:c r="AF3" s="459" t="str">
        <x:v>confidence*</x:v>
      </x:c>
      <x:c r="AG3" s="459" t="str">
        <x:v>review_status*</x:v>
      </x:c>
      <x:c r="AH3" s="459" t="str">
        <x:v>dispute_note</x:v>
      </x:c>
    </x:row>
    <x:row r="4">
      <x:c r="A4" s="483" t="str">
        <x:v>TC-BUILDING-2000</x:v>
      </x:c>
      <x:c r="B4" s="483" t="str">
        <x:v>东宫</x:v>
      </x:c>
      <x:c r="C4" s="483" t="str">
        <x:v>東宮</x:v>
      </x:c>
      <x:c r="D4" s="483" t="str"/>
      <x:c r="E4" s="483" t="str">
        <x:v>Building</x:v>
      </x:c>
      <x:c r="F4" s="483" t="str">
        <x:v>宫殿区</x:v>
      </x:c>
      <x:c r="G4" s="483" t="str">
        <x:v>TC-AREA-2000</x:v>
      </x:c>
      <x:c r="H4" s="483" t="str"/>
      <x:c r="I4" s="483" t="str">
        <x:v>皇太子居住与政务空间</x:v>
      </x:c>
      <x:c r="J4" s="483" t="str"/>
      <x:c r="K4" s="483" t="str"/>
      <x:c r="L4" s="483" t="str"/>
      <x:c r="M4" s="483" t="str"/>
      <x:c r="N4" s="483" t="str"/>
      <x:c r="O4" s="483" t="str"/>
      <x:c r="P4" s="483" t="str"/>
      <x:c r="Q4" s="483" t="str"/>
      <x:c r="R4" s="483" t="str">
        <x:v>宫城以东</x:v>
      </x:c>
      <x:c r="S4" s="483" t="str"/>
      <x:c r="T4" s="483" t="str"/>
      <x:c r="U4" s="483" t="str"/>
      <x:c r="V4" s="483" t="str"/>
      <x:c r="W4" s="483" t="str"/>
      <x:c r="X4" s="483" t="str"/>
      <x:c r="Y4" s="483" t="str"/>
      <x:c r="Z4" s="483" t="str">
        <x:v>隋</x:v>
      </x:c>
      <x:c r="AA4" s="483" t="str">
        <x:v>唐</x:v>
      </x:c>
      <x:c r="AB4" s="483" t="str">
        <x:v>TC-REF-0001</x:v>
      </x:c>
      <x:c r="AC4" s="483" t="str">
        <x:v>TC-CHUNK-2001</x:v>
      </x:c>
      <x:c r="AD4" s="483" t="str">
        <x:v>東為東宮。</x:v>
      </x:c>
      <x:c r="AE4" s="483" t="str">
        <x:v>史料直述</x:v>
      </x:c>
      <x:c r="AF4" s="484" t="n">
        <x:v>0.8</x:v>
      </x:c>
      <x:c r="AG4" s="483" t="str">
        <x:v>审核通过</x:v>
      </x:c>
      <x:c r="AH4" s="483" t="str">
        <x:v>本批仅据方位建立对象；具体范围与内部建筑待后文补充。</x:v>
      </x:c>
    </x:row>
    <x:row r="5">
      <x:c r="A5" s="483" t="str">
        <x:v>TC-BUILDING-2001</x:v>
      </x:c>
      <x:c r="B5" s="483" t="str">
        <x:v>掖庭宫</x:v>
      </x:c>
      <x:c r="C5" s="483" t="str">
        <x:v>掖庭宮</x:v>
      </x:c>
      <x:c r="D5" s="483" t="str"/>
      <x:c r="E5" s="483" t="str">
        <x:v>Building</x:v>
      </x:c>
      <x:c r="F5" s="483" t="str">
        <x:v>宫殿区</x:v>
      </x:c>
      <x:c r="G5" s="483" t="str">
        <x:v>TC-AREA-2000</x:v>
      </x:c>
      <x:c r="H5" s="483" t="str"/>
      <x:c r="I5" s="483" t="str">
        <x:v>宫廷服务与居住空间</x:v>
      </x:c>
      <x:c r="J5" s="483" t="str"/>
      <x:c r="K5" s="483" t="str"/>
      <x:c r="L5" s="483" t="str"/>
      <x:c r="M5" s="483" t="str"/>
      <x:c r="N5" s="483" t="str"/>
      <x:c r="O5" s="483" t="str"/>
      <x:c r="P5" s="483" t="str"/>
      <x:c r="Q5" s="483" t="str"/>
      <x:c r="R5" s="483" t="str">
        <x:v>宫城以西</x:v>
      </x:c>
      <x:c r="S5" s="483" t="str"/>
      <x:c r="T5" s="483" t="str"/>
      <x:c r="U5" s="483" t="str"/>
      <x:c r="V5" s="483" t="str"/>
      <x:c r="W5" s="483" t="str"/>
      <x:c r="X5" s="483" t="str"/>
      <x:c r="Y5" s="483" t="str"/>
      <x:c r="Z5" s="483" t="str">
        <x:v>隋</x:v>
      </x:c>
      <x:c r="AA5" s="483" t="str">
        <x:v>唐</x:v>
      </x:c>
      <x:c r="AB5" s="483" t="str">
        <x:v>TC-REF-0001</x:v>
      </x:c>
      <x:c r="AC5" s="483" t="str">
        <x:v>TC-CHUNK-2001</x:v>
      </x:c>
      <x:c r="AD5" s="483" t="str">
        <x:v>西為掖庭官。</x:v>
      </x:c>
      <x:c r="AE5" s="483" t="str">
        <x:v>史料直述</x:v>
      </x:c>
      <x:c r="AF5" s="484" t="n">
        <x:v>0.8</x:v>
      </x:c>
      <x:c r="AG5" s="483" t="str">
        <x:v>审核通过</x:v>
      </x:c>
      <x:c r="AH5" s="483" t="str">
        <x:v>电子版‘官’疑为‘宮’；扫描版待核。</x:v>
      </x:c>
    </x:row>
    <x:row r="6">
      <x:c r="A6" s="483" t="str">
        <x:v>TC-BUILDING-2002</x:v>
      </x:c>
      <x:c r="B6" s="483" t="str">
        <x:v>太极殿</x:v>
      </x:c>
      <x:c r="C6" s="483" t="str">
        <x:v>太極殿</x:v>
      </x:c>
      <x:c r="D6" s="483" t="str">
        <x:v>大兴殿</x:v>
      </x:c>
      <x:c r="E6" s="483" t="str">
        <x:v>Building</x:v>
      </x:c>
      <x:c r="F6" s="483" t="str">
        <x:v>殿宇</x:v>
      </x:c>
      <x:c r="G6" s="483" t="str">
        <x:v>TC-AREA-0001</x:v>
      </x:c>
      <x:c r="H6" s="483" t="str"/>
      <x:c r="I6" s="483" t="str">
        <x:v>朔望视朝；宫城中朝</x:v>
      </x:c>
      <x:c r="J6" s="483" t="str">
        <x:v>高宗以后兼作大丧停殡之所</x:v>
      </x:c>
      <x:c r="K6" s="483" t="str"/>
      <x:c r="L6" s="483" t="str"/>
      <x:c r="M6" s="483" t="str"/>
      <x:c r="N6" s="483" t="str"/>
      <x:c r="O6" s="483" t="str">
        <x:v>隋</x:v>
      </x:c>
      <x:c r="P6" s="483" t="str">
        <x:v>唐武德元年改称太极殿</x:v>
      </x:c>
      <x:c r="Q6" s="483" t="str"/>
      <x:c r="R6" s="483" t="str">
        <x:v>宫城内；嘉德门以北；太极门以内</x:v>
      </x:c>
      <x:c r="S6" s="483" t="str"/>
      <x:c r="T6" s="483" t="str"/>
      <x:c r="U6" s="483" t="str"/>
      <x:c r="V6" s="483" t="str"/>
      <x:c r="W6" s="483" t="str"/>
      <x:c r="X6" s="483" t="str"/>
      <x:c r="Y6" s="483" t="str"/>
      <x:c r="Z6" s="483" t="str">
        <x:v>隋</x:v>
      </x:c>
      <x:c r="AA6" s="483" t="str">
        <x:v>唐</x:v>
      </x:c>
      <x:c r="AB6" s="483" t="str">
        <x:v>TC-REF-0001</x:v>
      </x:c>
      <x:c r="AC6" s="483" t="str">
        <x:v>TC-CHUNK-2006</x:v>
      </x:c>
      <x:c r="AD6" s="483" t="str">
        <x:v>太極殿者，朔望視朝之所也。〈《六典》：太極蓋古之中朝。隋曰大興殿，武德元年改。〉</x:v>
      </x:c>
      <x:c r="AE6" s="483" t="str">
        <x:v>史料直述</x:v>
      </x:c>
      <x:c r="AF6" s="484" t="n">
        <x:v>0.8</x:v>
      </x:c>
      <x:c r="AG6" s="483" t="str">
        <x:v>审核通过</x:v>
      </x:c>
      <x:c r="AH6" s="483" t="str">
        <x:v>由第3单元基础记录更新；待审核后统一回写实体表和关系表。</x:v>
      </x:c>
    </x:row>
    <x:row r="7">
      <x:c r="A7" s="483" t="str">
        <x:v>TC-BUILDING-2003</x:v>
      </x:c>
      <x:c r="B7" s="483" t="str">
        <x:v>东左藏库</x:v>
      </x:c>
      <x:c r="C7" s="483" t="str">
        <x:v>東左藏庫</x:v>
      </x:c>
      <x:c r="D7" s="483" t="str"/>
      <x:c r="E7" s="483" t="str">
        <x:v>Building</x:v>
      </x:c>
      <x:c r="F7" s="483" t="str">
        <x:v>仓库/官署设施</x:v>
      </x:c>
      <x:c r="G7" s="483" t="str">
        <x:v>TC-AREA-0001</x:v>
      </x:c>
      <x:c r="H7" s="483" t="str"/>
      <x:c r="I7" s="483" t="str">
        <x:v>宫廷财物仓储</x:v>
      </x:c>
      <x:c r="J7" s="483" t="str"/>
      <x:c r="K7" s="483" t="str"/>
      <x:c r="L7" s="483" t="str"/>
      <x:c r="M7" s="483" t="str"/>
      <x:c r="N7" s="483" t="str"/>
      <x:c r="O7" s="483" t="str"/>
      <x:c r="P7" s="483" t="str"/>
      <x:c r="Q7" s="483" t="str"/>
      <x:c r="R7" s="483" t="str">
        <x:v>长乐门内</x:v>
      </x:c>
      <x:c r="S7" s="483" t="str"/>
      <x:c r="T7" s="483" t="str"/>
      <x:c r="U7" s="483" t="str"/>
      <x:c r="V7" s="483" t="str"/>
      <x:c r="W7" s="483" t="str"/>
      <x:c r="X7" s="483" t="str"/>
      <x:c r="Y7" s="483" t="str"/>
      <x:c r="Z7" s="483" t="str">
        <x:v>隋</x:v>
      </x:c>
      <x:c r="AA7" s="483" t="str">
        <x:v>唐</x:v>
      </x:c>
      <x:c r="AB7" s="483" t="str">
        <x:v>TC-REF-0001</x:v>
      </x:c>
      <x:c r="AC7" s="483" t="str">
        <x:v>TC-CHUNK-2004</x:v>
      </x:c>
      <x:c r="AD7" s="483" t="str">
        <x:v>長樂門內東左藏庫。</x:v>
      </x:c>
      <x:c r="AE7" s="483" t="str">
        <x:v>史料直述</x:v>
      </x:c>
      <x:c r="AF7" s="484" t="n">
        <x:v>0.8</x:v>
      </x:c>
      <x:c r="AG7" s="483" t="str">
        <x:v>审核通过</x:v>
      </x:c>
      <x:c r="AH7" s="483" t="str">
        <x:v>具体制度与库藏内容待专项资料补充。</x:v>
      </x:c>
    </x:row>
    <x:row r="8">
      <x:c r="A8" s="483" t="str">
        <x:v>TC-BUILDING-2004</x:v>
      </x:c>
      <x:c r="B8" s="483" t="str">
        <x:v>西左藏库</x:v>
      </x:c>
      <x:c r="C8" s="483" t="str">
        <x:v>西左藏庫</x:v>
      </x:c>
      <x:c r="D8" s="483" t="str"/>
      <x:c r="E8" s="483" t="str">
        <x:v>Building</x:v>
      </x:c>
      <x:c r="F8" s="483" t="str">
        <x:v>仓库/官署设施</x:v>
      </x:c>
      <x:c r="G8" s="483" t="str">
        <x:v>TC-AREA-0001</x:v>
      </x:c>
      <x:c r="H8" s="483" t="str"/>
      <x:c r="I8" s="483" t="str">
        <x:v>宫廷财物仓储</x:v>
      </x:c>
      <x:c r="J8" s="483" t="str"/>
      <x:c r="K8" s="483" t="str"/>
      <x:c r="L8" s="483" t="str"/>
      <x:c r="M8" s="483" t="str"/>
      <x:c r="N8" s="483" t="str"/>
      <x:c r="O8" s="483" t="str">
        <x:v>隋开皇十三年以后</x:v>
      </x:c>
      <x:c r="P8" s="483" t="str"/>
      <x:c r="Q8" s="483" t="str"/>
      <x:c r="R8" s="483" t="str">
        <x:v>广运门内</x:v>
      </x:c>
      <x:c r="S8" s="483" t="str"/>
      <x:c r="T8" s="483" t="str"/>
      <x:c r="U8" s="483" t="str"/>
      <x:c r="V8" s="483" t="str"/>
      <x:c r="W8" s="483" t="str"/>
      <x:c r="X8" s="483" t="str"/>
      <x:c r="Y8" s="483" t="str"/>
      <x:c r="Z8" s="483" t="str">
        <x:v>隋开皇十三年以后</x:v>
      </x:c>
      <x:c r="AA8" s="483" t="str">
        <x:v>唐</x:v>
      </x:c>
      <x:c r="AB8" s="483" t="str">
        <x:v>TC-REF-0001</x:v>
      </x:c>
      <x:c r="AC8" s="483" t="str">
        <x:v>TC-CHUNK-2004</x:v>
      </x:c>
      <x:c r="AD8" s="483" t="str">
        <x:v>廣運門內有西左藏庫。</x:v>
      </x:c>
      <x:c r="AE8" s="483" t="str">
        <x:v>史料直述</x:v>
      </x:c>
      <x:c r="AF8" s="484" t="n">
        <x:v>0.8</x:v>
      </x:c>
      <x:c r="AG8" s="483" t="str">
        <x:v>审核通过</x:v>
      </x:c>
      <x:c r="AH8" s="483" t="str">
        <x:v>徐松辨析在西者仍为左藏，不应误称右藏。</x:v>
      </x:c>
    </x:row>
    <x:row r="9">
      <x:c r="A9" s="483" t="str">
        <x:v>TC-BUILDING-2005</x:v>
      </x:c>
      <x:c r="B9" s="483" t="str">
        <x:v>鼓楼</x:v>
      </x:c>
      <x:c r="C9" s="483" t="str">
        <x:v>鼓樓</x:v>
      </x:c>
      <x:c r="D9" s="483" t="str"/>
      <x:c r="E9" s="483" t="str">
        <x:v>Building</x:v>
      </x:c>
      <x:c r="F9" s="483" t="str">
        <x:v>楼阁</x:v>
      </x:c>
      <x:c r="G9" s="483" t="str">
        <x:v>TC-AREA-0001</x:v>
      </x:c>
      <x:c r="H9" s="483" t="str"/>
      <x:c r="I9" s="483" t="str">
        <x:v>报时；朝仪设施</x:v>
      </x:c>
      <x:c r="J9" s="483" t="str"/>
      <x:c r="K9" s="483" t="str"/>
      <x:c r="L9" s="483" t="str"/>
      <x:c r="M9" s="483" t="str"/>
      <x:c r="N9" s="483" t="str"/>
      <x:c r="O9" s="483" t="str">
        <x:v>唐贞观四年</x:v>
      </x:c>
      <x:c r="P9" s="483" t="str"/>
      <x:c r="Q9" s="483" t="str"/>
      <x:c r="R9" s="483" t="str">
        <x:v>太极殿东隅（《长安志》）/西侧（《永乐大典》所载图）</x:v>
      </x:c>
      <x:c r="S9" s="483" t="str"/>
      <x:c r="T9" s="483" t="str"/>
      <x:c r="U9" s="483" t="str"/>
      <x:c r="V9" s="483" t="str"/>
      <x:c r="W9" s="483" t="str"/>
      <x:c r="X9" s="483" t="str"/>
      <x:c r="Y9" s="483" t="str"/>
      <x:c r="Z9" s="483" t="str">
        <x:v>唐贞观四年</x:v>
      </x:c>
      <x:c r="AA9" s="483" t="str">
        <x:v>唐</x:v>
      </x:c>
      <x:c r="AB9" s="483" t="str">
        <x:v>TC-REF-0001</x:v>
      </x:c>
      <x:c r="AC9" s="483" t="str">
        <x:v>TC-CHUNK-2007</x:v>
      </x:c>
      <x:c r="AD9" s="483" t="str">
        <x:v>《長安志》：殿東隅有鼓樓……《永樂大典》載《閣本太極宮圖》……鼓樓在西。</x:v>
      </x:c>
      <x:c r="AE9" s="483" t="str">
        <x:v>史料直述</x:v>
      </x:c>
      <x:c r="AF9" s="484" t="n">
        <x:v>0.75</x:v>
      </x:c>
      <x:c r="AG9" s="483" t="str">
        <x:v>审核通过</x:v>
      </x:c>
      <x:c r="AH9" s="483" t="str">
        <x:v>两种来源所记东西位置相反，暂不裁决。</x:v>
      </x:c>
    </x:row>
    <x:row r="10">
      <x:c r="A10" s="483" t="str">
        <x:v>TC-BUILDING-2006</x:v>
      </x:c>
      <x:c r="B10" s="483" t="str">
        <x:v>钟楼</x:v>
      </x:c>
      <x:c r="C10" s="483" t="str">
        <x:v>鍾樓</x:v>
      </x:c>
      <x:c r="D10" s="483" t="str"/>
      <x:c r="E10" s="483" t="str">
        <x:v>Building</x:v>
      </x:c>
      <x:c r="F10" s="483" t="str">
        <x:v>楼阁</x:v>
      </x:c>
      <x:c r="G10" s="483" t="str">
        <x:v>TC-AREA-0001</x:v>
      </x:c>
      <x:c r="H10" s="483" t="str"/>
      <x:c r="I10" s="483" t="str">
        <x:v>报时；朝仪设施</x:v>
      </x:c>
      <x:c r="J10" s="483" t="str"/>
      <x:c r="K10" s="483" t="str"/>
      <x:c r="L10" s="483" t="str"/>
      <x:c r="M10" s="483" t="str"/>
      <x:c r="N10" s="483" t="str"/>
      <x:c r="O10" s="483" t="str">
        <x:v>唐贞观四年</x:v>
      </x:c>
      <x:c r="P10" s="483" t="str"/>
      <x:c r="Q10" s="483" t="str"/>
      <x:c r="R10" s="483" t="str">
        <x:v>太极殿西隅（《长安志》）/东侧（《永乐大典》所载图）</x:v>
      </x:c>
      <x:c r="S10" s="483" t="str"/>
      <x:c r="T10" s="483" t="str"/>
      <x:c r="U10" s="483" t="str"/>
      <x:c r="V10" s="483" t="str"/>
      <x:c r="W10" s="483" t="str"/>
      <x:c r="X10" s="483" t="str"/>
      <x:c r="Y10" s="483" t="str"/>
      <x:c r="Z10" s="483" t="str">
        <x:v>唐贞观四年</x:v>
      </x:c>
      <x:c r="AA10" s="483" t="str">
        <x:v>唐</x:v>
      </x:c>
      <x:c r="AB10" s="483" t="str">
        <x:v>TC-REF-0001</x:v>
      </x:c>
      <x:c r="AC10" s="483" t="str">
        <x:v>TC-CHUNK-2007</x:v>
      </x:c>
      <x:c r="AD10" s="483" t="str">
        <x:v>《長安志》：……西隅有鍾樓……《永樂大典》載《閣本太極宮圖》，鍾樓在東。</x:v>
      </x:c>
      <x:c r="AE10" s="483" t="str">
        <x:v>史料直述</x:v>
      </x:c>
      <x:c r="AF10" s="484" t="n">
        <x:v>0.75</x:v>
      </x:c>
      <x:c r="AG10" s="483" t="str">
        <x:v>审核通过</x:v>
      </x:c>
      <x:c r="AH10" s="483" t="str">
        <x:v>两种来源所记东西位置相反，暂不裁决。</x:v>
      </x:c>
    </x:row>
    <x:row r="11">
      <x:c r="A11" s="483" t="str">
        <x:v>TC-BUILDING-2007</x:v>
      </x:c>
      <x:c r="B11" s="483" t="str">
        <x:v>门下省</x:v>
      </x:c>
      <x:c r="C11" s="483" t="str">
        <x:v>門下省</x:v>
      </x:c>
      <x:c r="D11" s="483" t="str">
        <x:v>门下内省</x:v>
      </x:c>
      <x:c r="E11" s="483" t="str">
        <x:v>Building</x:v>
      </x:c>
      <x:c r="F11" s="483" t="str">
        <x:v>官署</x:v>
      </x:c>
      <x:c r="G11" s="483" t="str">
        <x:v>TC-AREA-0001</x:v>
      </x:c>
      <x:c r="H11" s="483"/>
      <x:c r="I11" s="483" t="str">
        <x:v>中央政务机构</x:v>
      </x:c>
      <x:c r="J11" s="483"/>
      <x:c r="K11" s="483"/>
      <x:c r="L11" s="483"/>
      <x:c r="M11" s="483"/>
      <x:c r="N11" s="483"/>
      <x:c r="O11" s="483"/>
      <x:c r="P11" s="483"/>
      <x:c r="Q11" s="483"/>
      <x:c r="R11" s="483" t="str">
        <x:v>太极殿东侧朝仪区域；史馆以南；弘文馆以西</x:v>
      </x:c>
      <x:c r="S11" s="483"/>
      <x:c r="T11" s="483"/>
      <x:c r="U11" s="483"/>
      <x:c r="V11" s="483"/>
      <x:c r="W11" s="483"/>
      <x:c r="X11" s="483"/>
      <x:c r="Y11" s="483"/>
      <x:c r="Z11" s="483" t="str">
        <x:v>唐</x:v>
      </x:c>
      <x:c r="AA11" s="483" t="str">
        <x:v>唐</x:v>
      </x:c>
      <x:c r="AB11" s="483" t="str">
        <x:v>TC-REF-0001</x:v>
      </x:c>
      <x:c r="AC11" s="483" t="str">
        <x:v>TC-CHUNK-2008</x:v>
      </x:c>
      <x:c r="AD11" s="483" t="str">
        <x:v>左廷明門外為門下省。</x:v>
      </x:c>
      <x:c r="AE11" s="483" t="str">
        <x:v>史料直述</x:v>
      </x:c>
      <x:c r="AF11" s="484" t="n">
        <x:v>0.8</x:v>
      </x:c>
      <x:c r="AG11" s="483" t="str">
        <x:v>审核通过</x:v>
      </x:c>
      <x:c r="AH11" s="483" t="str">
        <x:v>本批只据空间位置和机构名称建项，制度职掌以后由专项研究补充。</x:v>
      </x:c>
    </x:row>
    <x:row r="12">
      <x:c r="A12" s="483" t="str">
        <x:v>TC-BUILDING-2008</x:v>
      </x:c>
      <x:c r="B12" s="483" t="str">
        <x:v>史馆</x:v>
      </x:c>
      <x:c r="C12" s="483" t="str">
        <x:v>史館</x:v>
      </x:c>
      <x:c r="D12" s="483"/>
      <x:c r="E12" s="483" t="str">
        <x:v>Building</x:v>
      </x:c>
      <x:c r="F12" s="483" t="str">
        <x:v>馆阁/修史机构</x:v>
      </x:c>
      <x:c r="G12" s="483" t="str">
        <x:v>TC-AREA-0001</x:v>
      </x:c>
      <x:c r="H12" s="483"/>
      <x:c r="I12" s="483" t="str">
        <x:v>编修国史</x:v>
      </x:c>
      <x:c r="J12" s="483"/>
      <x:c r="K12" s="483"/>
      <x:c r="L12" s="483"/>
      <x:c r="M12" s="483"/>
      <x:c r="N12" s="483"/>
      <x:c r="O12" s="483" t="str">
        <x:v>唐贞观三年</x:v>
      </x:c>
      <x:c r="P12" s="483"/>
      <x:c r="Q12" s="483"/>
      <x:c r="R12" s="483" t="str">
        <x:v>门下省北</x:v>
      </x:c>
      <x:c r="S12" s="483"/>
      <x:c r="T12" s="483"/>
      <x:c r="U12" s="483"/>
      <x:c r="V12" s="483"/>
      <x:c r="W12" s="483"/>
      <x:c r="X12" s="483"/>
      <x:c r="Y12" s="483"/>
      <x:c r="Z12" s="483" t="str">
        <x:v>唐贞观三年</x:v>
      </x:c>
      <x:c r="AA12" s="483" t="str">
        <x:v>唐</x:v>
      </x:c>
      <x:c r="AB12" s="483" t="str">
        <x:v>TC-REF-0001</x:v>
      </x:c>
      <x:c r="AC12" s="483" t="str">
        <x:v>TC-CHUNK-2008</x:v>
      </x:c>
      <x:c r="AD12" s="483" t="str">
        <x:v>為史館，〈在門下省北。貞觀三年……又置史館以編國史。〉</x:v>
      </x:c>
      <x:c r="AE12" s="483" t="str">
        <x:v>史料直述</x:v>
      </x:c>
      <x:c r="AF12" s="484" t="n">
        <x:v>0.8</x:v>
      </x:c>
      <x:c r="AG12" s="483" t="str">
        <x:v>审核通过</x:v>
      </x:c>
      <x:c r="AH12" s="483" t="str">
        <x:v>与同段秘书内省的设置、旋废信息分开处理，暂不另建秘书内省实体。</x:v>
      </x:c>
    </x:row>
    <x:row r="13">
      <x:c r="A13" s="483" t="str">
        <x:v>TC-BUILDING-2009</x:v>
      </x:c>
      <x:c r="B13" s="483" t="str">
        <x:v>弘文馆</x:v>
      </x:c>
      <x:c r="C13" s="483" t="str">
        <x:v>弘文館</x:v>
      </x:c>
      <x:c r="D13" s="483" t="str">
        <x:v>修文馆;文学馆;昭文馆</x:v>
      </x:c>
      <x:c r="E13" s="483" t="str">
        <x:v>Building</x:v>
      </x:c>
      <x:c r="F13" s="483" t="str">
        <x:v>馆阁</x:v>
      </x:c>
      <x:c r="G13" s="483" t="str">
        <x:v>TC-AREA-0001</x:v>
      </x:c>
      <x:c r="H13" s="483"/>
      <x:c r="I13" s="483" t="str">
        <x:v>聚书；文化教育</x:v>
      </x:c>
      <x:c r="J13" s="483"/>
      <x:c r="K13" s="483"/>
      <x:c r="L13" s="483"/>
      <x:c r="M13" s="483"/>
      <x:c r="N13" s="483"/>
      <x:c r="O13" s="483" t="str">
        <x:v>唐武德四年</x:v>
      </x:c>
      <x:c r="P13" s="483" t="str">
        <x:v>武德九年改弘文馆;后有昭文馆及复旧沿革</x:v>
      </x:c>
      <x:c r="Q13" s="483"/>
      <x:c r="R13" s="483" t="str">
        <x:v>门下省东；馆侧有殿</x:v>
      </x:c>
      <x:c r="S13" s="483"/>
      <x:c r="T13" s="483"/>
      <x:c r="U13" s="483"/>
      <x:c r="V13" s="483"/>
      <x:c r="W13" s="483"/>
      <x:c r="X13" s="483"/>
      <x:c r="Y13" s="483"/>
      <x:c r="Z13" s="483" t="str">
        <x:v>唐武德四年</x:v>
      </x:c>
      <x:c r="AA13" s="483" t="str">
        <x:v>唐</x:v>
      </x:c>
      <x:c r="AB13" s="483" t="str">
        <x:v>TC-REF-0001</x:v>
      </x:c>
      <x:c r="AC13" s="483" t="str">
        <x:v>TC-CHUNK-2008</x:v>
      </x:c>
      <x:c r="AD13" s="483" t="str">
        <x:v>為弘文館。〈在門下省東。弘文館始置於武德四年，以聚書名為修文館……〉</x:v>
      </x:c>
      <x:c r="AE13" s="483" t="str">
        <x:v>史料直述</x:v>
      </x:c>
      <x:c r="AF13" s="484" t="n">
        <x:v>0.75</x:v>
      </x:c>
      <x:c r="AG13" s="483" t="str">
        <x:v>审核通过</x:v>
      </x:c>
      <x:c r="AH13" s="483" t="str">
        <x:v>原文同时涉及弘文馆与弘文殿沿革，当前先建弘文馆；弘文殿可在后文独立证据充分时另建。</x:v>
      </x:c>
    </x:row>
    <x:row r="14">
      <x:c r="A14" s="483" t="str">
        <x:v>TC-BUILDING-2010</x:v>
      </x:c>
      <x:c r="B14" s="483" t="str">
        <x:v>中书省</x:v>
      </x:c>
      <x:c r="C14" s="483" t="str">
        <x:v>中書省</x:v>
      </x:c>
      <x:c r="D14" s="483"/>
      <x:c r="E14" s="483" t="str">
        <x:v>Building</x:v>
      </x:c>
      <x:c r="F14" s="483" t="str">
        <x:v>官署</x:v>
      </x:c>
      <x:c r="G14" s="483" t="str">
        <x:v>TC-AREA-0001</x:v>
      </x:c>
      <x:c r="H14" s="483"/>
      <x:c r="I14" s="483" t="str">
        <x:v>中央政务机构</x:v>
      </x:c>
      <x:c r="J14" s="483"/>
      <x:c r="K14" s="483"/>
      <x:c r="L14" s="483"/>
      <x:c r="M14" s="483"/>
      <x:c r="N14" s="483"/>
      <x:c r="O14" s="483"/>
      <x:c r="P14" s="483"/>
      <x:c r="Q14" s="483"/>
      <x:c r="R14" s="483" t="str">
        <x:v>太极殿西侧朝仪区域；舍人院西北</x:v>
      </x:c>
      <x:c r="S14" s="483"/>
      <x:c r="T14" s="483"/>
      <x:c r="U14" s="483"/>
      <x:c r="V14" s="483"/>
      <x:c r="W14" s="483"/>
      <x:c r="X14" s="483"/>
      <x:c r="Y14" s="483"/>
      <x:c r="Z14" s="483" t="str">
        <x:v>唐</x:v>
      </x:c>
      <x:c r="AA14" s="483" t="str">
        <x:v>唐</x:v>
      </x:c>
      <x:c r="AB14" s="483" t="str">
        <x:v>TC-REF-0001</x:v>
      </x:c>
      <x:c r="AC14" s="483" t="str">
        <x:v>TC-CHUNK-2008</x:v>
      </x:c>
      <x:c r="AD14" s="483" t="str">
        <x:v>右廷明門外為中書省。</x:v>
      </x:c>
      <x:c r="AE14" s="483" t="str">
        <x:v>史料直述</x:v>
      </x:c>
      <x:c r="AF14" s="484" t="n">
        <x:v>0.8</x:v>
      </x:c>
      <x:c r="AG14" s="483" t="str">
        <x:v>审核通过</x:v>
      </x:c>
      <x:c r="AH14" s="483" t="str">
        <x:v>电子文本注释中‘中害省’疑为‘中书省’，结构化名称按上下文校正。</x:v>
      </x:c>
    </x:row>
    <x:row r="15">
      <x:c r="A15" s="483" t="str">
        <x:v>TC-BUILDING-2011</x:v>
      </x:c>
      <x:c r="B15" s="483" t="str">
        <x:v>舍人院</x:v>
      </x:c>
      <x:c r="C15" s="483" t="str">
        <x:v>舍人院</x:v>
      </x:c>
      <x:c r="D15" s="483"/>
      <x:c r="E15" s="483" t="str">
        <x:v>Building</x:v>
      </x:c>
      <x:c r="F15" s="483" t="str">
        <x:v>官署附属机构</x:v>
      </x:c>
      <x:c r="G15" s="483" t="str">
        <x:v>TC-AREA-0001</x:v>
      </x:c>
      <x:c r="H15" s="483"/>
      <x:c r="I15" s="483" t="str">
        <x:v>中书省附属办公机构</x:v>
      </x:c>
      <x:c r="J15" s="483"/>
      <x:c r="K15" s="483"/>
      <x:c r="L15" s="483"/>
      <x:c r="M15" s="483"/>
      <x:c r="N15" s="483"/>
      <x:c r="O15" s="483"/>
      <x:c r="P15" s="483"/>
      <x:c r="Q15" s="483"/>
      <x:c r="R15" s="483" t="str">
        <x:v>中书省东南</x:v>
      </x:c>
      <x:c r="S15" s="483"/>
      <x:c r="T15" s="483"/>
      <x:c r="U15" s="483"/>
      <x:c r="V15" s="483"/>
      <x:c r="W15" s="483"/>
      <x:c r="X15" s="483"/>
      <x:c r="Y15" s="483"/>
      <x:c r="Z15" s="483" t="str">
        <x:v>唐</x:v>
      </x:c>
      <x:c r="AA15" s="483" t="str">
        <x:v>唐</x:v>
      </x:c>
      <x:c r="AB15" s="483" t="str">
        <x:v>TC-REF-0001</x:v>
      </x:c>
      <x:c r="AC15" s="483" t="str">
        <x:v>TC-CHUNK-2008</x:v>
      </x:c>
      <x:c r="AD15" s="483" t="str">
        <x:v>為舍人院。〈舊本《長安志圖》，舍人院在中書省東南，今從之。〉</x:v>
      </x:c>
      <x:c r="AE15" s="483" t="str">
        <x:v>史料直述</x:v>
      </x:c>
      <x:c r="AF15" s="484" t="n">
        <x:v>0.8</x:v>
      </x:c>
      <x:c r="AG15" s="483" t="str">
        <x:v>审核通过</x:v>
      </x:c>
      <x:c r="AH15" s="483" t="str">
        <x:v>后续审核通过时应生成舍人院与中书省的空间/隶属关系。</x:v>
      </x:c>
    </x:row>
    <x:row r="16">
      <x:c r="A16" s="483" t="str">
        <x:v>TC-BUILDING-2012</x:v>
      </x:c>
      <x:c r="B16" s="483" t="str">
        <x:v>两仪殿</x:v>
      </x:c>
      <x:c r="C16" s="483" t="str">
        <x:v>兩儀殿</x:v>
      </x:c>
      <x:c r="D16" s="483" t="str">
        <x:v>中华殿</x:v>
      </x:c>
      <x:c r="E16" s="483" t="str">
        <x:v>Building</x:v>
      </x:c>
      <x:c r="F16" s="483" t="str">
        <x:v>殿宇</x:v>
      </x:c>
      <x:c r="G16" s="483" t="str">
        <x:v>TC-AREA-0001</x:v>
      </x:c>
      <x:c r="H16" s="483"/>
      <x:c r="I16" s="483" t="str">
        <x:v>皇帝日常听政；宫城内朝</x:v>
      </x:c>
      <x:c r="J16" s="483" t="str">
        <x:v>中后期兼作帝后丧仪停殡场所</x:v>
      </x:c>
      <x:c r="K16" s="483"/>
      <x:c r="L16" s="483"/>
      <x:c r="M16" s="483"/>
      <x:c r="N16" s="483"/>
      <x:c r="O16" s="483" t="str">
        <x:v>隋</x:v>
      </x:c>
      <x:c r="P16" s="483"/>
      <x:c r="Q16" s="483"/>
      <x:c r="R16" s="483" t="str">
        <x:v>太极殿以北；朱明门北侧</x:v>
      </x:c>
      <x:c r="S16" s="483"/>
      <x:c r="T16" s="483"/>
      <x:c r="U16" s="483"/>
      <x:c r="V16" s="483"/>
      <x:c r="W16" s="483"/>
      <x:c r="X16" s="483"/>
      <x:c r="Y16" s="483"/>
      <x:c r="Z16" s="483" t="str">
        <x:v>隋</x:v>
      </x:c>
      <x:c r="AA16" s="483" t="str">
        <x:v>唐</x:v>
      </x:c>
      <x:c r="AB16" s="483" t="str">
        <x:v>TC-REF-0001</x:v>
      </x:c>
      <x:c r="AC16" s="483" t="str">
        <x:v>TC-CHUNK-2010</x:v>
      </x:c>
      <x:c r="AD16" s="483" t="str">
        <x:v>朱明門北為兩儀殿，常日聽政則御之。〈《六典》，兩儀，古之內朝，隋曰中華殿……〉</x:v>
      </x:c>
      <x:c r="AE16" s="483" t="str">
        <x:v>史料直述</x:v>
      </x:c>
      <x:c r="AF16" s="484" t="n">
        <x:v>0.8</x:v>
      </x:c>
      <x:c r="AG16" s="483" t="str">
        <x:v>审核通过</x:v>
      </x:c>
      <x:c r="AH16" s="483" t="str">
        <x:v>内部宫门不建实体；位置文字保留朱明门作为原文参照。电子文本年代改名处残缺，暂不补写具体年份。</x:v>
      </x:c>
    </x:row>
    <x:row r="17">
      <x:c r="A17" s="483" t="str">
        <x:v>TC-BUILDING-2013</x:v>
      </x:c>
      <x:c r="B17" s="483" t="str">
        <x:v>甘露殿</x:v>
      </x:c>
      <x:c r="C17" s="483" t="str">
        <x:v>甘露殿</x:v>
      </x:c>
      <x:c r="D17" s="483"/>
      <x:c r="E17" s="483" t="str">
        <x:v>Building</x:v>
      </x:c>
      <x:c r="F17" s="483" t="str">
        <x:v>殿宇</x:v>
      </x:c>
      <x:c r="G17" s="483" t="str">
        <x:v>TC-AREA-0001</x:v>
      </x:c>
      <x:c r="H17" s="483"/>
      <x:c r="I17" s="483" t="str">
        <x:v>皇帝居住与宫廷活动</x:v>
      </x:c>
      <x:c r="J17" s="483"/>
      <x:c r="K17" s="483"/>
      <x:c r="L17" s="483"/>
      <x:c r="M17" s="483"/>
      <x:c r="N17" s="483"/>
      <x:c r="O17" s="483"/>
      <x:c r="P17" s="483"/>
      <x:c r="Q17" s="483"/>
      <x:c r="R17" s="483" t="str">
        <x:v>两仪殿以北</x:v>
      </x:c>
      <x:c r="S17" s="483"/>
      <x:c r="T17" s="483"/>
      <x:c r="U17" s="483"/>
      <x:c r="V17" s="483"/>
      <x:c r="W17" s="483"/>
      <x:c r="X17" s="483"/>
      <x:c r="Y17" s="483"/>
      <x:c r="Z17" s="483" t="str">
        <x:v>唐</x:v>
      </x:c>
      <x:c r="AA17" s="483" t="str">
        <x:v>唐</x:v>
      </x:c>
      <x:c r="AB17" s="483" t="str">
        <x:v>TC-REF-0001</x:v>
      </x:c>
      <x:c r="AC17" s="483" t="str">
        <x:v>TC-CHUNK-2010</x:v>
      </x:c>
      <x:c r="AD17" s="483" t="str">
        <x:v>殿北曰甘露殿，〈明皇自蜀還，常居此殿。〉</x:v>
      </x:c>
      <x:c r="AE17" s="483" t="str">
        <x:v>史料直述</x:v>
      </x:c>
      <x:c r="AF17" s="484" t="n">
        <x:v>0.8</x:v>
      </x:c>
      <x:c r="AG17" s="483" t="str">
        <x:v>审核通过</x:v>
      </x:c>
      <x:c r="AH17" s="483" t="str">
        <x:v>‘殿北’按上下文指两仪殿以北；同段甘露门及其他内部出入口不录入。</x:v>
      </x:c>
    </x:row>
    <x:row r="18">
      <x:c r="A18" s="483" t="str">
        <x:v>TC-BUILDING-2015</x:v>
      </x:c>
      <x:c r="B18" s="483" t="str">
        <x:v>延嘉殿</x:v>
      </x:c>
      <x:c r="C18" s="483" t="str">
        <x:v>延嘉殿</x:v>
      </x:c>
      <x:c r="D18" s="483"/>
      <x:c r="E18" s="483" t="str">
        <x:v>Building</x:v>
      </x:c>
      <x:c r="F18" s="483" t="str">
        <x:v>殿宇</x:v>
      </x:c>
      <x:c r="G18" s="483" t="str">
        <x:v>TC-AREA-0001</x:v>
      </x:c>
      <x:c r="H18" s="483"/>
      <x:c r="I18" s="483" t="str">
        <x:v>宫廷居住与活动空间</x:v>
      </x:c>
      <x:c r="J18" s="483"/>
      <x:c r="K18" s="483"/>
      <x:c r="L18" s="483"/>
      <x:c r="M18" s="483"/>
      <x:c r="N18" s="483" t="str">
        <x:v>TC-CANAL-2000</x:v>
      </x:c>
      <x:c r="O18" s="483"/>
      <x:c r="P18" s="483"/>
      <x:c r="Q18" s="483"/>
      <x:c r="R18" s="483" t="str">
        <x:v>甘露殿以北；金水河以北；部分图本记两仪殿后直接为延嘉殿</x:v>
      </x:c>
      <x:c r="S18" s="483"/>
      <x:c r="T18" s="483"/>
      <x:c r="U18" s="483"/>
      <x:c r="V18" s="483"/>
      <x:c r="W18" s="483"/>
      <x:c r="X18" s="483"/>
      <x:c r="Y18" s="483"/>
      <x:c r="Z18" s="483" t="str">
        <x:v>唐</x:v>
      </x:c>
      <x:c r="AA18" s="483" t="str">
        <x:v>唐</x:v>
      </x:c>
      <x:c r="AB18" s="483" t="str">
        <x:v>TC-REF-0001</x:v>
      </x:c>
      <x:c r="AC18" s="483" t="str">
        <x:v>TC-CHUNK-2011</x:v>
      </x:c>
      <x:c r="AD18" s="483" t="str">
        <x:v>甘露殿之北曰延嘉殿……延嘉殿在甘露殿近北，殿南有金水河。</x:v>
      </x:c>
      <x:c r="AE18" s="483" t="str">
        <x:v>史料直述</x:v>
      </x:c>
      <x:c r="AF18" s="484" t="n">
        <x:v>0.75</x:v>
      </x:c>
      <x:c r="AG18" s="483" t="str">
        <x:v>审核通过</x:v>
      </x:c>
      <x:c r="AH18" s="483" t="str">
        <x:v>实体事实审核通过；《大典》图与《长安志》的殿宇序列异文另建候选关系，待考古资料核实。</x:v>
      </x:c>
    </x:row>
    <x:row r="19">
      <x:c r="A19" s="483" t="str">
        <x:v>TC-BUILDING-2016</x:v>
      </x:c>
      <x:c r="B19" s="483" t="str">
        <x:v>承香殿</x:v>
      </x:c>
      <x:c r="C19" s="483" t="str">
        <x:v>承香殿</x:v>
      </x:c>
      <x:c r="D19" s="483" t="str">
        <x:v>承春殿</x:v>
      </x:c>
      <x:c r="E19" s="483" t="str">
        <x:v>Building</x:v>
      </x:c>
      <x:c r="F19" s="483" t="str">
        <x:v>殿宇</x:v>
      </x:c>
      <x:c r="G19" s="483" t="str">
        <x:v>TC-AREA-0001</x:v>
      </x:c>
      <x:c r="H19" s="483"/>
      <x:c r="I19" s="483" t="str">
        <x:v>宫廷居住与活动空间</x:v>
      </x:c>
      <x:c r="J19" s="483"/>
      <x:c r="K19" s="483"/>
      <x:c r="L19" s="483"/>
      <x:c r="M19" s="483"/>
      <x:c r="N19" s="483"/>
      <x:c r="O19" s="483"/>
      <x:c r="P19" s="483"/>
      <x:c r="Q19" s="483"/>
      <x:c r="R19" s="483" t="str">
        <x:v>延嘉殿以北；与玄武门相邻，但具体相对方向有异文</x:v>
      </x:c>
      <x:c r="S19" s="483"/>
      <x:c r="T19" s="483"/>
      <x:c r="U19" s="483"/>
      <x:c r="V19" s="483"/>
      <x:c r="W19" s="483"/>
      <x:c r="X19" s="483"/>
      <x:c r="Y19" s="483"/>
      <x:c r="Z19" s="483" t="str">
        <x:v>唐</x:v>
      </x:c>
      <x:c r="AA19" s="483" t="str">
        <x:v>唐</x:v>
      </x:c>
      <x:c r="AB19" s="483" t="str">
        <x:v>TC-REF-0001</x:v>
      </x:c>
      <x:c r="AC19" s="483" t="str">
        <x:v>TC-CHUNK-2011</x:v>
      </x:c>
      <x:c r="AD19" s="483" t="str">
        <x:v>延嘉之北曰承香殿……《長安志》：承香殿東即玄武門……《閣本太極宮圖》，玄武門在承香殿正北。</x:v>
      </x:c>
      <x:c r="AE19" s="483" t="str">
        <x:v>史料直述</x:v>
      </x:c>
      <x:c r="AF19" s="484" t="n">
        <x:v>0.7</x:v>
      </x:c>
      <x:c r="AG19" s="483" t="str">
        <x:v>审核通过</x:v>
      </x:c>
      <x:c r="AH19" s="483" t="str">
        <x:v>实体及“位于延嘉殿以北”审核通过；承春殿异名、玄武门东/北方位异文保留，候选关系待考古资料核实。</x:v>
      </x:c>
    </x:row>
    <x:row r="20">
      <x:c r="A20" s="483" t="str">
        <x:v>TC-BUILDING-2017</x:v>
      </x:c>
      <x:c r="B20" s="483" t="str">
        <x:v>神龙殿</x:v>
      </x:c>
      <x:c r="C20" s="483" t="str">
        <x:v>神龍殿</x:v>
      </x:c>
      <x:c r="D20" s="483"/>
      <x:c r="E20" s="483" t="str">
        <x:v>Building</x:v>
      </x:c>
      <x:c r="F20" s="483" t="str">
        <x:v>殿宇</x:v>
      </x:c>
      <x:c r="G20" s="483" t="str">
        <x:v>TC-AREA-0001</x:v>
      </x:c>
      <x:c r="H20" s="483"/>
      <x:c r="I20" s="483" t="str">
        <x:v>宫廷居住与活动空间</x:v>
      </x:c>
      <x:c r="J20" s="483" t="str">
        <x:v>中宗、玄宗崩逝场所</x:v>
      </x:c>
      <x:c r="K20" s="483"/>
      <x:c r="L20" s="483"/>
      <x:c r="M20" s="483"/>
      <x:c r="N20" s="483"/>
      <x:c r="O20" s="483"/>
      <x:c r="P20" s="483"/>
      <x:c r="Q20" s="483"/>
      <x:c r="R20" s="483" t="str">
        <x:v>甘露殿东侧；殿前有神龙门</x:v>
      </x:c>
      <x:c r="S20" s="483"/>
      <x:c r="T20" s="483"/>
      <x:c r="U20" s="483"/>
      <x:c r="V20" s="483"/>
      <x:c r="W20" s="483"/>
      <x:c r="X20" s="483"/>
      <x:c r="Y20" s="483"/>
      <x:c r="Z20" s="483" t="str">
        <x:v>唐</x:v>
      </x:c>
      <x:c r="AA20" s="483" t="str">
        <x:v>唐</x:v>
      </x:c>
      <x:c r="AB20" s="483" t="str">
        <x:v>TC-REF-0001</x:v>
      </x:c>
      <x:c r="AC20" s="483" t="str">
        <x:v>TC-CHUNK-2012</x:v>
      </x:c>
      <x:c r="AD20" s="483" t="str">
        <x:v>甘露之左曰神龍殿，〈中宗、玄宗皆崩於此殿，前有神龍門。〉</x:v>
      </x:c>
      <x:c r="AE20" s="483" t="str">
        <x:v>史料直述</x:v>
      </x:c>
      <x:c r="AF20" s="484" t="n">
        <x:v>0.75</x:v>
      </x:c>
      <x:c r="AG20" s="483" t="str">
        <x:v>审核通过</x:v>
      </x:c>
      <x:c r="AH20" s="483" t="str">
        <x:v>AI自主审核；实体与史料事件通过，“左=东”关系待复原图核实。</x:v>
      </x:c>
    </x:row>
    <x:row r="21">
      <x:c r="A21" s="483" t="str">
        <x:v>TC-BUILDING-2018</x:v>
      </x:c>
      <x:c r="B21" s="483" t="str">
        <x:v>安仁殿</x:v>
      </x:c>
      <x:c r="C21" s="483" t="str">
        <x:v>安仁殿</x:v>
      </x:c>
      <x:c r="D21" s="483"/>
      <x:c r="E21" s="483" t="str">
        <x:v>Building</x:v>
      </x:c>
      <x:c r="F21" s="483" t="str">
        <x:v>殿宇</x:v>
      </x:c>
      <x:c r="G21" s="483" t="str">
        <x:v>TC-AREA-0001</x:v>
      </x:c>
      <x:c r="H21" s="483"/>
      <x:c r="I21" s="483" t="str">
        <x:v>宫廷居住与活动空间</x:v>
      </x:c>
      <x:c r="J21" s="483"/>
      <x:c r="K21" s="483"/>
      <x:c r="L21" s="483"/>
      <x:c r="M21" s="483"/>
      <x:c r="N21" s="483"/>
      <x:c r="O21" s="483"/>
      <x:c r="P21" s="483"/>
      <x:c r="Q21" s="483"/>
      <x:c r="R21" s="483" t="str">
        <x:v>甘露殿西侧；殿前有安仁门；归真观以南</x:v>
      </x:c>
      <x:c r="S21" s="483"/>
      <x:c r="T21" s="483"/>
      <x:c r="U21" s="483"/>
      <x:c r="V21" s="483"/>
      <x:c r="W21" s="483"/>
      <x:c r="X21" s="483"/>
      <x:c r="Y21" s="483"/>
      <x:c r="Z21" s="483" t="str">
        <x:v>唐</x:v>
      </x:c>
      <x:c r="AA21" s="483" t="str">
        <x:v>唐</x:v>
      </x:c>
      <x:c r="AB21" s="483" t="str">
        <x:v>TC-REF-0001</x:v>
      </x:c>
      <x:c r="AC21" s="483" t="str">
        <x:v>TC-CHUNK-2012</x:v>
      </x:c>
      <x:c r="AD21" s="483" t="str">
        <x:v>右曰安仁殿。〈前有安仁門。〉安仁之北曰歸真觀。</x:v>
      </x:c>
      <x:c r="AE21" s="483" t="str">
        <x:v>史料直述</x:v>
      </x:c>
      <x:c r="AF21" s="484" t="n">
        <x:v>0.75</x:v>
      </x:c>
      <x:c r="AG21" s="483" t="str">
        <x:v>审核通过</x:v>
      </x:c>
      <x:c r="AH21" s="483" t="str">
        <x:v>AI自主审核；实体、殿前门和北邻归真观通过，“右=西”关系待复原图核实。</x:v>
      </x:c>
    </x:row>
    <x:row r="22">
      <x:c r="A22" s="483" t="str">
        <x:v>TC-BUILDING-2019</x:v>
      </x:c>
      <x:c r="B22" s="483" t="str">
        <x:v>归真观</x:v>
      </x:c>
      <x:c r="C22" s="483" t="str">
        <x:v>歸真觀</x:v>
      </x:c>
      <x:c r="D22" s="483"/>
      <x:c r="E22" s="483" t="str">
        <x:v>Building</x:v>
      </x:c>
      <x:c r="F22" s="483" t="str">
        <x:v>道观</x:v>
      </x:c>
      <x:c r="G22" s="483" t="str">
        <x:v>TC-AREA-0001</x:v>
      </x:c>
      <x:c r="H22" s="483"/>
      <x:c r="I22" s="483" t="str">
        <x:v>宫廷宗教空间</x:v>
      </x:c>
      <x:c r="J22" s="483"/>
      <x:c r="K22" s="483"/>
      <x:c r="L22" s="483"/>
      <x:c r="M22" s="483"/>
      <x:c r="N22" s="483"/>
      <x:c r="O22" s="483"/>
      <x:c r="P22" s="483"/>
      <x:c r="Q22" s="483"/>
      <x:c r="R22" s="483" t="str">
        <x:v>安仁殿以北；彩丝院以南</x:v>
      </x:c>
      <x:c r="S22" s="483"/>
      <x:c r="T22" s="483"/>
      <x:c r="U22" s="483"/>
      <x:c r="V22" s="483"/>
      <x:c r="W22" s="483"/>
      <x:c r="X22" s="483"/>
      <x:c r="Y22" s="483"/>
      <x:c r="Z22" s="483" t="str">
        <x:v>唐</x:v>
      </x:c>
      <x:c r="AA22" s="483" t="str">
        <x:v>唐</x:v>
      </x:c>
      <x:c r="AB22" s="483" t="str">
        <x:v>TC-REF-0001</x:v>
      </x:c>
      <x:c r="AC22" s="483" t="str">
        <x:v>TC-CHUNK-2012</x:v>
      </x:c>
      <x:c r="AD22" s="483" t="str">
        <x:v>安仁之北曰歸真觀，觀北曰彩絲院。</x:v>
      </x:c>
      <x:c r="AE22" s="483" t="str">
        <x:v>史料直述</x:v>
      </x:c>
      <x:c r="AF22" s="484" t="n">
        <x:v>0.8</x:v>
      </x:c>
      <x:c r="AG22" s="483" t="str">
        <x:v>审核通过</x:v>
      </x:c>
      <x:c r="AH22" s="483" t="str">
        <x:v>AI自主审核；安仁殿以北、彩丝院以南的序列明确。</x:v>
      </x:c>
    </x:row>
    <x:row r="23">
      <x:c r="A23" s="483" t="str">
        <x:v>TC-BUILDING-2020</x:v>
      </x:c>
      <x:c r="B23" s="483" t="str">
        <x:v>彩丝院</x:v>
      </x:c>
      <x:c r="C23" s="483" t="str">
        <x:v>彩絲院</x:v>
      </x:c>
      <x:c r="D23" s="483" t="str">
        <x:v>丝彩院</x:v>
      </x:c>
      <x:c r="E23" s="483" t="str">
        <x:v>Building</x:v>
      </x:c>
      <x:c r="F23" s="483" t="str">
        <x:v>院落</x:v>
      </x:c>
      <x:c r="G23" s="483" t="str">
        <x:v>TC-AREA-0001</x:v>
      </x:c>
      <x:c r="H23" s="483"/>
      <x:c r="I23" s="483" t="str">
        <x:v>宫内院落（具体职能待考）</x:v>
      </x:c>
      <x:c r="J23" s="483"/>
      <x:c r="K23" s="483"/>
      <x:c r="L23" s="483"/>
      <x:c r="M23" s="483"/>
      <x:c r="N23" s="483"/>
      <x:c r="O23" s="483"/>
      <x:c r="P23" s="483"/>
      <x:c r="Q23" s="483"/>
      <x:c r="R23" s="483" t="str">
        <x:v>归真观以北</x:v>
      </x:c>
      <x:c r="S23" s="483"/>
      <x:c r="T23" s="483"/>
      <x:c r="U23" s="483"/>
      <x:c r="V23" s="483"/>
      <x:c r="W23" s="483"/>
      <x:c r="X23" s="483"/>
      <x:c r="Y23" s="483"/>
      <x:c r="Z23" s="483" t="str">
        <x:v>唐</x:v>
      </x:c>
      <x:c r="AA23" s="483" t="str">
        <x:v>唐</x:v>
      </x:c>
      <x:c r="AB23" s="483" t="str">
        <x:v>TC-REF-0001</x:v>
      </x:c>
      <x:c r="AC23" s="483" t="str">
        <x:v>TC-CHUNK-2012</x:v>
      </x:c>
      <x:c r="AD23" s="483" t="str">
        <x:v>觀北曰彩絲院。〈《大典閣本圖》作「絲彩」。〉</x:v>
      </x:c>
      <x:c r="AE23" s="483" t="str">
        <x:v>史料直述</x:v>
      </x:c>
      <x:c r="AF23" s="484" t="n">
        <x:v>0.75</x:v>
      </x:c>
      <x:c r="AG23" s="483" t="str">
        <x:v>审核通过</x:v>
      </x:c>
      <x:c r="AH23" s="483" t="str">
        <x:v>AI自主审核；标准名取正文“彩丝院”，“丝彩”保留为异名。</x:v>
      </x:c>
    </x:row>
    <x:row r="24">
      <x:c r="A24" s="483" t="str">
        <x:v>TC-BUILDING-2021</x:v>
      </x:c>
      <x:c r="B24" s="483" t="str">
        <x:v>淑景殿</x:v>
      </x:c>
      <x:c r="C24" s="483" t="str">
        <x:v>淑景殿</x:v>
      </x:c>
      <x:c r="D24" s="483"/>
      <x:c r="E24" s="483" t="str">
        <x:v>Building</x:v>
      </x:c>
      <x:c r="F24" s="483" t="str">
        <x:v>殿宇</x:v>
      </x:c>
      <x:c r="G24" s="483" t="str">
        <x:v>TC-AREA-0001</x:v>
      </x:c>
      <x:c r="H24" s="483"/>
      <x:c r="I24" s="483" t="str">
        <x:v>宫廷活动空间</x:v>
      </x:c>
      <x:c r="J24" s="483"/>
      <x:c r="K24" s="483"/>
      <x:c r="L24" s="483"/>
      <x:c r="M24" s="483"/>
      <x:c r="N24" s="483"/>
      <x:c r="O24" s="483"/>
      <x:c r="P24" s="483"/>
      <x:c r="Q24" s="483"/>
      <x:c r="R24" s="483" t="str">
        <x:v>彩丝院以西</x:v>
      </x:c>
      <x:c r="S24" s="483"/>
      <x:c r="T24" s="483"/>
      <x:c r="U24" s="483"/>
      <x:c r="V24" s="483"/>
      <x:c r="W24" s="483"/>
      <x:c r="X24" s="483"/>
      <x:c r="Y24" s="483"/>
      <x:c r="Z24" s="483" t="str">
        <x:v>唐</x:v>
      </x:c>
      <x:c r="AA24" s="483" t="str">
        <x:v>唐</x:v>
      </x:c>
      <x:c r="AB24" s="483" t="str">
        <x:v>TC-REF-0001</x:v>
      </x:c>
      <x:c r="AC24" s="483" t="str">
        <x:v>TC-CHUNK-2013</x:v>
      </x:c>
      <x:c r="AD24" s="483" t="str">
        <x:v>彩丝院以西</x:v>
      </x:c>
      <x:c r="AE24" s="483" t="str">
        <x:v>史料直述</x:v>
      </x:c>
      <x:c r="AF24" s="484" t="n">
        <x:v>0.75</x:v>
      </x:c>
      <x:c r="AG24" s="483" t="str">
        <x:v>审核通过</x:v>
      </x:c>
      <x:c r="AH24" s="483" t="str">
        <x:v>AI自主审核；位置冲突或数量分歧不强行归一。</x:v>
      </x:c>
    </x:row>
    <x:row r="25">
      <x:c r="A25" s="483" t="str">
        <x:v>TC-BUILDING-2022</x:v>
      </x:c>
      <x:c r="B25" s="483" t="str">
        <x:v>三落</x:v>
      </x:c>
      <x:c r="C25" s="483" t="str">
        <x:v>三落</x:v>
      </x:c>
      <x:c r="D25" s="483"/>
      <x:c r="E25" s="483" t="str">
        <x:v>Building</x:v>
      </x:c>
      <x:c r="F25" s="483" t="str">
        <x:v>廊落</x:v>
      </x:c>
      <x:c r="G25" s="483" t="str">
        <x:v>TC-AREA-0001</x:v>
      </x:c>
      <x:c r="H25" s="483"/>
      <x:c r="I25" s="483" t="str">
        <x:v>卫士居所</x:v>
      </x:c>
      <x:c r="J25" s="483"/>
      <x:c r="K25" s="483"/>
      <x:c r="L25" s="483"/>
      <x:c r="M25" s="483"/>
      <x:c r="N25" s="483"/>
      <x:c r="O25" s="483"/>
      <x:c r="P25" s="483"/>
      <x:c r="Q25" s="483"/>
      <x:c r="R25" s="483" t="str">
        <x:v>淑景殿以西；东西千步廊组成部分</x:v>
      </x:c>
      <x:c r="S25" s="483"/>
      <x:c r="T25" s="483"/>
      <x:c r="U25" s="483"/>
      <x:c r="V25" s="483"/>
      <x:c r="W25" s="483"/>
      <x:c r="X25" s="483"/>
      <x:c r="Y25" s="483"/>
      <x:c r="Z25" s="483" t="str">
        <x:v>唐</x:v>
      </x:c>
      <x:c r="AA25" s="483" t="str">
        <x:v>唐</x:v>
      </x:c>
      <x:c r="AB25" s="483" t="str">
        <x:v>TC-REF-0001</x:v>
      </x:c>
      <x:c r="AC25" s="483" t="str">
        <x:v>TC-CHUNK-2013</x:v>
      </x:c>
      <x:c r="AD25" s="483" t="str">
        <x:v>淑景殿以西；东西千步廊组成部分</x:v>
      </x:c>
      <x:c r="AE25" s="483" t="str">
        <x:v>史料直述</x:v>
      </x:c>
      <x:c r="AF25" s="484" t="n">
        <x:v>0.75</x:v>
      </x:c>
      <x:c r="AG25" s="483" t="str">
        <x:v>审核通过</x:v>
      </x:c>
      <x:c r="AH25" s="483" t="str">
        <x:v>AI自主审核；位置冲突或数量分歧不强行归一。</x:v>
      </x:c>
    </x:row>
    <x:row r="26">
      <x:c r="A26" s="483" t="str">
        <x:v>TC-BUILDING-2023</x:v>
      </x:c>
      <x:c r="B26" s="483" t="str">
        <x:v>四落</x:v>
      </x:c>
      <x:c r="C26" s="483" t="str">
        <x:v>四落</x:v>
      </x:c>
      <x:c r="D26" s="483"/>
      <x:c r="E26" s="483" t="str">
        <x:v>Building</x:v>
      </x:c>
      <x:c r="F26" s="483" t="str">
        <x:v>廊落</x:v>
      </x:c>
      <x:c r="G26" s="483" t="str">
        <x:v>TC-AREA-0001</x:v>
      </x:c>
      <x:c r="H26" s="483"/>
      <x:c r="I26" s="483" t="str">
        <x:v>卫士居所</x:v>
      </x:c>
      <x:c r="J26" s="483"/>
      <x:c r="K26" s="483"/>
      <x:c r="L26" s="483"/>
      <x:c r="M26" s="483"/>
      <x:c r="N26" s="483"/>
      <x:c r="O26" s="483"/>
      <x:c r="P26" s="483"/>
      <x:c r="Q26" s="483"/>
      <x:c r="R26" s="483" t="str">
        <x:v>三落以西；东西千步廊组成部分</x:v>
      </x:c>
      <x:c r="S26" s="483"/>
      <x:c r="T26" s="483"/>
      <x:c r="U26" s="483"/>
      <x:c r="V26" s="483"/>
      <x:c r="W26" s="483"/>
      <x:c r="X26" s="483"/>
      <x:c r="Y26" s="483"/>
      <x:c r="Z26" s="483" t="str">
        <x:v>唐</x:v>
      </x:c>
      <x:c r="AA26" s="483" t="str">
        <x:v>唐</x:v>
      </x:c>
      <x:c r="AB26" s="483" t="str">
        <x:v>TC-REF-0001</x:v>
      </x:c>
      <x:c r="AC26" s="483" t="str">
        <x:v>TC-CHUNK-2013</x:v>
      </x:c>
      <x:c r="AD26" s="483" t="str">
        <x:v>三落以西；东西千步廊组成部分</x:v>
      </x:c>
      <x:c r="AE26" s="483" t="str">
        <x:v>史料直述</x:v>
      </x:c>
      <x:c r="AF26" s="484" t="n">
        <x:v>0.75</x:v>
      </x:c>
      <x:c r="AG26" s="483" t="str">
        <x:v>审核通过</x:v>
      </x:c>
      <x:c r="AH26" s="483" t="str">
        <x:v>AI自主审核；位置冲突或数量分歧不强行归一。</x:v>
      </x:c>
    </x:row>
    <x:row r="27">
      <x:c r="A27" s="483" t="str">
        <x:v>TC-BUILDING-2024</x:v>
      </x:c>
      <x:c r="B27" s="483" t="str">
        <x:v>五落</x:v>
      </x:c>
      <x:c r="C27" s="483" t="str">
        <x:v>五落</x:v>
      </x:c>
      <x:c r="D27" s="483"/>
      <x:c r="E27" s="483" t="str">
        <x:v>Building</x:v>
      </x:c>
      <x:c r="F27" s="483" t="str">
        <x:v>廊落</x:v>
      </x:c>
      <x:c r="G27" s="483" t="str">
        <x:v>TC-AREA-0001</x:v>
      </x:c>
      <x:c r="H27" s="483"/>
      <x:c r="I27" s="483" t="str">
        <x:v>卫士居所</x:v>
      </x:c>
      <x:c r="J27" s="483"/>
      <x:c r="K27" s="483"/>
      <x:c r="L27" s="483"/>
      <x:c r="M27" s="483"/>
      <x:c r="N27" s="483"/>
      <x:c r="O27" s="483"/>
      <x:c r="P27" s="483"/>
      <x:c r="Q27" s="483"/>
      <x:c r="R27" s="483" t="str">
        <x:v>四落以西；东西千步廊组成部分</x:v>
      </x:c>
      <x:c r="S27" s="483"/>
      <x:c r="T27" s="483"/>
      <x:c r="U27" s="483"/>
      <x:c r="V27" s="483"/>
      <x:c r="W27" s="483"/>
      <x:c r="X27" s="483"/>
      <x:c r="Y27" s="483"/>
      <x:c r="Z27" s="483" t="str">
        <x:v>唐</x:v>
      </x:c>
      <x:c r="AA27" s="483" t="str">
        <x:v>唐</x:v>
      </x:c>
      <x:c r="AB27" s="483" t="str">
        <x:v>TC-REF-0001</x:v>
      </x:c>
      <x:c r="AC27" s="483" t="str">
        <x:v>TC-CHUNK-2013</x:v>
      </x:c>
      <x:c r="AD27" s="483" t="str">
        <x:v>四落以西；东西千步廊组成部分</x:v>
      </x:c>
      <x:c r="AE27" s="483" t="str">
        <x:v>史料直述</x:v>
      </x:c>
      <x:c r="AF27" s="484" t="n">
        <x:v>0.75</x:v>
      </x:c>
      <x:c r="AG27" s="483" t="str">
        <x:v>审核通过</x:v>
      </x:c>
      <x:c r="AH27" s="483" t="str">
        <x:v>AI自主审核；位置冲突或数量分歧不强行归一。</x:v>
      </x:c>
    </x:row>
    <x:row r="28">
      <x:c r="A28" s="483" t="str">
        <x:v>TC-BUILDING-2025</x:v>
      </x:c>
      <x:c r="B28" s="483" t="str">
        <x:v>东西千步廊</x:v>
      </x:c>
      <x:c r="C28" s="483" t="str">
        <x:v>東西千步廊</x:v>
      </x:c>
      <x:c r="D28" s="483"/>
      <x:c r="E28" s="483" t="str">
        <x:v>Building</x:v>
      </x:c>
      <x:c r="F28" s="483" t="str">
        <x:v>廊道</x:v>
      </x:c>
      <x:c r="G28" s="483" t="str">
        <x:v>TC-AREA-0001</x:v>
      </x:c>
      <x:c r="H28" s="483"/>
      <x:c r="I28" s="483" t="str">
        <x:v>宫内长廊与卫士居所</x:v>
      </x:c>
      <x:c r="J28" s="483"/>
      <x:c r="K28" s="483"/>
      <x:c r="L28" s="483"/>
      <x:c r="M28" s="483"/>
      <x:c r="N28" s="483"/>
      <x:c r="O28" s="483"/>
      <x:c r="P28" s="483"/>
      <x:c r="Q28" s="483"/>
      <x:c r="R28" s="483" t="str">
        <x:v>月华门以北；自淑景殿向西</x:v>
      </x:c>
      <x:c r="S28" s="483"/>
      <x:c r="T28" s="483"/>
      <x:c r="U28" s="483"/>
      <x:c r="V28" s="483"/>
      <x:c r="W28" s="483"/>
      <x:c r="X28" s="483"/>
      <x:c r="Y28" s="483"/>
      <x:c r="Z28" s="483" t="str">
        <x:v>唐</x:v>
      </x:c>
      <x:c r="AA28" s="483" t="str">
        <x:v>唐</x:v>
      </x:c>
      <x:c r="AB28" s="483" t="str">
        <x:v>TC-REF-0001</x:v>
      </x:c>
      <x:c r="AC28" s="483" t="str">
        <x:v>TC-CHUNK-2013</x:v>
      </x:c>
      <x:c r="AD28" s="483" t="str">
        <x:v>月华门以北；自淑景殿向西</x:v>
      </x:c>
      <x:c r="AE28" s="483" t="str">
        <x:v>史料直述</x:v>
      </x:c>
      <x:c r="AF28" s="484" t="n">
        <x:v>0.75</x:v>
      </x:c>
      <x:c r="AG28" s="483" t="str">
        <x:v>审核通过</x:v>
      </x:c>
      <x:c r="AH28" s="483" t="str">
        <x:v>AI自主审核；位置冲突或数量分歧不强行归一。</x:v>
      </x:c>
    </x:row>
    <x:row r="29">
      <x:c r="A29" s="483" t="str">
        <x:v>TC-BUILDING-2026</x:v>
      </x:c>
      <x:c r="B29" s="483" t="str">
        <x:v>山池院</x:v>
      </x:c>
      <x:c r="C29" s="483" t="str">
        <x:v>山池院</x:v>
      </x:c>
      <x:c r="D29" s="483"/>
      <x:c r="E29" s="483" t="str">
        <x:v>Building</x:v>
      </x:c>
      <x:c r="F29" s="483" t="str">
        <x:v>院落</x:v>
      </x:c>
      <x:c r="G29" s="483" t="str">
        <x:v>TC-AREA-0001</x:v>
      </x:c>
      <x:c r="H29" s="483"/>
      <x:c r="I29" s="483" t="str">
        <x:v>宫苑院落</x:v>
      </x:c>
      <x:c r="J29" s="483"/>
      <x:c r="K29" s="483"/>
      <x:c r="L29" s="483"/>
      <x:c r="M29" s="483"/>
      <x:c r="N29" s="483"/>
      <x:c r="O29" s="483"/>
      <x:c r="P29" s="483"/>
      <x:c r="Q29" s="483"/>
      <x:c r="R29" s="483" t="str">
        <x:v>宫城西北隅；薰风殿、就日殿以北</x:v>
      </x:c>
      <x:c r="S29" s="483"/>
      <x:c r="T29" s="483"/>
      <x:c r="U29" s="483"/>
      <x:c r="V29" s="483"/>
      <x:c r="W29" s="483"/>
      <x:c r="X29" s="483"/>
      <x:c r="Y29" s="483"/>
      <x:c r="Z29" s="483" t="str">
        <x:v>唐</x:v>
      </x:c>
      <x:c r="AA29" s="483" t="str">
        <x:v>唐</x:v>
      </x:c>
      <x:c r="AB29" s="483" t="str">
        <x:v>TC-REF-0001</x:v>
      </x:c>
      <x:c r="AC29" s="483" t="str">
        <x:v>TC-CHUNK-2013</x:v>
      </x:c>
      <x:c r="AD29" s="483" t="str">
        <x:v>宫城西北隅；薰风殿、就日殿以北</x:v>
      </x:c>
      <x:c r="AE29" s="483" t="str">
        <x:v>史料直述</x:v>
      </x:c>
      <x:c r="AF29" s="484" t="n">
        <x:v>0.75</x:v>
      </x:c>
      <x:c r="AG29" s="483" t="str">
        <x:v>审核通过</x:v>
      </x:c>
      <x:c r="AH29" s="483" t="str">
        <x:v>AI自主审核；位置冲突或数量分歧不强行归一。</x:v>
      </x:c>
    </x:row>
    <x:row r="30">
      <x:c r="A30" s="483" t="str">
        <x:v>TC-BUILDING-2027</x:v>
      </x:c>
      <x:c r="B30" s="483" t="str">
        <x:v>薰风殿</x:v>
      </x:c>
      <x:c r="C30" s="483" t="str">
        <x:v>薰風殿</x:v>
      </x:c>
      <x:c r="D30" s="483"/>
      <x:c r="E30" s="483" t="str">
        <x:v>Building</x:v>
      </x:c>
      <x:c r="F30" s="483" t="str">
        <x:v>殿宇</x:v>
      </x:c>
      <x:c r="G30" s="483" t="str">
        <x:v>TC-AREA-0001</x:v>
      </x:c>
      <x:c r="H30" s="483"/>
      <x:c r="I30" s="483" t="str">
        <x:v>宫廷活动空间</x:v>
      </x:c>
      <x:c r="J30" s="483"/>
      <x:c r="K30" s="483"/>
      <x:c r="L30" s="483"/>
      <x:c r="M30" s="483"/>
      <x:c r="N30" s="483"/>
      <x:c r="O30" s="483"/>
      <x:c r="P30" s="483"/>
      <x:c r="Q30" s="483"/>
      <x:c r="R30" s="483" t="str">
        <x:v>山池院以南</x:v>
      </x:c>
      <x:c r="S30" s="483"/>
      <x:c r="T30" s="483"/>
      <x:c r="U30" s="483"/>
      <x:c r="V30" s="483"/>
      <x:c r="W30" s="483"/>
      <x:c r="X30" s="483"/>
      <x:c r="Y30" s="483"/>
      <x:c r="Z30" s="483" t="str">
        <x:v>唐</x:v>
      </x:c>
      <x:c r="AA30" s="483" t="str">
        <x:v>唐</x:v>
      </x:c>
      <x:c r="AB30" s="483" t="str">
        <x:v>TC-REF-0001</x:v>
      </x:c>
      <x:c r="AC30" s="483" t="str">
        <x:v>TC-CHUNK-2013</x:v>
      </x:c>
      <x:c r="AD30" s="483" t="str">
        <x:v>山池院以南</x:v>
      </x:c>
      <x:c r="AE30" s="483" t="str">
        <x:v>史料直述</x:v>
      </x:c>
      <x:c r="AF30" s="484" t="n">
        <x:v>0.75</x:v>
      </x:c>
      <x:c r="AG30" s="483" t="str">
        <x:v>审核通过</x:v>
      </x:c>
      <x:c r="AH30" s="483" t="str">
        <x:v>AI自主审核；位置冲突或数量分歧不强行归一。</x:v>
      </x:c>
    </x:row>
    <x:row r="31">
      <x:c r="A31" s="483" t="str">
        <x:v>TC-BUILDING-2028</x:v>
      </x:c>
      <x:c r="B31" s="483" t="str">
        <x:v>就日殿</x:v>
      </x:c>
      <x:c r="C31" s="483" t="str">
        <x:v>就日殿</x:v>
      </x:c>
      <x:c r="D31" s="483"/>
      <x:c r="E31" s="483" t="str">
        <x:v>Building</x:v>
      </x:c>
      <x:c r="F31" s="483" t="str">
        <x:v>殿宇</x:v>
      </x:c>
      <x:c r="G31" s="483" t="str">
        <x:v>TC-AREA-0001</x:v>
      </x:c>
      <x:c r="H31" s="483"/>
      <x:c r="I31" s="483" t="str">
        <x:v>宫廷活动空间</x:v>
      </x:c>
      <x:c r="J31" s="483"/>
      <x:c r="K31" s="483"/>
      <x:c r="L31" s="483"/>
      <x:c r="M31" s="483"/>
      <x:c r="N31" s="483"/>
      <x:c r="O31" s="483"/>
      <x:c r="P31" s="483"/>
      <x:c r="Q31" s="483"/>
      <x:c r="R31" s="483" t="str">
        <x:v>山池院以南</x:v>
      </x:c>
      <x:c r="S31" s="483"/>
      <x:c r="T31" s="483"/>
      <x:c r="U31" s="483"/>
      <x:c r="V31" s="483"/>
      <x:c r="W31" s="483"/>
      <x:c r="X31" s="483"/>
      <x:c r="Y31" s="483"/>
      <x:c r="Z31" s="483" t="str">
        <x:v>唐</x:v>
      </x:c>
      <x:c r="AA31" s="483" t="str">
        <x:v>唐</x:v>
      </x:c>
      <x:c r="AB31" s="483" t="str">
        <x:v>TC-REF-0001</x:v>
      </x:c>
      <x:c r="AC31" s="483" t="str">
        <x:v>TC-CHUNK-2013</x:v>
      </x:c>
      <x:c r="AD31" s="483" t="str">
        <x:v>山池院以南</x:v>
      </x:c>
      <x:c r="AE31" s="483" t="str">
        <x:v>史料直述</x:v>
      </x:c>
      <x:c r="AF31" s="484" t="n">
        <x:v>0.75</x:v>
      </x:c>
      <x:c r="AG31" s="483" t="str">
        <x:v>审核通过</x:v>
      </x:c>
      <x:c r="AH31" s="483" t="str">
        <x:v>AI自主审核；位置冲突或数量分歧不强行归一。</x:v>
      </x:c>
    </x:row>
    <x:row r="32">
      <x:c r="A32" s="483" t="str">
        <x:v>TC-BUILDING-2029</x:v>
      </x:c>
      <x:c r="B32" s="483" t="str">
        <x:v>西内海池群</x:v>
      </x:c>
      <x:c r="C32" s="483" t="str">
        <x:v>西內海池群</x:v>
      </x:c>
      <x:c r="D32" s="483"/>
      <x:c r="E32" s="483" t="str">
        <x:v>Building</x:v>
      </x:c>
      <x:c r="F32" s="483" t="str">
        <x:v>池苑</x:v>
      </x:c>
      <x:c r="G32" s="483" t="str">
        <x:v>TC-AREA-0001</x:v>
      </x:c>
      <x:c r="H32" s="483"/>
      <x:c r="I32" s="483" t="str">
        <x:v>宫苑水景</x:v>
      </x:c>
      <x:c r="J32" s="483"/>
      <x:c r="K32" s="483"/>
      <x:c r="L32" s="483"/>
      <x:c r="M32" s="483"/>
      <x:c r="N32" s="483"/>
      <x:c r="O32" s="483"/>
      <x:c r="P32" s="483"/>
      <x:c r="Q32" s="483"/>
      <x:c r="R32" s="483" t="str">
        <x:v>宫城内；咸池殿、望云亭、凝阴阁、凝云阁附近</x:v>
      </x:c>
      <x:c r="S32" s="483"/>
      <x:c r="T32" s="483"/>
      <x:c r="U32" s="483"/>
      <x:c r="V32" s="483"/>
      <x:c r="W32" s="483"/>
      <x:c r="X32" s="483"/>
      <x:c r="Y32" s="483"/>
      <x:c r="Z32" s="483" t="str">
        <x:v>唐</x:v>
      </x:c>
      <x:c r="AA32" s="483" t="str">
        <x:v>唐</x:v>
      </x:c>
      <x:c r="AB32" s="483" t="str">
        <x:v>TC-REF-0001</x:v>
      </x:c>
      <x:c r="AC32" s="483" t="str">
        <x:v>TC-CHUNK-2014</x:v>
      </x:c>
      <x:c r="AD32" s="483" t="str">
        <x:v>宫城内；咸池殿、望云亭、凝阴阁、凝云阁附近</x:v>
      </x:c>
      <x:c r="AE32" s="483" t="str">
        <x:v>史料直述</x:v>
      </x:c>
      <x:c r="AF32" s="484" t="n">
        <x:v>0.75</x:v>
      </x:c>
      <x:c r="AG32" s="483" t="str">
        <x:v>审核通过</x:v>
      </x:c>
      <x:c r="AH32" s="483" t="str">
        <x:v>AI自主审核；位置冲突或数量分歧不强行归一。</x:v>
      </x:c>
    </x:row>
    <x:row r="33">
      <x:c r="A33" s="483" t="str">
        <x:v>TC-BUILDING-2030</x:v>
      </x:c>
      <x:c r="B33" s="483" t="str">
        <x:v>凝阴阁</x:v>
      </x:c>
      <x:c r="C33" s="483" t="str">
        <x:v>凝陰閣</x:v>
      </x:c>
      <x:c r="D33" s="483"/>
      <x:c r="E33" s="483" t="str">
        <x:v>Building</x:v>
      </x:c>
      <x:c r="F33" s="483" t="str">
        <x:v>楼阁</x:v>
      </x:c>
      <x:c r="G33" s="483" t="str">
        <x:v>TC-AREA-0001</x:v>
      </x:c>
      <x:c r="H33" s="483"/>
      <x:c r="I33" s="483" t="str">
        <x:v>宫廷游观</x:v>
      </x:c>
      <x:c r="J33" s="483"/>
      <x:c r="K33" s="483"/>
      <x:c r="L33" s="483"/>
      <x:c r="M33" s="483"/>
      <x:c r="N33" s="483"/>
      <x:c r="O33" s="483"/>
      <x:c r="P33" s="483"/>
      <x:c r="Q33" s="483"/>
      <x:c r="R33" s="483" t="str">
        <x:v>海池周边</x:v>
      </x:c>
      <x:c r="S33" s="483"/>
      <x:c r="T33" s="483"/>
      <x:c r="U33" s="483"/>
      <x:c r="V33" s="483"/>
      <x:c r="W33" s="483"/>
      <x:c r="X33" s="483"/>
      <x:c r="Y33" s="483"/>
      <x:c r="Z33" s="483" t="str">
        <x:v>唐</x:v>
      </x:c>
      <x:c r="AA33" s="483" t="str">
        <x:v>唐</x:v>
      </x:c>
      <x:c r="AB33" s="483" t="str">
        <x:v>TC-REF-0001</x:v>
      </x:c>
      <x:c r="AC33" s="483" t="str">
        <x:v>TC-CHUNK-2014</x:v>
      </x:c>
      <x:c r="AD33" s="483" t="str">
        <x:v>海池周边</x:v>
      </x:c>
      <x:c r="AE33" s="483" t="str">
        <x:v>史料直述</x:v>
      </x:c>
      <x:c r="AF33" s="484" t="n">
        <x:v>0.75</x:v>
      </x:c>
      <x:c r="AG33" s="483" t="str">
        <x:v>审核通过</x:v>
      </x:c>
      <x:c r="AH33" s="483" t="str">
        <x:v>AI自主审核；位置冲突或数量分歧不强行归一。</x:v>
      </x:c>
    </x:row>
    <x:row r="34">
      <x:c r="A34" s="483" t="str">
        <x:v>TC-BUILDING-2031</x:v>
      </x:c>
      <x:c r="B34" s="483" t="str">
        <x:v>望云亭</x:v>
      </x:c>
      <x:c r="C34" s="483" t="str">
        <x:v>望雲亭</x:v>
      </x:c>
      <x:c r="D34" s="483"/>
      <x:c r="E34" s="483" t="str">
        <x:v>Building</x:v>
      </x:c>
      <x:c r="F34" s="483" t="str">
        <x:v>亭</x:v>
      </x:c>
      <x:c r="G34" s="483" t="str">
        <x:v>TC-AREA-0001</x:v>
      </x:c>
      <x:c r="H34" s="483"/>
      <x:c r="I34" s="483" t="str">
        <x:v>宫廷游观</x:v>
      </x:c>
      <x:c r="J34" s="483"/>
      <x:c r="K34" s="483"/>
      <x:c r="L34" s="483"/>
      <x:c r="M34" s="483"/>
      <x:c r="N34" s="483"/>
      <x:c r="O34" s="483"/>
      <x:c r="P34" s="483"/>
      <x:c r="Q34" s="483"/>
      <x:c r="R34" s="483" t="str">
        <x:v>海池周边；景福台以西</x:v>
      </x:c>
      <x:c r="S34" s="483"/>
      <x:c r="T34" s="483"/>
      <x:c r="U34" s="483"/>
      <x:c r="V34" s="483"/>
      <x:c r="W34" s="483"/>
      <x:c r="X34" s="483"/>
      <x:c r="Y34" s="483"/>
      <x:c r="Z34" s="483" t="str">
        <x:v>唐</x:v>
      </x:c>
      <x:c r="AA34" s="483" t="str">
        <x:v>唐</x:v>
      </x:c>
      <x:c r="AB34" s="483" t="str">
        <x:v>TC-REF-0001</x:v>
      </x:c>
      <x:c r="AC34" s="483" t="str">
        <x:v>TC-CHUNK-2014</x:v>
      </x:c>
      <x:c r="AD34" s="483" t="str">
        <x:v>海池周边；景福台以西</x:v>
      </x:c>
      <x:c r="AE34" s="483" t="str">
        <x:v>史料直述</x:v>
      </x:c>
      <x:c r="AF34" s="484" t="n">
        <x:v>0.75</x:v>
      </x:c>
      <x:c r="AG34" s="483" t="str">
        <x:v>审核通过</x:v>
      </x:c>
      <x:c r="AH34" s="483" t="str">
        <x:v>AI自主审核；位置冲突或数量分歧不强行归一。</x:v>
      </x:c>
    </x:row>
    <x:row r="35">
      <x:c r="A35" s="483" t="str">
        <x:v>TC-BUILDING-2032</x:v>
      </x:c>
      <x:c r="B35" s="483" t="str">
        <x:v>鹤羽殿</x:v>
      </x:c>
      <x:c r="C35" s="483" t="str">
        <x:v>鶴羽殿</x:v>
      </x:c>
      <x:c r="D35" s="483"/>
      <x:c r="E35" s="483" t="str">
        <x:v>Building</x:v>
      </x:c>
      <x:c r="F35" s="483" t="str">
        <x:v>殿宇</x:v>
      </x:c>
      <x:c r="G35" s="483" t="str">
        <x:v>TC-AREA-0001</x:v>
      </x:c>
      <x:c r="H35" s="483"/>
      <x:c r="I35" s="483" t="str">
        <x:v>宫廷活动空间</x:v>
      </x:c>
      <x:c r="J35" s="483"/>
      <x:c r="K35" s="483"/>
      <x:c r="L35" s="483"/>
      <x:c r="M35" s="483"/>
      <x:c r="N35" s="483"/>
      <x:c r="O35" s="483"/>
      <x:c r="P35" s="483"/>
      <x:c r="Q35" s="483"/>
      <x:c r="R35" s="483" t="str">
        <x:v>凝阴阁以西；海池周边</x:v>
      </x:c>
      <x:c r="S35" s="483"/>
      <x:c r="T35" s="483"/>
      <x:c r="U35" s="483"/>
      <x:c r="V35" s="483"/>
      <x:c r="W35" s="483"/>
      <x:c r="X35" s="483"/>
      <x:c r="Y35" s="483"/>
      <x:c r="Z35" s="483" t="str">
        <x:v>唐</x:v>
      </x:c>
      <x:c r="AA35" s="483" t="str">
        <x:v>唐</x:v>
      </x:c>
      <x:c r="AB35" s="483" t="str">
        <x:v>TC-REF-0001</x:v>
      </x:c>
      <x:c r="AC35" s="483" t="str">
        <x:v>TC-CHUNK-2014</x:v>
      </x:c>
      <x:c r="AD35" s="483" t="str">
        <x:v>凝阴阁以西；海池周边</x:v>
      </x:c>
      <x:c r="AE35" s="483" t="str">
        <x:v>史料直述</x:v>
      </x:c>
      <x:c r="AF35" s="484" t="n">
        <x:v>0.75</x:v>
      </x:c>
      <x:c r="AG35" s="483" t="str">
        <x:v>审核通过</x:v>
      </x:c>
      <x:c r="AH35" s="483" t="str">
        <x:v>AI自主审核；位置冲突或数量分歧不强行归一。</x:v>
      </x:c>
    </x:row>
    <x:row r="36">
      <x:c r="A36" s="483" t="str">
        <x:v>TC-BUILDING-2033</x:v>
      </x:c>
      <x:c r="B36" s="483" t="str">
        <x:v>咸池殿</x:v>
      </x:c>
      <x:c r="C36" s="483" t="str">
        <x:v>咸池殿</x:v>
      </x:c>
      <x:c r="D36" s="483"/>
      <x:c r="E36" s="483" t="str">
        <x:v>Building</x:v>
      </x:c>
      <x:c r="F36" s="483" t="str">
        <x:v>殿宇</x:v>
      </x:c>
      <x:c r="G36" s="483" t="str">
        <x:v>TC-AREA-0001</x:v>
      </x:c>
      <x:c r="H36" s="483"/>
      <x:c r="I36" s="483" t="str">
        <x:v>宫廷活动空间</x:v>
      </x:c>
      <x:c r="J36" s="483"/>
      <x:c r="K36" s="483"/>
      <x:c r="L36" s="483"/>
      <x:c r="M36" s="483"/>
      <x:c r="N36" s="483"/>
      <x:c r="O36" s="483"/>
      <x:c r="P36" s="483"/>
      <x:c r="Q36" s="483"/>
      <x:c r="R36" s="483" t="str">
        <x:v>延嘉殿以西；海池周边</x:v>
      </x:c>
      <x:c r="S36" s="483"/>
      <x:c r="T36" s="483"/>
      <x:c r="U36" s="483"/>
      <x:c r="V36" s="483"/>
      <x:c r="W36" s="483"/>
      <x:c r="X36" s="483"/>
      <x:c r="Y36" s="483"/>
      <x:c r="Z36" s="483" t="str">
        <x:v>唐</x:v>
      </x:c>
      <x:c r="AA36" s="483" t="str">
        <x:v>唐</x:v>
      </x:c>
      <x:c r="AB36" s="483" t="str">
        <x:v>TC-REF-0001</x:v>
      </x:c>
      <x:c r="AC36" s="483" t="str">
        <x:v>TC-CHUNK-2014</x:v>
      </x:c>
      <x:c r="AD36" s="483" t="str">
        <x:v>延嘉殿以西；海池周边</x:v>
      </x:c>
      <x:c r="AE36" s="483" t="str">
        <x:v>史料直述</x:v>
      </x:c>
      <x:c r="AF36" s="484" t="n">
        <x:v>0.75</x:v>
      </x:c>
      <x:c r="AG36" s="483" t="str">
        <x:v>审核通过</x:v>
      </x:c>
      <x:c r="AH36" s="483" t="str">
        <x:v>AI自主审核；位置冲突或数量分歧不强行归一。</x:v>
      </x:c>
    </x:row>
    <x:row r="37">
      <x:c r="A37" s="483" t="str">
        <x:v>TC-BUILDING-2034</x:v>
      </x:c>
      <x:c r="B37" s="483" t="str">
        <x:v>景福台</x:v>
      </x:c>
      <x:c r="C37" s="483" t="str">
        <x:v>景福臺</x:v>
      </x:c>
      <x:c r="D37" s="483"/>
      <x:c r="E37" s="483" t="str">
        <x:v>Building</x:v>
      </x:c>
      <x:c r="F37" s="483" t="str">
        <x:v>台</x:v>
      </x:c>
      <x:c r="G37" s="483" t="str">
        <x:v>TC-AREA-0001</x:v>
      </x:c>
      <x:c r="H37" s="483"/>
      <x:c r="I37" s="483" t="str">
        <x:v>宫廷游观</x:v>
      </x:c>
      <x:c r="J37" s="483"/>
      <x:c r="K37" s="483"/>
      <x:c r="L37" s="483"/>
      <x:c r="M37" s="483"/>
      <x:c r="N37" s="483"/>
      <x:c r="O37" s="483"/>
      <x:c r="P37" s="483"/>
      <x:c r="Q37" s="483"/>
      <x:c r="R37" s="483" t="str">
        <x:v>承香殿西北；海池群以东</x:v>
      </x:c>
      <x:c r="S37" s="483"/>
      <x:c r="T37" s="483"/>
      <x:c r="U37" s="483"/>
      <x:c r="V37" s="483"/>
      <x:c r="W37" s="483"/>
      <x:c r="X37" s="483"/>
      <x:c r="Y37" s="483"/>
      <x:c r="Z37" s="483" t="str">
        <x:v>唐</x:v>
      </x:c>
      <x:c r="AA37" s="483" t="str">
        <x:v>唐</x:v>
      </x:c>
      <x:c r="AB37" s="483" t="str">
        <x:v>TC-REF-0001</x:v>
      </x:c>
      <x:c r="AC37" s="483" t="str">
        <x:v>TC-CHUNK-2014</x:v>
      </x:c>
      <x:c r="AD37" s="483" t="str">
        <x:v>承香殿西北；海池群以东</x:v>
      </x:c>
      <x:c r="AE37" s="483" t="str">
        <x:v>史料直述</x:v>
      </x:c>
      <x:c r="AF37" s="484" t="n">
        <x:v>0.75</x:v>
      </x:c>
      <x:c r="AG37" s="483" t="str">
        <x:v>审核通过</x:v>
      </x:c>
      <x:c r="AH37" s="483" t="str">
        <x:v>AI自主审核；位置冲突或数量分歧不强行归一。</x:v>
      </x:c>
    </x:row>
    <x:row r="38">
      <x:c r="A38" s="483" t="str">
        <x:v>TC-BUILDING-2035</x:v>
      </x:c>
      <x:c r="B38" s="483" t="str">
        <x:v>功臣阁</x:v>
      </x:c>
      <x:c r="C38" s="483" t="str">
        <x:v>功臣閣</x:v>
      </x:c>
      <x:c r="D38" s="483"/>
      <x:c r="E38" s="483" t="str">
        <x:v>Building</x:v>
      </x:c>
      <x:c r="F38" s="483" t="str">
        <x:v>楼阁</x:v>
      </x:c>
      <x:c r="G38" s="483" t="str">
        <x:v>TC-AREA-0001</x:v>
      </x:c>
      <x:c r="H38" s="483"/>
      <x:c r="I38" s="483" t="str">
        <x:v>陈列功臣图像相关</x:v>
      </x:c>
      <x:c r="J38" s="483"/>
      <x:c r="K38" s="483"/>
      <x:c r="L38" s="483"/>
      <x:c r="M38" s="483"/>
      <x:c r="N38" s="483"/>
      <x:c r="O38" s="483"/>
      <x:c r="P38" s="483"/>
      <x:c r="Q38" s="483"/>
      <x:c r="R38" s="483" t="str">
        <x:v>神龙殿以北；延嘉殿以东</x:v>
      </x:c>
      <x:c r="S38" s="483"/>
      <x:c r="T38" s="483"/>
      <x:c r="U38" s="483"/>
      <x:c r="V38" s="483"/>
      <x:c r="W38" s="483"/>
      <x:c r="X38" s="483"/>
      <x:c r="Y38" s="483"/>
      <x:c r="Z38" s="483" t="str">
        <x:v>唐</x:v>
      </x:c>
      <x:c r="AA38" s="483" t="str">
        <x:v>唐</x:v>
      </x:c>
      <x:c r="AB38" s="483" t="str">
        <x:v>TC-REF-0001</x:v>
      </x:c>
      <x:c r="AC38" s="483" t="str">
        <x:v>TC-CHUNK-2015</x:v>
      </x:c>
      <x:c r="AD38" s="483" t="str">
        <x:v>神龙殿以北；延嘉殿以东</x:v>
      </x:c>
      <x:c r="AE38" s="483" t="str">
        <x:v>史料直述</x:v>
      </x:c>
      <x:c r="AF38" s="484" t="n">
        <x:v>0.75</x:v>
      </x:c>
      <x:c r="AG38" s="483" t="str">
        <x:v>审核通过</x:v>
      </x:c>
      <x:c r="AH38" s="483" t="str">
        <x:v>AI自主审核；位置冲突或数量分歧不强行归一。</x:v>
      </x:c>
    </x:row>
    <x:row r="39">
      <x:c r="A39" s="483" t="str">
        <x:v>TC-BUILDING-2036</x:v>
      </x:c>
      <x:c r="B39" s="483" t="str">
        <x:v>凌烟阁</x:v>
      </x:c>
      <x:c r="C39" s="483" t="str">
        <x:v>淩煙閣</x:v>
      </x:c>
      <x:c r="D39" s="483"/>
      <x:c r="E39" s="483" t="str">
        <x:v>Building</x:v>
      </x:c>
      <x:c r="F39" s="483" t="str">
        <x:v>楼阁</x:v>
      </x:c>
      <x:c r="G39" s="483" t="str">
        <x:v>TC-AREA-0001</x:v>
      </x:c>
      <x:c r="H39" s="483"/>
      <x:c r="I39" s="483" t="str">
        <x:v>陈列功臣画像</x:v>
      </x:c>
      <x:c r="J39" s="483"/>
      <x:c r="K39" s="483"/>
      <x:c r="L39" s="483"/>
      <x:c r="M39" s="483"/>
      <x:c r="N39" s="483"/>
      <x:c r="O39" s="483"/>
      <x:c r="P39" s="483"/>
      <x:c r="Q39" s="483"/>
      <x:c r="R39" s="483" t="str">
        <x:v>功臣阁以东</x:v>
      </x:c>
      <x:c r="S39" s="483"/>
      <x:c r="T39" s="483"/>
      <x:c r="U39" s="483"/>
      <x:c r="V39" s="483"/>
      <x:c r="W39" s="483"/>
      <x:c r="X39" s="483"/>
      <x:c r="Y39" s="483"/>
      <x:c r="Z39" s="483" t="str">
        <x:v>唐</x:v>
      </x:c>
      <x:c r="AA39" s="483" t="str">
        <x:v>唐</x:v>
      </x:c>
      <x:c r="AB39" s="483" t="str">
        <x:v>TC-REF-0001</x:v>
      </x:c>
      <x:c r="AC39" s="483" t="str">
        <x:v>TC-CHUNK-2015</x:v>
      </x:c>
      <x:c r="AD39" s="483" t="str">
        <x:v>功臣阁以东</x:v>
      </x:c>
      <x:c r="AE39" s="483" t="str">
        <x:v>史料直述</x:v>
      </x:c>
      <x:c r="AF39" s="484" t="n">
        <x:v>0.75</x:v>
      </x:c>
      <x:c r="AG39" s="483" t="str">
        <x:v>审核通过</x:v>
      </x:c>
      <x:c r="AH39" s="483" t="str">
        <x:v>AI自主审核；位置冲突或数量分歧不强行归一。</x:v>
      </x:c>
    </x:row>
    <x:row r="40">
      <x:c r="A40" s="483" t="str">
        <x:v>TC-BUILDING-2037</x:v>
      </x:c>
      <x:c r="B40" s="483" t="str">
        <x:v>东北海池</x:v>
      </x:c>
      <x:c r="C40" s="483" t="str">
        <x:v>東北海池</x:v>
      </x:c>
      <x:c r="D40" s="483"/>
      <x:c r="E40" s="483" t="str">
        <x:v>Building</x:v>
      </x:c>
      <x:c r="F40" s="483" t="str">
        <x:v>池苑</x:v>
      </x:c>
      <x:c r="G40" s="483" t="str">
        <x:v>TC-AREA-0001</x:v>
      </x:c>
      <x:c r="H40" s="483"/>
      <x:c r="I40" s="483" t="str">
        <x:v>宫苑水景</x:v>
      </x:c>
      <x:c r="J40" s="483"/>
      <x:c r="K40" s="483"/>
      <x:c r="L40" s="483"/>
      <x:c r="M40" s="483"/>
      <x:c r="N40" s="483"/>
      <x:c r="O40" s="483"/>
      <x:c r="P40" s="483"/>
      <x:c r="Q40" s="483"/>
      <x:c r="R40" s="483" t="str">
        <x:v>功臣阁、凌烟阁以北；凝云阁与球场亭子周边</x:v>
      </x:c>
      <x:c r="S40" s="483"/>
      <x:c r="T40" s="483"/>
      <x:c r="U40" s="483"/>
      <x:c r="V40" s="483"/>
      <x:c r="W40" s="483"/>
      <x:c r="X40" s="483"/>
      <x:c r="Y40" s="483"/>
      <x:c r="Z40" s="483" t="str">
        <x:v>唐</x:v>
      </x:c>
      <x:c r="AA40" s="483" t="str">
        <x:v>唐</x:v>
      </x:c>
      <x:c r="AB40" s="483" t="str">
        <x:v>TC-REF-0001</x:v>
      </x:c>
      <x:c r="AC40" s="483" t="str">
        <x:v>TC-CHUNK-2015</x:v>
      </x:c>
      <x:c r="AD40" s="483" t="str">
        <x:v>功臣阁、凌烟阁以北；凝云阁与球场亭子周边</x:v>
      </x:c>
      <x:c r="AE40" s="483" t="str">
        <x:v>史料直述</x:v>
      </x:c>
      <x:c r="AF40" s="484" t="n">
        <x:v>0.75</x:v>
      </x:c>
      <x:c r="AG40" s="483" t="str">
        <x:v>审核通过</x:v>
      </x:c>
      <x:c r="AH40" s="483" t="str">
        <x:v>AI自主审核；位置冲突或数量分歧不强行归一。</x:v>
      </x:c>
    </x:row>
    <x:row r="41">
      <x:c r="A41" s="483" t="str">
        <x:v>TC-BUILDING-2038</x:v>
      </x:c>
      <x:c r="B41" s="483" t="str">
        <x:v>凝云阁</x:v>
      </x:c>
      <x:c r="C41" s="483" t="str">
        <x:v>凝雲閣</x:v>
      </x:c>
      <x:c r="D41" s="483"/>
      <x:c r="E41" s="483" t="str">
        <x:v>Building</x:v>
      </x:c>
      <x:c r="F41" s="483" t="str">
        <x:v>楼阁</x:v>
      </x:c>
      <x:c r="G41" s="483" t="str">
        <x:v>TC-AREA-0001</x:v>
      </x:c>
      <x:c r="H41" s="483"/>
      <x:c r="I41" s="483" t="str">
        <x:v>宫廷游观</x:v>
      </x:c>
      <x:c r="J41" s="483"/>
      <x:c r="K41" s="483"/>
      <x:c r="L41" s="483"/>
      <x:c r="M41" s="483"/>
      <x:c r="N41" s="483"/>
      <x:c r="O41" s="483"/>
      <x:c r="P41" s="483"/>
      <x:c r="Q41" s="483"/>
      <x:c r="R41" s="483" t="str">
        <x:v>东北海池周边；球场亭子以南</x:v>
      </x:c>
      <x:c r="S41" s="483"/>
      <x:c r="T41" s="483"/>
      <x:c r="U41" s="483"/>
      <x:c r="V41" s="483"/>
      <x:c r="W41" s="483"/>
      <x:c r="X41" s="483"/>
      <x:c r="Y41" s="483"/>
      <x:c r="Z41" s="483" t="str">
        <x:v>唐</x:v>
      </x:c>
      <x:c r="AA41" s="483" t="str">
        <x:v>唐</x:v>
      </x:c>
      <x:c r="AB41" s="483" t="str">
        <x:v>TC-REF-0001</x:v>
      </x:c>
      <x:c r="AC41" s="483" t="str">
        <x:v>TC-CHUNK-2015</x:v>
      </x:c>
      <x:c r="AD41" s="483" t="str">
        <x:v>东北海池周边；球场亭子以南</x:v>
      </x:c>
      <x:c r="AE41" s="483" t="str">
        <x:v>史料直述</x:v>
      </x:c>
      <x:c r="AF41" s="484" t="n">
        <x:v>0.75</x:v>
      </x:c>
      <x:c r="AG41" s="483" t="str">
        <x:v>审核通过</x:v>
      </x:c>
      <x:c r="AH41" s="483" t="str">
        <x:v>AI自主审核；位置冲突或数量分歧不强行归一。</x:v>
      </x:c>
    </x:row>
    <x:row r="42">
      <x:c r="A42" s="483" t="str">
        <x:v>TC-BUILDING-2039</x:v>
      </x:c>
      <x:c r="B42" s="483" t="str">
        <x:v>球场亭子</x:v>
      </x:c>
      <x:c r="C42" s="483" t="str">
        <x:v>球場亭子</x:v>
      </x:c>
      <x:c r="D42" s="483"/>
      <x:c r="E42" s="483" t="str">
        <x:v>Building</x:v>
      </x:c>
      <x:c r="F42" s="483" t="str">
        <x:v>亭</x:v>
      </x:c>
      <x:c r="G42" s="483" t="str">
        <x:v>TC-AREA-0001</x:v>
      </x:c>
      <x:c r="H42" s="483"/>
      <x:c r="I42" s="483" t="str">
        <x:v>球场附属亭</x:v>
      </x:c>
      <x:c r="J42" s="483"/>
      <x:c r="K42" s="483"/>
      <x:c r="L42" s="483"/>
      <x:c r="M42" s="483"/>
      <x:c r="N42" s="483"/>
      <x:c r="O42" s="483"/>
      <x:c r="P42" s="483"/>
      <x:c r="Q42" s="483"/>
      <x:c r="R42" s="483" t="str">
        <x:v>凝云阁以北；东北海池周边</x:v>
      </x:c>
      <x:c r="S42" s="483"/>
      <x:c r="T42" s="483"/>
      <x:c r="U42" s="483"/>
      <x:c r="V42" s="483"/>
      <x:c r="W42" s="483"/>
      <x:c r="X42" s="483"/>
      <x:c r="Y42" s="483"/>
      <x:c r="Z42" s="483" t="str">
        <x:v>唐</x:v>
      </x:c>
      <x:c r="AA42" s="483" t="str">
        <x:v>唐</x:v>
      </x:c>
      <x:c r="AB42" s="483" t="str">
        <x:v>TC-REF-0001</x:v>
      </x:c>
      <x:c r="AC42" s="483" t="str">
        <x:v>TC-CHUNK-2015</x:v>
      </x:c>
      <x:c r="AD42" s="483" t="str">
        <x:v>凝云阁以北；东北海池周边</x:v>
      </x:c>
      <x:c r="AE42" s="483" t="str">
        <x:v>史料直述</x:v>
      </x:c>
      <x:c r="AF42" s="484" t="n">
        <x:v>0.75</x:v>
      </x:c>
      <x:c r="AG42" s="483" t="str">
        <x:v>审核通过</x:v>
      </x:c>
      <x:c r="AH42" s="483" t="str">
        <x:v>AI自主审核；位置冲突或数量分歧不强行归一。</x:v>
      </x:c>
    </x:row>
    <x:row r="43">
      <x:c r="A43" s="483" t="str">
        <x:v>TC-BUILDING-2040</x:v>
      </x:c>
      <x:c r="B43" s="483" t="str">
        <x:v>紫云阁</x:v>
      </x:c>
      <x:c r="C43" s="483" t="str">
        <x:v>紫雲閣</x:v>
      </x:c>
      <x:c r="D43" s="483"/>
      <x:c r="E43" s="483" t="str">
        <x:v>Building</x:v>
      </x:c>
      <x:c r="F43" s="483" t="str">
        <x:v>楼阁</x:v>
      </x:c>
      <x:c r="G43" s="483" t="str">
        <x:v>TC-AREA-0001</x:v>
      </x:c>
      <x:c r="H43" s="483"/>
      <x:c r="I43" s="483" t="str">
        <x:v>宫廷游观</x:v>
      </x:c>
      <x:c r="J43" s="483"/>
      <x:c r="K43" s="483"/>
      <x:c r="L43" s="483"/>
      <x:c r="M43" s="483"/>
      <x:c r="N43" s="483"/>
      <x:c r="O43" s="483"/>
      <x:c r="P43" s="483"/>
      <x:c r="Q43" s="483"/>
      <x:c r="R43" s="483" t="str">
        <x:v>宫城东北隅；山水池阁以北</x:v>
      </x:c>
      <x:c r="S43" s="483"/>
      <x:c r="T43" s="483"/>
      <x:c r="U43" s="483"/>
      <x:c r="V43" s="483"/>
      <x:c r="W43" s="483"/>
      <x:c r="X43" s="483"/>
      <x:c r="Y43" s="483"/>
      <x:c r="Z43" s="483" t="str">
        <x:v>唐</x:v>
      </x:c>
      <x:c r="AA43" s="483" t="str">
        <x:v>唐</x:v>
      </x:c>
      <x:c r="AB43" s="483" t="str">
        <x:v>TC-REF-0001</x:v>
      </x:c>
      <x:c r="AC43" s="483" t="str">
        <x:v>TC-CHUNK-2015</x:v>
      </x:c>
      <x:c r="AD43" s="483" t="str">
        <x:v>宫城东北隅；山水池阁以北</x:v>
      </x:c>
      <x:c r="AE43" s="483" t="str">
        <x:v>史料直述</x:v>
      </x:c>
      <x:c r="AF43" s="484" t="n">
        <x:v>0.75</x:v>
      </x:c>
      <x:c r="AG43" s="483" t="str">
        <x:v>审核通过</x:v>
      </x:c>
      <x:c r="AH43" s="483" t="str">
        <x:v>AI自主审核；位置冲突或数量分歧不强行归一。</x:v>
      </x:c>
    </x:row>
    <x:row r="44">
      <x:c r="A44" s="483" t="str">
        <x:v>TC-BUILDING-2041</x:v>
      </x:c>
      <x:c r="B44" s="483" t="str">
        <x:v>山水池阁</x:v>
      </x:c>
      <x:c r="C44" s="483" t="str">
        <x:v>山水池閣</x:v>
      </x:c>
      <x:c r="D44" s="483"/>
      <x:c r="E44" s="483" t="str">
        <x:v>Building</x:v>
      </x:c>
      <x:c r="F44" s="483" t="str">
        <x:v>楼阁</x:v>
      </x:c>
      <x:c r="G44" s="483" t="str">
        <x:v>TC-AREA-0001</x:v>
      </x:c>
      <x:c r="H44" s="483"/>
      <x:c r="I44" s="483" t="str">
        <x:v>宫廷游观</x:v>
      </x:c>
      <x:c r="J44" s="483"/>
      <x:c r="K44" s="483"/>
      <x:c r="L44" s="483"/>
      <x:c r="M44" s="483"/>
      <x:c r="N44" s="483"/>
      <x:c r="O44" s="483"/>
      <x:c r="P44" s="483"/>
      <x:c r="Q44" s="483"/>
      <x:c r="R44" s="483" t="str">
        <x:v>紫云阁以南；南北千步廊以东</x:v>
      </x:c>
      <x:c r="S44" s="483"/>
      <x:c r="T44" s="483"/>
      <x:c r="U44" s="483"/>
      <x:c r="V44" s="483"/>
      <x:c r="W44" s="483"/>
      <x:c r="X44" s="483"/>
      <x:c r="Y44" s="483"/>
      <x:c r="Z44" s="483" t="str">
        <x:v>唐</x:v>
      </x:c>
      <x:c r="AA44" s="483" t="str">
        <x:v>唐</x:v>
      </x:c>
      <x:c r="AB44" s="483" t="str">
        <x:v>TC-REF-0001</x:v>
      </x:c>
      <x:c r="AC44" s="483" t="str">
        <x:v>TC-CHUNK-2015</x:v>
      </x:c>
      <x:c r="AD44" s="483" t="str">
        <x:v>紫云阁以南；南北千步廊以东</x:v>
      </x:c>
      <x:c r="AE44" s="483" t="str">
        <x:v>史料直述</x:v>
      </x:c>
      <x:c r="AF44" s="484" t="n">
        <x:v>0.75</x:v>
      </x:c>
      <x:c r="AG44" s="483" t="str">
        <x:v>审核通过</x:v>
      </x:c>
      <x:c r="AH44" s="483" t="str">
        <x:v>AI自主审核；位置冲突或数量分歧不强行归一。</x:v>
      </x:c>
    </x:row>
    <x:row r="45">
      <x:c r="A45" s="483" t="str">
        <x:v>TC-BUILDING-2042</x:v>
      </x:c>
      <x:c r="B45" s="483" t="str">
        <x:v>南北千步廊</x:v>
      </x:c>
      <x:c r="C45" s="483" t="str">
        <x:v>南北千步廊</x:v>
      </x:c>
      <x:c r="D45" s="483"/>
      <x:c r="E45" s="483" t="str">
        <x:v>Building</x:v>
      </x:c>
      <x:c r="F45" s="483" t="str">
        <x:v>廊道</x:v>
      </x:c>
      <x:c r="G45" s="483" t="str">
        <x:v>TC-AREA-0001</x:v>
      </x:c>
      <x:c r="H45" s="483"/>
      <x:c r="I45" s="483" t="str">
        <x:v>宫内长廊</x:v>
      </x:c>
      <x:c r="J45" s="483"/>
      <x:c r="K45" s="483"/>
      <x:c r="L45" s="483"/>
      <x:c r="M45" s="483"/>
      <x:c r="N45" s="483"/>
      <x:c r="O45" s="483"/>
      <x:c r="P45" s="483"/>
      <x:c r="Q45" s="483"/>
      <x:c r="R45" s="483" t="str">
        <x:v>山水池阁以西；南至尚食内院；西北尽宫城</x:v>
      </x:c>
      <x:c r="S45" s="483"/>
      <x:c r="T45" s="483"/>
      <x:c r="U45" s="483"/>
      <x:c r="V45" s="483"/>
      <x:c r="W45" s="483"/>
      <x:c r="X45" s="483"/>
      <x:c r="Y45" s="483"/>
      <x:c r="Z45" s="483" t="str">
        <x:v>唐</x:v>
      </x:c>
      <x:c r="AA45" s="483" t="str">
        <x:v>唐</x:v>
      </x:c>
      <x:c r="AB45" s="483" t="str">
        <x:v>TC-REF-0001</x:v>
      </x:c>
      <x:c r="AC45" s="483" t="str">
        <x:v>TC-CHUNK-2015</x:v>
      </x:c>
      <x:c r="AD45" s="483" t="str">
        <x:v>山水池阁以西；南至尚食内院；西北尽宫城</x:v>
      </x:c>
      <x:c r="AE45" s="483" t="str">
        <x:v>史料直述</x:v>
      </x:c>
      <x:c r="AF45" s="484" t="n">
        <x:v>0.75</x:v>
      </x:c>
      <x:c r="AG45" s="483" t="str">
        <x:v>审核通过</x:v>
      </x:c>
      <x:c r="AH45" s="483" t="str">
        <x:v>AI自主审核；位置冲突或数量分歧不强行归一。</x:v>
      </x:c>
    </x:row>
    <x:row r="46">
      <x:c r="A46" s="483" t="str">
        <x:v>TC-BUILDING-2043</x:v>
      </x:c>
      <x:c r="B46" s="483" t="str">
        <x:v>孔子庙</x:v>
      </x:c>
      <x:c r="C46" s="483" t="str">
        <x:v>孔子廟</x:v>
      </x:c>
      <x:c r="D46" s="483"/>
      <x:c r="E46" s="483" t="str">
        <x:v>Building</x:v>
      </x:c>
      <x:c r="F46" s="483" t="str">
        <x:v>庙宇</x:v>
      </x:c>
      <x:c r="G46" s="483" t="str">
        <x:v>TC-AREA-0001</x:v>
      </x:c>
      <x:c r="H46" s="483"/>
      <x:c r="I46" s="483" t="str">
        <x:v>祭祀孔子</x:v>
      </x:c>
      <x:c r="J46" s="483"/>
      <x:c r="K46" s="483"/>
      <x:c r="L46" s="483"/>
      <x:c r="M46" s="483"/>
      <x:c r="N46" s="483"/>
      <x:c r="O46" s="483"/>
      <x:c r="P46" s="483"/>
      <x:c r="Q46" s="483"/>
      <x:c r="R46" s="483" t="str">
        <x:v>月华门以西</x:v>
      </x:c>
      <x:c r="S46" s="483"/>
      <x:c r="T46" s="483"/>
      <x:c r="U46" s="483"/>
      <x:c r="V46" s="483"/>
      <x:c r="W46" s="483"/>
      <x:c r="X46" s="483"/>
      <x:c r="Y46" s="483"/>
      <x:c r="Z46" s="483" t="str">
        <x:v>唐</x:v>
      </x:c>
      <x:c r="AA46" s="483" t="str">
        <x:v>唐</x:v>
      </x:c>
      <x:c r="AB46" s="483" t="str">
        <x:v>TC-REF-0001</x:v>
      </x:c>
      <x:c r="AC46" s="483" t="str">
        <x:v>TC-CHUNK-2016</x:v>
      </x:c>
      <x:c r="AD46" s="483" t="str">
        <x:v>月华门以西</x:v>
      </x:c>
      <x:c r="AE46" s="483" t="str">
        <x:v>史料直述</x:v>
      </x:c>
      <x:c r="AF46" s="484" t="n">
        <x:v>0.75</x:v>
      </x:c>
      <x:c r="AG46" s="483" t="str">
        <x:v>审核通过</x:v>
      </x:c>
      <x:c r="AH46" s="483" t="str">
        <x:v>AI自主审核；位置冲突或数量分歧不强行归一。</x:v>
      </x:c>
    </x:row>
    <x:row r="47">
      <x:c r="A47" s="483" t="str">
        <x:v>TC-BUILDING-2044</x:v>
      </x:c>
      <x:c r="B47" s="483" t="str">
        <x:v>佛光寺</x:v>
      </x:c>
      <x:c r="C47" s="483" t="str">
        <x:v>佛光寺</x:v>
      </x:c>
      <x:c r="D47" s="483"/>
      <x:c r="E47" s="483" t="str">
        <x:v>Building</x:v>
      </x:c>
      <x:c r="F47" s="483" t="str">
        <x:v>寺院</x:v>
      </x:c>
      <x:c r="G47" s="483" t="str">
        <x:v>TC-AREA-0001</x:v>
      </x:c>
      <x:c r="H47" s="483"/>
      <x:c r="I47" s="483" t="str">
        <x:v>宫内佛寺</x:v>
      </x:c>
      <x:c r="J47" s="483"/>
      <x:c r="K47" s="483"/>
      <x:c r="L47" s="483"/>
      <x:c r="M47" s="483"/>
      <x:c r="N47" s="483"/>
      <x:c r="O47" s="483"/>
      <x:c r="P47" s="483"/>
      <x:c r="Q47" s="483"/>
      <x:c r="R47" s="483" t="str">
        <x:v>神龙殿以西</x:v>
      </x:c>
      <x:c r="S47" s="483"/>
      <x:c r="T47" s="483"/>
      <x:c r="U47" s="483"/>
      <x:c r="V47" s="483"/>
      <x:c r="W47" s="483"/>
      <x:c r="X47" s="483"/>
      <x:c r="Y47" s="483"/>
      <x:c r="Z47" s="483" t="str">
        <x:v>唐</x:v>
      </x:c>
      <x:c r="AA47" s="483" t="str">
        <x:v>唐</x:v>
      </x:c>
      <x:c r="AB47" s="483" t="str">
        <x:v>TC-REF-0001</x:v>
      </x:c>
      <x:c r="AC47" s="483" t="str">
        <x:v>TC-CHUNK-2016</x:v>
      </x:c>
      <x:c r="AD47" s="483" t="str">
        <x:v>神龙殿以西</x:v>
      </x:c>
      <x:c r="AE47" s="483" t="str">
        <x:v>史料直述</x:v>
      </x:c>
      <x:c r="AF47" s="484" t="n">
        <x:v>0.75</x:v>
      </x:c>
      <x:c r="AG47" s="483" t="str">
        <x:v>审核通过</x:v>
      </x:c>
      <x:c r="AH47" s="483" t="str">
        <x:v>AI自主审核；位置冲突或数量分歧不强行归一。</x:v>
      </x:c>
    </x:row>
    <x:row r="48">
      <x:c r="A48" s="483" t="str">
        <x:v>TC-BUILDING-2045</x:v>
      </x:c>
      <x:c r="B48" s="483" t="str">
        <x:v>尚食内院</x:v>
      </x:c>
      <x:c r="C48" s="483" t="str">
        <x:v>尚食內院</x:v>
      </x:c>
      <x:c r="D48" s="483"/>
      <x:c r="E48" s="483" t="str">
        <x:v>Building</x:v>
      </x:c>
      <x:c r="F48" s="483" t="str">
        <x:v>院落</x:v>
      </x:c>
      <x:c r="G48" s="483" t="str">
        <x:v>TC-AREA-0001</x:v>
      </x:c>
      <x:c r="H48" s="483"/>
      <x:c r="I48" s="483" t="str">
        <x:v>宫廷饮食机构</x:v>
      </x:c>
      <x:c r="J48" s="483"/>
      <x:c r="K48" s="483"/>
      <x:c r="L48" s="483"/>
      <x:c r="M48" s="483"/>
      <x:c r="N48" s="483"/>
      <x:c r="O48" s="483"/>
      <x:c r="P48" s="483"/>
      <x:c r="Q48" s="483"/>
      <x:c r="R48" s="483" t="str">
        <x:v>宫城内；南北千步廊南端</x:v>
      </x:c>
      <x:c r="S48" s="483"/>
      <x:c r="T48" s="483"/>
      <x:c r="U48" s="483"/>
      <x:c r="V48" s="483"/>
      <x:c r="W48" s="483"/>
      <x:c r="X48" s="483"/>
      <x:c r="Y48" s="483"/>
      <x:c r="Z48" s="483" t="str">
        <x:v>唐</x:v>
      </x:c>
      <x:c r="AA48" s="483" t="str">
        <x:v>唐</x:v>
      </x:c>
      <x:c r="AB48" s="483" t="str">
        <x:v>TC-REF-0001</x:v>
      </x:c>
      <x:c r="AC48" s="483" t="str">
        <x:v>TC-CHUNK-2016</x:v>
      </x:c>
      <x:c r="AD48" s="483" t="str">
        <x:v>宫城内；南北千步廊南端</x:v>
      </x:c>
      <x:c r="AE48" s="483" t="str">
        <x:v>史料直述</x:v>
      </x:c>
      <x:c r="AF48" s="484" t="n">
        <x:v>0.75</x:v>
      </x:c>
      <x:c r="AG48" s="483" t="str">
        <x:v>审核通过</x:v>
      </x:c>
      <x:c r="AH48" s="483" t="str">
        <x:v>AI自主审核；位置冲突或数量分歧不强行归一。</x:v>
      </x:c>
    </x:row>
    <x:row r="49">
      <x:c r="A49" s="483" t="str">
        <x:v>TC-BUILDING-2046</x:v>
      </x:c>
      <x:c r="B49" s="483" t="str">
        <x:v>公主院</x:v>
      </x:c>
      <x:c r="C49" s="483" t="str">
        <x:v>公主院</x:v>
      </x:c>
      <x:c r="D49" s="483"/>
      <x:c r="E49" s="483" t="str">
        <x:v>Building</x:v>
      </x:c>
      <x:c r="F49" s="483" t="str">
        <x:v>院落</x:v>
      </x:c>
      <x:c r="G49" s="483" t="str">
        <x:v>TC-AREA-0001</x:v>
      </x:c>
      <x:c r="H49" s="483"/>
      <x:c r="I49" s="483" t="str">
        <x:v>公主居处</x:v>
      </x:c>
      <x:c r="J49" s="483"/>
      <x:c r="K49" s="483"/>
      <x:c r="L49" s="483"/>
      <x:c r="M49" s="483"/>
      <x:c r="N49" s="483"/>
      <x:c r="O49" s="483"/>
      <x:c r="P49" s="483"/>
      <x:c r="Q49" s="483"/>
      <x:c r="R49" s="483" t="str">
        <x:v>千秋殿以西</x:v>
      </x:c>
      <x:c r="S49" s="483"/>
      <x:c r="T49" s="483"/>
      <x:c r="U49" s="483"/>
      <x:c r="V49" s="483"/>
      <x:c r="W49" s="483"/>
      <x:c r="X49" s="483"/>
      <x:c r="Y49" s="483"/>
      <x:c r="Z49" s="483" t="str">
        <x:v>唐</x:v>
      </x:c>
      <x:c r="AA49" s="483" t="str">
        <x:v>唐</x:v>
      </x:c>
      <x:c r="AB49" s="483" t="str">
        <x:v>TC-REF-0001</x:v>
      </x:c>
      <x:c r="AC49" s="483" t="str">
        <x:v>TC-CHUNK-2016</x:v>
      </x:c>
      <x:c r="AD49" s="483" t="str">
        <x:v>千秋殿以西</x:v>
      </x:c>
      <x:c r="AE49" s="483" t="str">
        <x:v>史料直述</x:v>
      </x:c>
      <x:c r="AF49" s="484" t="n">
        <x:v>0.75</x:v>
      </x:c>
      <x:c r="AG49" s="483" t="str">
        <x:v>审核通过</x:v>
      </x:c>
      <x:c r="AH49" s="483" t="str">
        <x:v>AI自主审核；位置冲突或数量分歧不强行归一。</x:v>
      </x:c>
    </x:row>
    <x:row r="50">
      <x:c r="A50" s="483" t="str">
        <x:v>TC-BUILDING-2047</x:v>
      </x:c>
      <x:c r="B50" s="483" t="str">
        <x:v>司宝库</x:v>
      </x:c>
      <x:c r="C50" s="483" t="str">
        <x:v>司寶庫</x:v>
      </x:c>
      <x:c r="D50" s="483"/>
      <x:c r="E50" s="483" t="str">
        <x:v>Building</x:v>
      </x:c>
      <x:c r="F50" s="483" t="str">
        <x:v>仓库</x:v>
      </x:c>
      <x:c r="G50" s="483" t="str">
        <x:v>TC-AREA-0001</x:v>
      </x:c>
      <x:c r="H50" s="483"/>
      <x:c r="I50" s="483" t="str">
        <x:v>宫廷宝物储藏</x:v>
      </x:c>
      <x:c r="J50" s="483"/>
      <x:c r="K50" s="483"/>
      <x:c r="L50" s="483"/>
      <x:c r="M50" s="483"/>
      <x:c r="N50" s="483"/>
      <x:c r="O50" s="483"/>
      <x:c r="P50" s="483"/>
      <x:c r="Q50" s="483"/>
      <x:c r="R50" s="483" t="str">
        <x:v>凌烟阁以东</x:v>
      </x:c>
      <x:c r="S50" s="483"/>
      <x:c r="T50" s="483"/>
      <x:c r="U50" s="483"/>
      <x:c r="V50" s="483"/>
      <x:c r="W50" s="483"/>
      <x:c r="X50" s="483"/>
      <x:c r="Y50" s="483"/>
      <x:c r="Z50" s="483" t="str">
        <x:v>唐</x:v>
      </x:c>
      <x:c r="AA50" s="483" t="str">
        <x:v>唐</x:v>
      </x:c>
      <x:c r="AB50" s="483" t="str">
        <x:v>TC-REF-0001</x:v>
      </x:c>
      <x:c r="AC50" s="483" t="str">
        <x:v>TC-CHUNK-2016</x:v>
      </x:c>
      <x:c r="AD50" s="483" t="str">
        <x:v>凌烟阁以东</x:v>
      </x:c>
      <x:c r="AE50" s="483" t="str">
        <x:v>史料直述</x:v>
      </x:c>
      <x:c r="AF50" s="484" t="n">
        <x:v>0.75</x:v>
      </x:c>
      <x:c r="AG50" s="483" t="str">
        <x:v>审核通过</x:v>
      </x:c>
      <x:c r="AH50" s="483" t="str">
        <x:v>AI自主审核；位置冲突或数量分歧不强行归一。</x:v>
      </x:c>
    </x:row>
    <x:row r="51">
      <x:c r="A51" s="483" t="str">
        <x:v>TC-BUILDING-2048</x:v>
      </x:c>
      <x:c r="B51" s="483" t="str">
        <x:v>武车库</x:v>
      </x:c>
      <x:c r="C51" s="483" t="str">
        <x:v>武車庫</x:v>
      </x:c>
      <x:c r="D51" s="483"/>
      <x:c r="E51" s="483" t="str">
        <x:v>Building</x:v>
      </x:c>
      <x:c r="F51" s="483" t="str">
        <x:v>仓库</x:v>
      </x:c>
      <x:c r="G51" s="483" t="str">
        <x:v>TC-AREA-0001</x:v>
      </x:c>
      <x:c r="H51" s="483"/>
      <x:c r="I51" s="483" t="str">
        <x:v>武车储藏</x:v>
      </x:c>
      <x:c r="J51" s="483"/>
      <x:c r="K51" s="483"/>
      <x:c r="L51" s="483"/>
      <x:c r="M51" s="483"/>
      <x:c r="N51" s="483"/>
      <x:c r="O51" s="483"/>
      <x:c r="P51" s="483"/>
      <x:c r="Q51" s="483"/>
      <x:c r="R51" s="483" t="str">
        <x:v>武德东门以东</x:v>
      </x:c>
      <x:c r="S51" s="483"/>
      <x:c r="T51" s="483"/>
      <x:c r="U51" s="483"/>
      <x:c r="V51" s="483"/>
      <x:c r="W51" s="483"/>
      <x:c r="X51" s="483"/>
      <x:c r="Y51" s="483"/>
      <x:c r="Z51" s="483" t="str">
        <x:v>唐</x:v>
      </x:c>
      <x:c r="AA51" s="483" t="str">
        <x:v>唐</x:v>
      </x:c>
      <x:c r="AB51" s="483" t="str">
        <x:v>TC-REF-0001</x:v>
      </x:c>
      <x:c r="AC51" s="483" t="str">
        <x:v>TC-CHUNK-2016</x:v>
      </x:c>
      <x:c r="AD51" s="483" t="str">
        <x:v>武德东门以东</x:v>
      </x:c>
      <x:c r="AE51" s="483" t="str">
        <x:v>史料直述</x:v>
      </x:c>
      <x:c r="AF51" s="484" t="n">
        <x:v>0.75</x:v>
      </x:c>
      <x:c r="AG51" s="483" t="str">
        <x:v>审核通过</x:v>
      </x:c>
      <x:c r="AH51" s="483" t="str">
        <x:v>AI自主审核；位置冲突或数量分歧不强行归一。</x:v>
      </x:c>
    </x:row>
    <x:row r="52">
      <x:c r="A52" s="483" t="str">
        <x:v>TC-BUILDING-2049</x:v>
      </x:c>
      <x:c r="B52" s="483" t="str">
        <x:v>甲库</x:v>
      </x:c>
      <x:c r="C52" s="483" t="str">
        <x:v>甲庫</x:v>
      </x:c>
      <x:c r="D52" s="483"/>
      <x:c r="E52" s="483" t="str">
        <x:v>Building</x:v>
      </x:c>
      <x:c r="F52" s="483" t="str">
        <x:v>仓库</x:v>
      </x:c>
      <x:c r="G52" s="483" t="str">
        <x:v>TC-AREA-0001</x:v>
      </x:c>
      <x:c r="H52" s="483"/>
      <x:c r="I52" s="483" t="str">
        <x:v>甲胄储藏</x:v>
      </x:c>
      <x:c r="J52" s="483"/>
      <x:c r="K52" s="483"/>
      <x:c r="L52" s="483"/>
      <x:c r="M52" s="483"/>
      <x:c r="N52" s="483"/>
      <x:c r="O52" s="483"/>
      <x:c r="P52" s="483"/>
      <x:c r="Q52" s="483"/>
      <x:c r="R52" s="483" t="str">
        <x:v>西左藏库以西</x:v>
      </x:c>
      <x:c r="S52" s="483"/>
      <x:c r="T52" s="483"/>
      <x:c r="U52" s="483"/>
      <x:c r="V52" s="483"/>
      <x:c r="W52" s="483"/>
      <x:c r="X52" s="483"/>
      <x:c r="Y52" s="483"/>
      <x:c r="Z52" s="483" t="str">
        <x:v>唐</x:v>
      </x:c>
      <x:c r="AA52" s="483" t="str">
        <x:v>唐</x:v>
      </x:c>
      <x:c r="AB52" s="483" t="str">
        <x:v>TC-REF-0001</x:v>
      </x:c>
      <x:c r="AC52" s="483" t="str">
        <x:v>TC-CHUNK-2016</x:v>
      </x:c>
      <x:c r="AD52" s="483" t="str">
        <x:v>西左藏库以西</x:v>
      </x:c>
      <x:c r="AE52" s="483" t="str">
        <x:v>史料直述</x:v>
      </x:c>
      <x:c r="AF52" s="484" t="n">
        <x:v>0.75</x:v>
      </x:c>
      <x:c r="AG52" s="483" t="str">
        <x:v>审核通过</x:v>
      </x:c>
      <x:c r="AH52" s="483" t="str">
        <x:v>AI自主审核；位置冲突或数量分歧不强行归一。</x:v>
      </x:c>
    </x:row>
    <x:row r="53">
      <x:c r="A53" s="483" t="str">
        <x:v>TC-BUILDING-2050</x:v>
      </x:c>
      <x:c r="B53" s="483" t="str">
        <x:v>内仓廪</x:v>
      </x:c>
      <x:c r="C53" s="483" t="str">
        <x:v>內倉廩</x:v>
      </x:c>
      <x:c r="D53" s="483"/>
      <x:c r="E53" s="483" t="str">
        <x:v>Building</x:v>
      </x:c>
      <x:c r="F53" s="483" t="str">
        <x:v>仓廪</x:v>
      </x:c>
      <x:c r="G53" s="483" t="str">
        <x:v>TC-AREA-0001</x:v>
      </x:c>
      <x:c r="H53" s="483"/>
      <x:c r="I53" s="483" t="str">
        <x:v>宫内粮物储藏</x:v>
      </x:c>
      <x:c r="J53" s="483"/>
      <x:c r="K53" s="483"/>
      <x:c r="L53" s="483"/>
      <x:c r="M53" s="483"/>
      <x:c r="N53" s="483"/>
      <x:c r="O53" s="483"/>
      <x:c r="P53" s="483"/>
      <x:c r="Q53" s="483"/>
      <x:c r="R53" s="483" t="str">
        <x:v>虔化门内</x:v>
      </x:c>
      <x:c r="S53" s="483"/>
      <x:c r="T53" s="483"/>
      <x:c r="U53" s="483"/>
      <x:c r="V53" s="483"/>
      <x:c r="W53" s="483"/>
      <x:c r="X53" s="483"/>
      <x:c r="Y53" s="483"/>
      <x:c r="Z53" s="483" t="str">
        <x:v>唐</x:v>
      </x:c>
      <x:c r="AA53" s="483" t="str">
        <x:v>唐</x:v>
      </x:c>
      <x:c r="AB53" s="483" t="str">
        <x:v>TC-REF-0001</x:v>
      </x:c>
      <x:c r="AC53" s="483" t="str">
        <x:v>TC-CHUNK-2016</x:v>
      </x:c>
      <x:c r="AD53" s="483" t="str">
        <x:v>虔化门内</x:v>
      </x:c>
      <x:c r="AE53" s="483" t="str">
        <x:v>史料直述</x:v>
      </x:c>
      <x:c r="AF53" s="484" t="n">
        <x:v>0.75</x:v>
      </x:c>
      <x:c r="AG53" s="483" t="str">
        <x:v>审核通过</x:v>
      </x:c>
      <x:c r="AH53" s="483" t="str">
        <x:v>AI自主审核；位置冲突或数量分歧不强行归一。</x:v>
      </x:c>
    </x:row>
    <x:row r="54">
      <x:c r="A54" s="483" t="str">
        <x:v>TC-BUILDING-2051</x:v>
      </x:c>
      <x:c r="B54" s="483" t="str">
        <x:v>万春殿</x:v>
      </x:c>
      <x:c r="C54" s="483" t="str">
        <x:v>萬春殿</x:v>
      </x:c>
      <x:c r="D54" s="483"/>
      <x:c r="E54" s="483" t="str">
        <x:v>Building</x:v>
      </x:c>
      <x:c r="F54" s="483" t="str">
        <x:v>殿宇</x:v>
      </x:c>
      <x:c r="G54" s="483" t="str">
        <x:v>TC-AREA-0001</x:v>
      </x:c>
      <x:c r="H54" s="483"/>
      <x:c r="I54" s="483" t="str">
        <x:v>宫廷活动空间</x:v>
      </x:c>
      <x:c r="J54" s="483"/>
      <x:c r="K54" s="483"/>
      <x:c r="L54" s="483"/>
      <x:c r="M54" s="483"/>
      <x:c r="N54" s="483"/>
      <x:c r="O54" s="483"/>
      <x:c r="P54" s="483"/>
      <x:c r="Q54" s="483"/>
      <x:c r="R54" s="483" t="str">
        <x:v>东上阁门以东</x:v>
      </x:c>
      <x:c r="S54" s="483"/>
      <x:c r="T54" s="483"/>
      <x:c r="U54" s="483"/>
      <x:c r="V54" s="483"/>
      <x:c r="W54" s="483"/>
      <x:c r="X54" s="483"/>
      <x:c r="Y54" s="483"/>
      <x:c r="Z54" s="483" t="str">
        <x:v>唐</x:v>
      </x:c>
      <x:c r="AA54" s="483" t="str">
        <x:v>唐</x:v>
      </x:c>
      <x:c r="AB54" s="483" t="str">
        <x:v>TC-REF-0001</x:v>
      </x:c>
      <x:c r="AC54" s="483" t="str">
        <x:v>TC-CHUNK-2017</x:v>
      </x:c>
      <x:c r="AD54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4" s="483" t="str">
        <x:v>史料直述</x:v>
      </x:c>
      <x:c r="AF54" s="484" t="n">
        <x:v>0.75</x:v>
      </x:c>
      <x:c r="AG54" s="483" t="str">
        <x:v>审核通过</x:v>
      </x:c>
      <x:c r="AH54" s="483" t="str">
        <x:v>AI自主审核；补回旧范围规则遗漏。</x:v>
      </x:c>
    </x:row>
    <x:row r="55">
      <x:c r="A55" s="483" t="str">
        <x:v>TC-BUILDING-2052</x:v>
      </x:c>
      <x:c r="B55" s="483" t="str">
        <x:v>立政殿</x:v>
      </x:c>
      <x:c r="C55" s="483" t="str">
        <x:v>立政殿</x:v>
      </x:c>
      <x:c r="D55" s="483"/>
      <x:c r="E55" s="483" t="str">
        <x:v>Building</x:v>
      </x:c>
      <x:c r="F55" s="483" t="str">
        <x:v>殿宇</x:v>
      </x:c>
      <x:c r="G55" s="483" t="str">
        <x:v>TC-AREA-0001</x:v>
      </x:c>
      <x:c r="H55" s="483"/>
      <x:c r="I55" s="483" t="str">
        <x:v>宫廷居住与活动空间</x:v>
      </x:c>
      <x:c r="J55" s="483"/>
      <x:c r="K55" s="483"/>
      <x:c r="L55" s="483"/>
      <x:c r="M55" s="483"/>
      <x:c r="N55" s="483"/>
      <x:c r="O55" s="483"/>
      <x:c r="P55" s="483"/>
      <x:c r="Q55" s="483"/>
      <x:c r="R55" s="483" t="str">
        <x:v>万春殿以东；立政门之后</x:v>
      </x:c>
      <x:c r="S55" s="483"/>
      <x:c r="T55" s="483"/>
      <x:c r="U55" s="483"/>
      <x:c r="V55" s="483"/>
      <x:c r="W55" s="483"/>
      <x:c r="X55" s="483"/>
      <x:c r="Y55" s="483"/>
      <x:c r="Z55" s="483" t="str">
        <x:v>唐</x:v>
      </x:c>
      <x:c r="AA55" s="483" t="str">
        <x:v>唐</x:v>
      </x:c>
      <x:c r="AB55" s="483" t="str">
        <x:v>TC-REF-0001</x:v>
      </x:c>
      <x:c r="AC55" s="483" t="str">
        <x:v>TC-CHUNK-2017</x:v>
      </x:c>
      <x:c r="AD55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5" s="483" t="str">
        <x:v>史料直述</x:v>
      </x:c>
      <x:c r="AF55" s="484" t="n">
        <x:v>0.75</x:v>
      </x:c>
      <x:c r="AG55" s="483" t="str">
        <x:v>审核通过</x:v>
      </x:c>
      <x:c r="AH55" s="483" t="str">
        <x:v>AI自主审核；补回旧范围规则遗漏。</x:v>
      </x:c>
    </x:row>
    <x:row r="56">
      <x:c r="A56" s="483" t="str">
        <x:v>TC-BUILDING-2053</x:v>
      </x:c>
      <x:c r="B56" s="483" t="str">
        <x:v>大吉殿</x:v>
      </x:c>
      <x:c r="C56" s="483" t="str">
        <x:v>大吉殿</x:v>
      </x:c>
      <x:c r="D56" s="483"/>
      <x:c r="E56" s="483" t="str">
        <x:v>Building</x:v>
      </x:c>
      <x:c r="F56" s="483" t="str">
        <x:v>殿宇</x:v>
      </x:c>
      <x:c r="G56" s="483" t="str">
        <x:v>TC-AREA-0001</x:v>
      </x:c>
      <x:c r="H56" s="483"/>
      <x:c r="I56" s="483" t="str">
        <x:v>宫廷活动空间</x:v>
      </x:c>
      <x:c r="J56" s="483"/>
      <x:c r="K56" s="483"/>
      <x:c r="L56" s="483"/>
      <x:c r="M56" s="483"/>
      <x:c r="N56" s="483"/>
      <x:c r="O56" s="483"/>
      <x:c r="P56" s="483"/>
      <x:c r="Q56" s="483"/>
      <x:c r="R56" s="483" t="str">
        <x:v>立政殿以东；大吉门之后</x:v>
      </x:c>
      <x:c r="S56" s="483"/>
      <x:c r="T56" s="483"/>
      <x:c r="U56" s="483"/>
      <x:c r="V56" s="483"/>
      <x:c r="W56" s="483"/>
      <x:c r="X56" s="483"/>
      <x:c r="Y56" s="483"/>
      <x:c r="Z56" s="483" t="str">
        <x:v>唐</x:v>
      </x:c>
      <x:c r="AA56" s="483" t="str">
        <x:v>唐</x:v>
      </x:c>
      <x:c r="AB56" s="483" t="str">
        <x:v>TC-REF-0001</x:v>
      </x:c>
      <x:c r="AC56" s="483" t="str">
        <x:v>TC-CHUNK-2017</x:v>
      </x:c>
      <x:c r="AD56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6" s="483" t="str">
        <x:v>史料直述</x:v>
      </x:c>
      <x:c r="AF56" s="484" t="n">
        <x:v>0.75</x:v>
      </x:c>
      <x:c r="AG56" s="483" t="str">
        <x:v>审核通过</x:v>
      </x:c>
      <x:c r="AH56" s="483" t="str">
        <x:v>AI自主审核；补回旧范围规则遗漏。</x:v>
      </x:c>
    </x:row>
    <x:row r="57">
      <x:c r="A57" s="483" t="str">
        <x:v>TC-BUILDING-2054</x:v>
      </x:c>
      <x:c r="B57" s="483" t="str">
        <x:v>武德殿</x:v>
      </x:c>
      <x:c r="C57" s="483" t="str">
        <x:v>武德殿</x:v>
      </x:c>
      <x:c r="D57" s="483"/>
      <x:c r="E57" s="483" t="str">
        <x:v>Building</x:v>
      </x:c>
      <x:c r="F57" s="483" t="str">
        <x:v>殿宇</x:v>
      </x:c>
      <x:c r="G57" s="483" t="str">
        <x:v>TC-AREA-0001</x:v>
      </x:c>
      <x:c r="H57" s="483"/>
      <x:c r="I57" s="483" t="str">
        <x:v>宫廷居住与政务活动</x:v>
      </x:c>
      <x:c r="J57" s="483"/>
      <x:c r="K57" s="483"/>
      <x:c r="L57" s="483"/>
      <x:c r="M57" s="483"/>
      <x:c r="N57" s="483"/>
      <x:c r="O57" s="483"/>
      <x:c r="P57" s="483"/>
      <x:c r="Q57" s="483"/>
      <x:c r="R57" s="483" t="str">
        <x:v>大吉殿以东；设东西门；延恩殿以南</x:v>
      </x:c>
      <x:c r="S57" s="483"/>
      <x:c r="T57" s="483"/>
      <x:c r="U57" s="483"/>
      <x:c r="V57" s="483"/>
      <x:c r="W57" s="483"/>
      <x:c r="X57" s="483"/>
      <x:c r="Y57" s="483"/>
      <x:c r="Z57" s="483" t="str">
        <x:v>唐</x:v>
      </x:c>
      <x:c r="AA57" s="483" t="str">
        <x:v>唐</x:v>
      </x:c>
      <x:c r="AB57" s="483" t="str">
        <x:v>TC-REF-0001</x:v>
      </x:c>
      <x:c r="AC57" s="483" t="str">
        <x:v>TC-CHUNK-2017</x:v>
      </x:c>
      <x:c r="AD57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7" s="483" t="str">
        <x:v>史料直述</x:v>
      </x:c>
      <x:c r="AF57" s="484" t="n">
        <x:v>0.75</x:v>
      </x:c>
      <x:c r="AG57" s="483" t="str">
        <x:v>审核通过</x:v>
      </x:c>
      <x:c r="AH57" s="483" t="str">
        <x:v>AI自主审核；补回旧范围规则遗漏。</x:v>
      </x:c>
    </x:row>
    <x:row r="58">
      <x:c r="A58" s="483" t="str">
        <x:v>TC-BUILDING-2055</x:v>
      </x:c>
      <x:c r="B58" s="483" t="str">
        <x:v>延恩殿</x:v>
      </x:c>
      <x:c r="C58" s="483" t="str">
        <x:v>延恩殿</x:v>
      </x:c>
      <x:c r="D58" s="483"/>
      <x:c r="E58" s="483" t="str">
        <x:v>Building</x:v>
      </x:c>
      <x:c r="F58" s="483" t="str">
        <x:v>殿宇</x:v>
      </x:c>
      <x:c r="G58" s="483" t="str">
        <x:v>TC-AREA-0001</x:v>
      </x:c>
      <x:c r="H58" s="483"/>
      <x:c r="I58" s="483" t="str">
        <x:v>宫廷活动空间</x:v>
      </x:c>
      <x:c r="J58" s="483"/>
      <x:c r="K58" s="483"/>
      <x:c r="L58" s="483"/>
      <x:c r="M58" s="483"/>
      <x:c r="N58" s="483"/>
      <x:c r="O58" s="483"/>
      <x:c r="P58" s="483"/>
      <x:c r="Q58" s="483"/>
      <x:c r="R58" s="483" t="str">
        <x:v>武德殿后方（暂释北侧）</x:v>
      </x:c>
      <x:c r="S58" s="483"/>
      <x:c r="T58" s="483"/>
      <x:c r="U58" s="483"/>
      <x:c r="V58" s="483"/>
      <x:c r="W58" s="483"/>
      <x:c r="X58" s="483"/>
      <x:c r="Y58" s="483"/>
      <x:c r="Z58" s="483" t="str">
        <x:v>唐</x:v>
      </x:c>
      <x:c r="AA58" s="483" t="str">
        <x:v>唐</x:v>
      </x:c>
      <x:c r="AB58" s="483" t="str">
        <x:v>TC-REF-0001</x:v>
      </x:c>
      <x:c r="AC58" s="483" t="str">
        <x:v>TC-CHUNK-2017</x:v>
      </x:c>
      <x:c r="AD58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8" s="483" t="str">
        <x:v>史料直述</x:v>
      </x:c>
      <x:c r="AF58" s="484" t="n">
        <x:v>0.75</x:v>
      </x:c>
      <x:c r="AG58" s="483" t="str">
        <x:v>审核通过</x:v>
      </x:c>
      <x:c r="AH58" s="483" t="str">
        <x:v>AI自主审核；补回旧范围规则遗漏。</x:v>
      </x:c>
    </x:row>
    <x:row r="59">
      <x:c r="A59" s="483" t="str">
        <x:v>TC-BUILDING-2056</x:v>
      </x:c>
      <x:c r="B59" s="483" t="str">
        <x:v>千秋殿</x:v>
      </x:c>
      <x:c r="C59" s="483" t="str">
        <x:v>千秋殿</x:v>
      </x:c>
      <x:c r="D59" s="483"/>
      <x:c r="E59" s="483" t="str">
        <x:v>Building</x:v>
      </x:c>
      <x:c r="F59" s="483" t="str">
        <x:v>殿宇</x:v>
      </x:c>
      <x:c r="G59" s="483" t="str">
        <x:v>TC-AREA-0001</x:v>
      </x:c>
      <x:c r="H59" s="483"/>
      <x:c r="I59" s="483" t="str">
        <x:v>宫廷活动空间</x:v>
      </x:c>
      <x:c r="J59" s="483"/>
      <x:c r="K59" s="483"/>
      <x:c r="L59" s="483"/>
      <x:c r="M59" s="483"/>
      <x:c r="N59" s="483"/>
      <x:c r="O59" s="483"/>
      <x:c r="P59" s="483"/>
      <x:c r="Q59" s="483"/>
      <x:c r="R59" s="483" t="str">
        <x:v>西上阁门以西；献春门、宜秋门附近</x:v>
      </x:c>
      <x:c r="S59" s="483"/>
      <x:c r="T59" s="483"/>
      <x:c r="U59" s="483"/>
      <x:c r="V59" s="483"/>
      <x:c r="W59" s="483"/>
      <x:c r="X59" s="483"/>
      <x:c r="Y59" s="483"/>
      <x:c r="Z59" s="483" t="str">
        <x:v>唐</x:v>
      </x:c>
      <x:c r="AA59" s="483" t="str">
        <x:v>唐</x:v>
      </x:c>
      <x:c r="AB59" s="483" t="str">
        <x:v>TC-REF-0001</x:v>
      </x:c>
      <x:c r="AC59" s="483" t="str">
        <x:v>TC-CHUNK-2017</x:v>
      </x:c>
      <x:c r="AD59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9" s="483" t="str">
        <x:v>史料直述</x:v>
      </x:c>
      <x:c r="AF59" s="484" t="n">
        <x:v>0.75</x:v>
      </x:c>
      <x:c r="AG59" s="483" t="str">
        <x:v>审核通过</x:v>
      </x:c>
      <x:c r="AH59" s="483" t="str">
        <x:v>AI自主审核；补回旧范围规则遗漏。</x:v>
      </x:c>
    </x:row>
    <x:row r="60">
      <x:c r="A60" s="483" t="str">
        <x:v>TC-BUILDING-2057</x:v>
      </x:c>
      <x:c r="B60" s="483" t="str">
        <x:v>射殿</x:v>
      </x:c>
      <x:c r="C60" s="483" t="str">
        <x:v>射殿</x:v>
      </x:c>
      <x:c r="D60" s="483"/>
      <x:c r="E60" s="483" t="str">
        <x:v>Building</x:v>
      </x:c>
      <x:c r="F60" s="483" t="str">
        <x:v>殿宇</x:v>
      </x:c>
      <x:c r="G60" s="483" t="str">
        <x:v>TC-AREA-0001</x:v>
      </x:c>
      <x:c r="H60" s="483"/>
      <x:c r="I60" s="483" t="str">
        <x:v>射礼与习射</x:v>
      </x:c>
      <x:c r="J60" s="483"/>
      <x:c r="K60" s="483"/>
      <x:c r="L60" s="483"/>
      <x:c r="M60" s="483"/>
      <x:c r="N60" s="483"/>
      <x:c r="O60" s="483"/>
      <x:c r="P60" s="483"/>
      <x:c r="Q60" s="483"/>
      <x:c r="R60" s="483" t="str">
        <x:v>宜春门以北</x:v>
      </x:c>
      <x:c r="S60" s="483"/>
      <x:c r="T60" s="483"/>
      <x:c r="U60" s="483"/>
      <x:c r="V60" s="483"/>
      <x:c r="W60" s="483"/>
      <x:c r="X60" s="483"/>
      <x:c r="Y60" s="483"/>
      <x:c r="Z60" s="483" t="str">
        <x:v>唐</x:v>
      </x:c>
      <x:c r="AA60" s="483" t="str">
        <x:v>唐</x:v>
      </x:c>
      <x:c r="AB60" s="483" t="str">
        <x:v>TC-REF-0001</x:v>
      </x:c>
      <x:c r="AC60" s="483" t="str">
        <x:v>TC-CHUNK-2017</x:v>
      </x:c>
      <x:c r="AD60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0" s="483" t="str">
        <x:v>史料直述</x:v>
      </x:c>
      <x:c r="AF60" s="484" t="n">
        <x:v>0.75</x:v>
      </x:c>
      <x:c r="AG60" s="483" t="str">
        <x:v>审核通过</x:v>
      </x:c>
      <x:c r="AH60" s="483" t="str">
        <x:v>AI自主审核；补回旧范围规则遗漏。</x:v>
      </x:c>
    </x:row>
    <x:row r="61">
      <x:c r="A61" s="483" t="str">
        <x:v>TC-BUILDING-2058</x:v>
      </x:c>
      <x:c r="B61" s="483" t="str">
        <x:v>百福殿</x:v>
      </x:c>
      <x:c r="C61" s="483" t="str">
        <x:v>百福殿</x:v>
      </x:c>
      <x:c r="D61" s="483" t="str">
        <x:v>雍和殿</x:v>
      </x:c>
      <x:c r="E61" s="483" t="str">
        <x:v>Building</x:v>
      </x:c>
      <x:c r="F61" s="483" t="str">
        <x:v>殿宇</x:v>
      </x:c>
      <x:c r="G61" s="483" t="str">
        <x:v>TC-AREA-0001</x:v>
      </x:c>
      <x:c r="H61" s="483"/>
      <x:c r="I61" s="483" t="str">
        <x:v>宫廷居住与活动空间</x:v>
      </x:c>
      <x:c r="J61" s="483"/>
      <x:c r="K61" s="483"/>
      <x:c r="L61" s="483"/>
      <x:c r="M61" s="483"/>
      <x:c r="N61" s="483"/>
      <x:c r="O61" s="483"/>
      <x:c r="P61" s="483"/>
      <x:c r="Q61" s="483"/>
      <x:c r="R61" s="483" t="str">
        <x:v>千秋殿以西；百福门之后</x:v>
      </x:c>
      <x:c r="S61" s="483"/>
      <x:c r="T61" s="483"/>
      <x:c r="U61" s="483"/>
      <x:c r="V61" s="483"/>
      <x:c r="W61" s="483"/>
      <x:c r="X61" s="483"/>
      <x:c r="Y61" s="483"/>
      <x:c r="Z61" s="483" t="str">
        <x:v>唐</x:v>
      </x:c>
      <x:c r="AA61" s="483" t="str">
        <x:v>唐</x:v>
      </x:c>
      <x:c r="AB61" s="483" t="str">
        <x:v>TC-REF-0001</x:v>
      </x:c>
      <x:c r="AC61" s="483" t="str">
        <x:v>TC-CHUNK-2017</x:v>
      </x:c>
      <x:c r="AD61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1" s="483" t="str">
        <x:v>史料直述</x:v>
      </x:c>
      <x:c r="AF61" s="484" t="n">
        <x:v>0.75</x:v>
      </x:c>
      <x:c r="AG61" s="483" t="str">
        <x:v>审核通过</x:v>
      </x:c>
      <x:c r="AH61" s="483" t="str">
        <x:v>AI自主审核；补回旧范围规则遗漏。</x:v>
      </x:c>
    </x:row>
    <x:row r="62">
      <x:c r="A62" s="483" t="str">
        <x:v>TC-BUILDING-2059</x:v>
      </x:c>
      <x:c r="B62" s="483" t="str">
        <x:v>承庆殿</x:v>
      </x:c>
      <x:c r="C62" s="483" t="str">
        <x:v>承慶殿</x:v>
      </x:c>
      <x:c r="D62" s="483" t="str">
        <x:v>承乾殿</x:v>
      </x:c>
      <x:c r="E62" s="483" t="str">
        <x:v>Building</x:v>
      </x:c>
      <x:c r="F62" s="483" t="str">
        <x:v>殿宇</x:v>
      </x:c>
      <x:c r="G62" s="483" t="str">
        <x:v>TC-AREA-0001</x:v>
      </x:c>
      <x:c r="H62" s="483"/>
      <x:c r="I62" s="483" t="str">
        <x:v>宫廷居住与活动空间</x:v>
      </x:c>
      <x:c r="J62" s="483"/>
      <x:c r="K62" s="483"/>
      <x:c r="L62" s="483"/>
      <x:c r="M62" s="483"/>
      <x:c r="N62" s="483"/>
      <x:c r="O62" s="483"/>
      <x:c r="P62" s="483"/>
      <x:c r="Q62" s="483"/>
      <x:c r="R62" s="483" t="str">
        <x:v>百福殿以西；承庆门之后</x:v>
      </x:c>
      <x:c r="S62" s="483"/>
      <x:c r="T62" s="483"/>
      <x:c r="U62" s="483"/>
      <x:c r="V62" s="483"/>
      <x:c r="W62" s="483"/>
      <x:c r="X62" s="483"/>
      <x:c r="Y62" s="483"/>
      <x:c r="Z62" s="483" t="str">
        <x:v>唐</x:v>
      </x:c>
      <x:c r="AA62" s="483" t="str">
        <x:v>唐</x:v>
      </x:c>
      <x:c r="AB62" s="483" t="str">
        <x:v>TC-REF-0001</x:v>
      </x:c>
      <x:c r="AC62" s="483" t="str">
        <x:v>TC-CHUNK-2017</x:v>
      </x:c>
      <x:c r="AD62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2" s="483" t="str">
        <x:v>史料直述</x:v>
      </x:c>
      <x:c r="AF62" s="484" t="n">
        <x:v>0.75</x:v>
      </x:c>
      <x:c r="AG62" s="483" t="str">
        <x:v>审核通过</x:v>
      </x:c>
      <x:c r="AH62" s="483" t="str">
        <x:v>AI自主审核；补回旧范围规则遗漏。</x:v>
      </x:c>
    </x:row>
    <x:row r="63">
      <x:c r="A63" s="483" t="str">
        <x:v>TC-BUILDING-2060</x:v>
      </x:c>
      <x:c r="B63" s="483" t="str">
        <x:v>三清殿</x:v>
      </x:c>
      <x:c r="C63" s="483" t="str">
        <x:v>三清殿</x:v>
      </x:c>
      <x:c r="D63" s="483"/>
      <x:c r="E63" s="483" t="str">
        <x:v>Building</x:v>
      </x:c>
      <x:c r="F63" s="483" t="str">
        <x:v>殿宇</x:v>
      </x:c>
      <x:c r="G63" s="483" t="str">
        <x:v>TC-AREA-0001</x:v>
      </x:c>
      <x:c r="H63" s="483"/>
      <x:c r="I63" s="483" t="str">
        <x:v>宫廷活动空间（具体职能待考）</x:v>
      </x:c>
      <x:c r="J63" s="483"/>
      <x:c r="K63" s="483"/>
      <x:c r="L63" s="483"/>
      <x:c r="M63" s="483"/>
      <x:c r="N63" s="483"/>
      <x:c r="O63" s="483"/>
      <x:c r="P63" s="483"/>
      <x:c r="Q63" s="483"/>
      <x:c r="R63" s="483" t="str">
        <x:v>宫城内，具体位置不详</x:v>
      </x:c>
      <x:c r="S63" s="483"/>
      <x:c r="T63" s="483"/>
      <x:c r="U63" s="483"/>
      <x:c r="V63" s="483"/>
      <x:c r="W63" s="483"/>
      <x:c r="X63" s="483"/>
      <x:c r="Y63" s="483"/>
      <x:c r="Z63" s="483" t="str">
        <x:v>唐</x:v>
      </x:c>
      <x:c r="AA63" s="483" t="str">
        <x:v>唐</x:v>
      </x:c>
      <x:c r="AB63" s="483" t="str">
        <x:v>TC-REF-0001</x:v>
      </x:c>
      <x:c r="AC63" s="483" t="str">
        <x:v>TC-CHUNK-2018</x:v>
      </x:c>
      <x:c r="AD63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3" s="483" t="str">
        <x:v>史料直述</x:v>
      </x:c>
      <x:c r="AF63" s="484" t="n">
        <x:v>0.7</x:v>
      </x:c>
      <x:c r="AG63" s="483" t="str">
        <x:v>审核通过</x:v>
      </x:c>
      <x:c r="AH63" s="483" t="str">
        <x:v>AI自主审核；原书明言“不知其处”，禁止补造具体方位。</x:v>
      </x:c>
    </x:row>
    <x:row r="64">
      <x:c r="A64" s="483" t="str">
        <x:v>TC-BUILDING-2061</x:v>
      </x:c>
      <x:c r="B64" s="483" t="str">
        <x:v>昭庆殿</x:v>
      </x:c>
      <x:c r="C64" s="483" t="str">
        <x:v>昭慶殿</x:v>
      </x:c>
      <x:c r="D64" s="483"/>
      <x:c r="E64" s="483" t="str">
        <x:v>Building</x:v>
      </x:c>
      <x:c r="F64" s="483" t="str">
        <x:v>殿宇</x:v>
      </x:c>
      <x:c r="G64" s="483" t="str">
        <x:v>TC-AREA-0001</x:v>
      </x:c>
      <x:c r="H64" s="483"/>
      <x:c r="I64" s="483" t="str">
        <x:v>宫廷活动空间（具体职能待考）</x:v>
      </x:c>
      <x:c r="J64" s="483"/>
      <x:c r="K64" s="483"/>
      <x:c r="L64" s="483"/>
      <x:c r="M64" s="483"/>
      <x:c r="N64" s="483"/>
      <x:c r="O64" s="483"/>
      <x:c r="P64" s="483"/>
      <x:c r="Q64" s="483"/>
      <x:c r="R64" s="483" t="str">
        <x:v>宫城内，具体位置不详</x:v>
      </x:c>
      <x:c r="S64" s="483"/>
      <x:c r="T64" s="483"/>
      <x:c r="U64" s="483"/>
      <x:c r="V64" s="483"/>
      <x:c r="W64" s="483"/>
      <x:c r="X64" s="483"/>
      <x:c r="Y64" s="483"/>
      <x:c r="Z64" s="483" t="str">
        <x:v>唐</x:v>
      </x:c>
      <x:c r="AA64" s="483" t="str">
        <x:v>唐</x:v>
      </x:c>
      <x:c r="AB64" s="483" t="str">
        <x:v>TC-REF-0001</x:v>
      </x:c>
      <x:c r="AC64" s="483" t="str">
        <x:v>TC-CHUNK-2018</x:v>
      </x:c>
      <x:c r="AD64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4" s="483" t="str">
        <x:v>史料直述</x:v>
      </x:c>
      <x:c r="AF64" s="484" t="n">
        <x:v>0.7</x:v>
      </x:c>
      <x:c r="AG64" s="483" t="str">
        <x:v>审核通过</x:v>
      </x:c>
      <x:c r="AH64" s="483" t="str">
        <x:v>AI自主审核；原书明言“不知其处”，禁止补造具体方位。</x:v>
      </x:c>
    </x:row>
    <x:row r="65">
      <x:c r="A65" s="483" t="str">
        <x:v>TC-BUILDING-2062</x:v>
      </x:c>
      <x:c r="B65" s="483" t="str">
        <x:v>观云殿</x:v>
      </x:c>
      <x:c r="C65" s="483" t="str">
        <x:v>觀雲殿</x:v>
      </x:c>
      <x:c r="D65" s="483"/>
      <x:c r="E65" s="483" t="str">
        <x:v>Building</x:v>
      </x:c>
      <x:c r="F65" s="483" t="str">
        <x:v>殿宇</x:v>
      </x:c>
      <x:c r="G65" s="483" t="str">
        <x:v>TC-AREA-0001</x:v>
      </x:c>
      <x:c r="H65" s="483"/>
      <x:c r="I65" s="483" t="str">
        <x:v>宫廷活动空间（具体职能待考）</x:v>
      </x:c>
      <x:c r="J65" s="483"/>
      <x:c r="K65" s="483"/>
      <x:c r="L65" s="483"/>
      <x:c r="M65" s="483"/>
      <x:c r="N65" s="483"/>
      <x:c r="O65" s="483"/>
      <x:c r="P65" s="483"/>
      <x:c r="Q65" s="483"/>
      <x:c r="R65" s="483" t="str">
        <x:v>宫城内，具体位置不详</x:v>
      </x:c>
      <x:c r="S65" s="483"/>
      <x:c r="T65" s="483"/>
      <x:c r="U65" s="483"/>
      <x:c r="V65" s="483"/>
      <x:c r="W65" s="483"/>
      <x:c r="X65" s="483"/>
      <x:c r="Y65" s="483"/>
      <x:c r="Z65" s="483" t="str">
        <x:v>唐</x:v>
      </x:c>
      <x:c r="AA65" s="483" t="str">
        <x:v>唐</x:v>
      </x:c>
      <x:c r="AB65" s="483" t="str">
        <x:v>TC-REF-0001</x:v>
      </x:c>
      <x:c r="AC65" s="483" t="str">
        <x:v>TC-CHUNK-2018</x:v>
      </x:c>
      <x:c r="AD65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5" s="483" t="str">
        <x:v>史料直述</x:v>
      </x:c>
      <x:c r="AF65" s="484" t="n">
        <x:v>0.7</x:v>
      </x:c>
      <x:c r="AG65" s="483" t="str">
        <x:v>审核通过</x:v>
      </x:c>
      <x:c r="AH65" s="483" t="str">
        <x:v>AI自主审核；原书明言“不知其处”，禁止补造具体方位。</x:v>
      </x:c>
    </x:row>
    <x:row r="66">
      <x:c r="A66" s="483" t="str">
        <x:v>TC-BUILDING-2063</x:v>
      </x:c>
      <x:c r="B66" s="483" t="str">
        <x:v>弘文殿</x:v>
      </x:c>
      <x:c r="C66" s="483" t="str">
        <x:v>弘文殿</x:v>
      </x:c>
      <x:c r="D66" s="483"/>
      <x:c r="E66" s="483" t="str">
        <x:v>Building</x:v>
      </x:c>
      <x:c r="F66" s="483" t="str">
        <x:v>殿宇</x:v>
      </x:c>
      <x:c r="G66" s="483" t="str">
        <x:v>TC-AREA-0001</x:v>
      </x:c>
      <x:c r="H66" s="483"/>
      <x:c r="I66" s="483" t="str">
        <x:v>宫廷活动空间（具体职能待考）</x:v>
      </x:c>
      <x:c r="J66" s="483"/>
      <x:c r="K66" s="483"/>
      <x:c r="L66" s="483"/>
      <x:c r="M66" s="483"/>
      <x:c r="N66" s="483"/>
      <x:c r="O66" s="483"/>
      <x:c r="P66" s="483"/>
      <x:c r="Q66" s="483"/>
      <x:c r="R66" s="483" t="str">
        <x:v>宫城内，具体位置不详</x:v>
      </x:c>
      <x:c r="S66" s="483"/>
      <x:c r="T66" s="483"/>
      <x:c r="U66" s="483"/>
      <x:c r="V66" s="483"/>
      <x:c r="W66" s="483"/>
      <x:c r="X66" s="483"/>
      <x:c r="Y66" s="483"/>
      <x:c r="Z66" s="483" t="str">
        <x:v>唐</x:v>
      </x:c>
      <x:c r="AA66" s="483" t="str">
        <x:v>唐</x:v>
      </x:c>
      <x:c r="AB66" s="483" t="str">
        <x:v>TC-REF-0001</x:v>
      </x:c>
      <x:c r="AC66" s="483" t="str">
        <x:v>TC-CHUNK-2018</x:v>
      </x:c>
      <x:c r="AD66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6" s="483" t="str">
        <x:v>史料直述</x:v>
      </x:c>
      <x:c r="AF66" s="484" t="n">
        <x:v>0.7</x:v>
      </x:c>
      <x:c r="AG66" s="483" t="str">
        <x:v>审核通过</x:v>
      </x:c>
      <x:c r="AH66" s="483" t="str">
        <x:v>AI自主审核；原书明言“不知其处”，禁止补造具体方位。</x:v>
      </x:c>
    </x:row>
    <x:row r="67">
      <x:c r="A67" s="483" t="str">
        <x:v>TC-BUILDING-2064</x:v>
      </x:c>
      <x:c r="B67" s="483" t="str">
        <x:v>观德殿</x:v>
      </x:c>
      <x:c r="C67" s="483" t="str">
        <x:v>觀德殿</x:v>
      </x:c>
      <x:c r="D67" s="483"/>
      <x:c r="E67" s="483" t="str">
        <x:v>Building</x:v>
      </x:c>
      <x:c r="F67" s="483" t="str">
        <x:v>殿宇</x:v>
      </x:c>
      <x:c r="G67" s="483" t="str">
        <x:v>TC-AREA-0001</x:v>
      </x:c>
      <x:c r="H67" s="483"/>
      <x:c r="I67" s="483" t="str">
        <x:v>宫廷活动空间（具体职能待考）</x:v>
      </x:c>
      <x:c r="J67" s="483"/>
      <x:c r="K67" s="483"/>
      <x:c r="L67" s="483"/>
      <x:c r="M67" s="483"/>
      <x:c r="N67" s="483"/>
      <x:c r="O67" s="483"/>
      <x:c r="P67" s="483"/>
      <x:c r="Q67" s="483"/>
      <x:c r="R67" s="483" t="str">
        <x:v>宫城内，具体位置不详</x:v>
      </x:c>
      <x:c r="S67" s="483"/>
      <x:c r="T67" s="483"/>
      <x:c r="U67" s="483"/>
      <x:c r="V67" s="483"/>
      <x:c r="W67" s="483"/>
      <x:c r="X67" s="483"/>
      <x:c r="Y67" s="483"/>
      <x:c r="Z67" s="483" t="str">
        <x:v>唐</x:v>
      </x:c>
      <x:c r="AA67" s="483" t="str">
        <x:v>唐</x:v>
      </x:c>
      <x:c r="AB67" s="483" t="str">
        <x:v>TC-REF-0001</x:v>
      </x:c>
      <x:c r="AC67" s="483" t="str">
        <x:v>TC-CHUNK-2018</x:v>
      </x:c>
      <x:c r="AD67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7" s="483" t="str">
        <x:v>史料直述</x:v>
      </x:c>
      <x:c r="AF67" s="484" t="n">
        <x:v>0.7</x:v>
      </x:c>
      <x:c r="AG67" s="483" t="str">
        <x:v>审核通过</x:v>
      </x:c>
      <x:c r="AH67" s="483" t="str">
        <x:v>AI自主审核；原书明言“不知其处”，禁止补造具体方位。</x:v>
      </x:c>
    </x:row>
    <x:row r="68">
      <x:c r="A68" s="483" t="str">
        <x:v>TC-BUILDING-2065</x:v>
      </x:c>
      <x:c r="B68" s="483" t="str">
        <x:v>新殿</x:v>
      </x:c>
      <x:c r="C68" s="483" t="str">
        <x:v>新殿</x:v>
      </x:c>
      <x:c r="D68" s="483"/>
      <x:c r="E68" s="483" t="str">
        <x:v>Building</x:v>
      </x:c>
      <x:c r="F68" s="483" t="str">
        <x:v>殿宇</x:v>
      </x:c>
      <x:c r="G68" s="483" t="str">
        <x:v>TC-AREA-0001</x:v>
      </x:c>
      <x:c r="H68" s="483"/>
      <x:c r="I68" s="483" t="str">
        <x:v>宫廷活动空间（具体职能待考）</x:v>
      </x:c>
      <x:c r="J68" s="483"/>
      <x:c r="K68" s="483"/>
      <x:c r="L68" s="483"/>
      <x:c r="M68" s="483"/>
      <x:c r="N68" s="483"/>
      <x:c r="O68" s="483"/>
      <x:c r="P68" s="483"/>
      <x:c r="Q68" s="483"/>
      <x:c r="R68" s="483" t="str">
        <x:v>宫城内，具体位置不详</x:v>
      </x:c>
      <x:c r="S68" s="483"/>
      <x:c r="T68" s="483"/>
      <x:c r="U68" s="483"/>
      <x:c r="V68" s="483"/>
      <x:c r="W68" s="483"/>
      <x:c r="X68" s="483"/>
      <x:c r="Y68" s="483"/>
      <x:c r="Z68" s="483" t="str">
        <x:v>唐</x:v>
      </x:c>
      <x:c r="AA68" s="483" t="str">
        <x:v>唐</x:v>
      </x:c>
      <x:c r="AB68" s="483" t="str">
        <x:v>TC-REF-0001</x:v>
      </x:c>
      <x:c r="AC68" s="483" t="str">
        <x:v>TC-CHUNK-2018</x:v>
      </x:c>
      <x:c r="AD68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8" s="483" t="str">
        <x:v>史料直述</x:v>
      </x:c>
      <x:c r="AF68" s="484" t="n">
        <x:v>0.7</x:v>
      </x:c>
      <x:c r="AG68" s="483" t="str">
        <x:v>审核通过</x:v>
      </x:c>
      <x:c r="AH68" s="483" t="str">
        <x:v>AI自主审核；原书明言“不知其处”，禁止补造具体方位。</x:v>
      </x:c>
    </x:row>
    <x:row r="69">
      <x:c r="A69" s="483" t="str">
        <x:v>TC-BUILDING-2066</x:v>
      </x:c>
      <x:c r="B69" s="483" t="str">
        <x:v>相思殿</x:v>
      </x:c>
      <x:c r="C69" s="483" t="str">
        <x:v>相思殿</x:v>
      </x:c>
      <x:c r="D69" s="483"/>
      <x:c r="E69" s="483" t="str">
        <x:v>Building</x:v>
      </x:c>
      <x:c r="F69" s="483" t="str">
        <x:v>殿宇</x:v>
      </x:c>
      <x:c r="G69" s="483" t="str">
        <x:v>TC-AREA-0001</x:v>
      </x:c>
      <x:c r="H69" s="483"/>
      <x:c r="I69" s="483" t="str">
        <x:v>宫廷活动空间（具体职能待考）</x:v>
      </x:c>
      <x:c r="J69" s="483"/>
      <x:c r="K69" s="483"/>
      <x:c r="L69" s="483"/>
      <x:c r="M69" s="483"/>
      <x:c r="N69" s="483"/>
      <x:c r="O69" s="483"/>
      <x:c r="P69" s="483"/>
      <x:c r="Q69" s="483"/>
      <x:c r="R69" s="483" t="str">
        <x:v>宫城内，具体位置不详</x:v>
      </x:c>
      <x:c r="S69" s="483"/>
      <x:c r="T69" s="483"/>
      <x:c r="U69" s="483"/>
      <x:c r="V69" s="483"/>
      <x:c r="W69" s="483"/>
      <x:c r="X69" s="483"/>
      <x:c r="Y69" s="483"/>
      <x:c r="Z69" s="483" t="str">
        <x:v>唐</x:v>
      </x:c>
      <x:c r="AA69" s="483" t="str">
        <x:v>唐</x:v>
      </x:c>
      <x:c r="AB69" s="483" t="str">
        <x:v>TC-REF-0001</x:v>
      </x:c>
      <x:c r="AC69" s="483" t="str">
        <x:v>TC-CHUNK-2018</x:v>
      </x:c>
      <x:c r="AD69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9" s="483" t="str">
        <x:v>史料直述</x:v>
      </x:c>
      <x:c r="AF69" s="484" t="n">
        <x:v>0.7</x:v>
      </x:c>
      <x:c r="AG69" s="483" t="str">
        <x:v>审核通过</x:v>
      </x:c>
      <x:c r="AH69" s="483" t="str">
        <x:v>AI自主审核；原书明言“不知其处”，禁止补造具体方位。</x:v>
      </x:c>
    </x:row>
    <x:row r="70">
      <x:c r="A70" s="483" t="str">
        <x:v>TC-BUILDING-2067</x:v>
      </x:c>
      <x:c r="B70" s="483" t="str">
        <x:v>飞霜殿</x:v>
      </x:c>
      <x:c r="C70" s="483" t="str">
        <x:v>飛霜殿</x:v>
      </x:c>
      <x:c r="D70" s="483"/>
      <x:c r="E70" s="483" t="str">
        <x:v>Building</x:v>
      </x:c>
      <x:c r="F70" s="483" t="str">
        <x:v>殿宇</x:v>
      </x:c>
      <x:c r="G70" s="483" t="str">
        <x:v>TC-AREA-0001</x:v>
      </x:c>
      <x:c r="H70" s="483"/>
      <x:c r="I70" s="483" t="str">
        <x:v>宫廷活动空间（具体职能待考）</x:v>
      </x:c>
      <x:c r="J70" s="483"/>
      <x:c r="K70" s="483"/>
      <x:c r="L70" s="483"/>
      <x:c r="M70" s="483"/>
      <x:c r="N70" s="483"/>
      <x:c r="O70" s="483"/>
      <x:c r="P70" s="483"/>
      <x:c r="Q70" s="483"/>
      <x:c r="R70" s="483" t="str">
        <x:v>宫城内，具体位置不详</x:v>
      </x:c>
      <x:c r="S70" s="483"/>
      <x:c r="T70" s="483"/>
      <x:c r="U70" s="483"/>
      <x:c r="V70" s="483"/>
      <x:c r="W70" s="483"/>
      <x:c r="X70" s="483"/>
      <x:c r="Y70" s="483"/>
      <x:c r="Z70" s="483" t="str">
        <x:v>唐</x:v>
      </x:c>
      <x:c r="AA70" s="483" t="str">
        <x:v>唐</x:v>
      </x:c>
      <x:c r="AB70" s="483" t="str">
        <x:v>TC-REF-0001</x:v>
      </x:c>
      <x:c r="AC70" s="483" t="str">
        <x:v>TC-CHUNK-2018</x:v>
      </x:c>
      <x:c r="AD70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0" s="483" t="str">
        <x:v>史料直述</x:v>
      </x:c>
      <x:c r="AF70" s="484" t="n">
        <x:v>0.7</x:v>
      </x:c>
      <x:c r="AG70" s="483" t="str">
        <x:v>审核通过</x:v>
      </x:c>
      <x:c r="AH70" s="483" t="str">
        <x:v>AI自主审核；原书明言“不知其处”，禁止补造具体方位。</x:v>
      </x:c>
    </x:row>
    <x:row r="71">
      <x:c r="A71" s="483" t="str">
        <x:v>TC-BUILDING-2068</x:v>
      </x:c>
      <x:c r="B71" s="483" t="str">
        <x:v>昭德殿</x:v>
      </x:c>
      <x:c r="C71" s="483" t="str">
        <x:v>昭德殿</x:v>
      </x:c>
      <x:c r="D71" s="483"/>
      <x:c r="E71" s="483" t="str">
        <x:v>Building</x:v>
      </x:c>
      <x:c r="F71" s="483" t="str">
        <x:v>殿宇</x:v>
      </x:c>
      <x:c r="G71" s="483" t="str">
        <x:v>TC-AREA-0001</x:v>
      </x:c>
      <x:c r="H71" s="483"/>
      <x:c r="I71" s="483" t="str">
        <x:v>宫廷活动空间（具体职能待考）</x:v>
      </x:c>
      <x:c r="J71" s="483"/>
      <x:c r="K71" s="483"/>
      <x:c r="L71" s="483"/>
      <x:c r="M71" s="483"/>
      <x:c r="N71" s="483"/>
      <x:c r="O71" s="483"/>
      <x:c r="P71" s="483"/>
      <x:c r="Q71" s="483"/>
      <x:c r="R71" s="483" t="str">
        <x:v>宫城内，具体位置不详</x:v>
      </x:c>
      <x:c r="S71" s="483"/>
      <x:c r="T71" s="483"/>
      <x:c r="U71" s="483"/>
      <x:c r="V71" s="483"/>
      <x:c r="W71" s="483"/>
      <x:c r="X71" s="483"/>
      <x:c r="Y71" s="483"/>
      <x:c r="Z71" s="483" t="str">
        <x:v>唐</x:v>
      </x:c>
      <x:c r="AA71" s="483" t="str">
        <x:v>唐</x:v>
      </x:c>
      <x:c r="AB71" s="483" t="str">
        <x:v>TC-REF-0001</x:v>
      </x:c>
      <x:c r="AC71" s="483" t="str">
        <x:v>TC-CHUNK-2018</x:v>
      </x:c>
      <x:c r="AD71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1" s="483" t="str">
        <x:v>史料直述</x:v>
      </x:c>
      <x:c r="AF71" s="484" t="n">
        <x:v>0.7</x:v>
      </x:c>
      <x:c r="AG71" s="483" t="str">
        <x:v>审核通过</x:v>
      </x:c>
      <x:c r="AH71" s="483" t="str">
        <x:v>AI自主审核；原书明言“不知其处”，禁止补造具体方位。</x:v>
      </x:c>
    </x:row>
    <x:row r="72">
      <x:c r="A72" s="483" t="str">
        <x:v>TC-BUILDING-2069</x:v>
      </x:c>
      <x:c r="B72" s="483" t="str">
        <x:v>临湖殿</x:v>
      </x:c>
      <x:c r="C72" s="483" t="str">
        <x:v>臨湖殿</x:v>
      </x:c>
      <x:c r="D72" s="483"/>
      <x:c r="E72" s="483" t="str">
        <x:v>Building</x:v>
      </x:c>
      <x:c r="F72" s="483" t="str">
        <x:v>殿宇</x:v>
      </x:c>
      <x:c r="G72" s="483" t="str">
        <x:v>TC-AREA-0001</x:v>
      </x:c>
      <x:c r="H72" s="483"/>
      <x:c r="I72" s="483" t="str">
        <x:v>宫廷活动空间（具体职能待考）</x:v>
      </x:c>
      <x:c r="J72" s="483"/>
      <x:c r="K72" s="483"/>
      <x:c r="L72" s="483"/>
      <x:c r="M72" s="483"/>
      <x:c r="N72" s="483"/>
      <x:c r="O72" s="483"/>
      <x:c r="P72" s="483"/>
      <x:c r="Q72" s="483"/>
      <x:c r="R72" s="483" t="str">
        <x:v>宫城内，具体位置不详</x:v>
      </x:c>
      <x:c r="S72" s="483"/>
      <x:c r="T72" s="483"/>
      <x:c r="U72" s="483"/>
      <x:c r="V72" s="483"/>
      <x:c r="W72" s="483"/>
      <x:c r="X72" s="483"/>
      <x:c r="Y72" s="483"/>
      <x:c r="Z72" s="483" t="str">
        <x:v>唐</x:v>
      </x:c>
      <x:c r="AA72" s="483" t="str">
        <x:v>唐</x:v>
      </x:c>
      <x:c r="AB72" s="483" t="str">
        <x:v>TC-REF-0001</x:v>
      </x:c>
      <x:c r="AC72" s="483" t="str">
        <x:v>TC-CHUNK-2018</x:v>
      </x:c>
      <x:c r="AD72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2" s="483" t="str">
        <x:v>史料直述</x:v>
      </x:c>
      <x:c r="AF72" s="484" t="n">
        <x:v>0.7</x:v>
      </x:c>
      <x:c r="AG72" s="483" t="str">
        <x:v>审核通过</x:v>
      </x:c>
      <x:c r="AH72" s="483" t="str">
        <x:v>AI自主审核；原书明言“不知其处”，禁止补造具体方位。</x:v>
      </x:c>
    </x:row>
    <x:row r="73">
      <x:c r="A73" s="483" t="str">
        <x:v>TC-BUILDING-2070</x:v>
      </x:c>
      <x:c r="B73" s="483" t="str">
        <x:v>长乐殿</x:v>
      </x:c>
      <x:c r="C73" s="483" t="str">
        <x:v>長樂殿</x:v>
      </x:c>
      <x:c r="D73" s="483"/>
      <x:c r="E73" s="483" t="str">
        <x:v>Building</x:v>
      </x:c>
      <x:c r="F73" s="483" t="str">
        <x:v>殿宇</x:v>
      </x:c>
      <x:c r="G73" s="483" t="str">
        <x:v>TC-AREA-0001</x:v>
      </x:c>
      <x:c r="H73" s="483"/>
      <x:c r="I73" s="483" t="str">
        <x:v>宫廷活动空间（具体职能待考）</x:v>
      </x:c>
      <x:c r="J73" s="483"/>
      <x:c r="K73" s="483"/>
      <x:c r="L73" s="483"/>
      <x:c r="M73" s="483"/>
      <x:c r="N73" s="483"/>
      <x:c r="O73" s="483"/>
      <x:c r="P73" s="483"/>
      <x:c r="Q73" s="483"/>
      <x:c r="R73" s="483" t="str">
        <x:v>宫城内，具体位置不详</x:v>
      </x:c>
      <x:c r="S73" s="483"/>
      <x:c r="T73" s="483"/>
      <x:c r="U73" s="483"/>
      <x:c r="V73" s="483"/>
      <x:c r="W73" s="483"/>
      <x:c r="X73" s="483"/>
      <x:c r="Y73" s="483"/>
      <x:c r="Z73" s="483" t="str">
        <x:v>唐</x:v>
      </x:c>
      <x:c r="AA73" s="483" t="str">
        <x:v>唐</x:v>
      </x:c>
      <x:c r="AB73" s="483" t="str">
        <x:v>TC-REF-0001</x:v>
      </x:c>
      <x:c r="AC73" s="483" t="str">
        <x:v>TC-CHUNK-2018</x:v>
      </x:c>
      <x:c r="AD73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3" s="483" t="str">
        <x:v>史料直述</x:v>
      </x:c>
      <x:c r="AF73" s="484" t="n">
        <x:v>0.7</x:v>
      </x:c>
      <x:c r="AG73" s="483" t="str">
        <x:v>审核通过</x:v>
      </x:c>
      <x:c r="AH73" s="483" t="str">
        <x:v>AI自主审核；原书明言“不知其处”，禁止补造具体方位。</x:v>
      </x:c>
    </x:row>
    <x:row r="74">
      <x:c r="A74" s="483" t="str">
        <x:v>TC-BUILDING-2071</x:v>
      </x:c>
      <x:c r="B74" s="483" t="str">
        <x:v>嘉寿殿</x:v>
      </x:c>
      <x:c r="C74" s="483" t="str">
        <x:v>嘉壽殿</x:v>
      </x:c>
      <x:c r="D74" s="483"/>
      <x:c r="E74" s="483" t="str">
        <x:v>Building</x:v>
      </x:c>
      <x:c r="F74" s="483" t="str">
        <x:v>殿宇</x:v>
      </x:c>
      <x:c r="G74" s="483" t="str">
        <x:v>TC-AREA-0001</x:v>
      </x:c>
      <x:c r="H74" s="483"/>
      <x:c r="I74" s="483" t="str">
        <x:v>宫廷活动空间（具体职能待考）</x:v>
      </x:c>
      <x:c r="J74" s="483"/>
      <x:c r="K74" s="483"/>
      <x:c r="L74" s="483"/>
      <x:c r="M74" s="483"/>
      <x:c r="N74" s="483"/>
      <x:c r="O74" s="483"/>
      <x:c r="P74" s="483"/>
      <x:c r="Q74" s="483"/>
      <x:c r="R74" s="483" t="str">
        <x:v>宫城内，具体位置不详</x:v>
      </x:c>
      <x:c r="S74" s="483"/>
      <x:c r="T74" s="483"/>
      <x:c r="U74" s="483"/>
      <x:c r="V74" s="483"/>
      <x:c r="W74" s="483"/>
      <x:c r="X74" s="483"/>
      <x:c r="Y74" s="483"/>
      <x:c r="Z74" s="483" t="str">
        <x:v>唐</x:v>
      </x:c>
      <x:c r="AA74" s="483" t="str">
        <x:v>唐</x:v>
      </x:c>
      <x:c r="AB74" s="483" t="str">
        <x:v>TC-REF-0001</x:v>
      </x:c>
      <x:c r="AC74" s="483" t="str">
        <x:v>TC-CHUNK-2018</x:v>
      </x:c>
      <x:c r="AD74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4" s="483" t="str">
        <x:v>史料直述</x:v>
      </x:c>
      <x:c r="AF74" s="484" t="n">
        <x:v>0.7</x:v>
      </x:c>
      <x:c r="AG74" s="483" t="str">
        <x:v>审核通过</x:v>
      </x:c>
      <x:c r="AH74" s="483" t="str">
        <x:v>AI自主审核；原书明言“不知其处”，禁止补造具体方位。</x:v>
      </x:c>
    </x:row>
    <x:row r="75">
      <x:c r="A75" s="483" t="str">
        <x:v>TC-BUILDING-2072</x:v>
      </x:c>
      <x:c r="B75" s="483" t="str">
        <x:v>临照殿</x:v>
      </x:c>
      <x:c r="C75" s="483" t="str">
        <x:v>臨照殿</x:v>
      </x:c>
      <x:c r="D75" s="483"/>
      <x:c r="E75" s="483" t="str">
        <x:v>Building</x:v>
      </x:c>
      <x:c r="F75" s="483" t="str">
        <x:v>殿宇</x:v>
      </x:c>
      <x:c r="G75" s="483" t="str">
        <x:v>TC-AREA-0001</x:v>
      </x:c>
      <x:c r="H75" s="483"/>
      <x:c r="I75" s="483" t="str">
        <x:v>宫廷活动空间（具体职能待考）</x:v>
      </x:c>
      <x:c r="J75" s="483"/>
      <x:c r="K75" s="483"/>
      <x:c r="L75" s="483"/>
      <x:c r="M75" s="483"/>
      <x:c r="N75" s="483"/>
      <x:c r="O75" s="483"/>
      <x:c r="P75" s="483"/>
      <x:c r="Q75" s="483"/>
      <x:c r="R75" s="483" t="str">
        <x:v>宫城内，具体位置不详</x:v>
      </x:c>
      <x:c r="S75" s="483"/>
      <x:c r="T75" s="483"/>
      <x:c r="U75" s="483"/>
      <x:c r="V75" s="483"/>
      <x:c r="W75" s="483"/>
      <x:c r="X75" s="483"/>
      <x:c r="Y75" s="483"/>
      <x:c r="Z75" s="483" t="str">
        <x:v>唐</x:v>
      </x:c>
      <x:c r="AA75" s="483" t="str">
        <x:v>唐</x:v>
      </x:c>
      <x:c r="AB75" s="483" t="str">
        <x:v>TC-REF-0001</x:v>
      </x:c>
      <x:c r="AC75" s="483" t="str">
        <x:v>TC-CHUNK-2018</x:v>
      </x:c>
      <x:c r="AD75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5" s="483" t="str">
        <x:v>史料直述</x:v>
      </x:c>
      <x:c r="AF75" s="484" t="n">
        <x:v>0.7</x:v>
      </x:c>
      <x:c r="AG75" s="483" t="str">
        <x:v>审核通过</x:v>
      </x:c>
      <x:c r="AH75" s="483" t="str">
        <x:v>AI自主审核；原书明言“不知其处”，禁止补造具体方位。</x:v>
      </x:c>
    </x:row>
    <x:row r="76">
      <x:c r="A76" s="483" t="str">
        <x:v>TC-BUILDING-2073</x:v>
      </x:c>
      <x:c r="B76" s="483" t="str">
        <x:v>望仙殿</x:v>
      </x:c>
      <x:c r="C76" s="483" t="str">
        <x:v>望仙殿</x:v>
      </x:c>
      <x:c r="D76" s="483"/>
      <x:c r="E76" s="483" t="str">
        <x:v>Building</x:v>
      </x:c>
      <x:c r="F76" s="483" t="str">
        <x:v>殿宇</x:v>
      </x:c>
      <x:c r="G76" s="483" t="str">
        <x:v>TC-AREA-0001</x:v>
      </x:c>
      <x:c r="H76" s="483"/>
      <x:c r="I76" s="483" t="str">
        <x:v>宫廷活动空间（具体职能待考）</x:v>
      </x:c>
      <x:c r="J76" s="483"/>
      <x:c r="K76" s="483"/>
      <x:c r="L76" s="483"/>
      <x:c r="M76" s="483"/>
      <x:c r="N76" s="483"/>
      <x:c r="O76" s="483"/>
      <x:c r="P76" s="483"/>
      <x:c r="Q76" s="483"/>
      <x:c r="R76" s="483" t="str">
        <x:v>宫城内，具体位置不详</x:v>
      </x:c>
      <x:c r="S76" s="483"/>
      <x:c r="T76" s="483"/>
      <x:c r="U76" s="483"/>
      <x:c r="V76" s="483"/>
      <x:c r="W76" s="483"/>
      <x:c r="X76" s="483"/>
      <x:c r="Y76" s="483"/>
      <x:c r="Z76" s="483" t="str">
        <x:v>唐</x:v>
      </x:c>
      <x:c r="AA76" s="483" t="str">
        <x:v>唐</x:v>
      </x:c>
      <x:c r="AB76" s="483" t="str">
        <x:v>TC-REF-0001</x:v>
      </x:c>
      <x:c r="AC76" s="483" t="str">
        <x:v>TC-CHUNK-2018</x:v>
      </x:c>
      <x:c r="AD76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6" s="483" t="str">
        <x:v>史料直述</x:v>
      </x:c>
      <x:c r="AF76" s="484" t="n">
        <x:v>0.7</x:v>
      </x:c>
      <x:c r="AG76" s="483" t="str">
        <x:v>审核通过</x:v>
      </x:c>
      <x:c r="AH76" s="483" t="str">
        <x:v>AI自主审核；原书明言“不知其处”，禁止补造具体方位。</x:v>
      </x:c>
    </x:row>
    <x:row r="77">
      <x:c r="A77" s="483" t="str">
        <x:v>TC-BUILDING-2074</x:v>
      </x:c>
      <x:c r="B77" s="483" t="str">
        <x:v>翔凤殿</x:v>
      </x:c>
      <x:c r="C77" s="483" t="str">
        <x:v>翔鳳殿</x:v>
      </x:c>
      <x:c r="D77" s="483"/>
      <x:c r="E77" s="483" t="str">
        <x:v>Building</x:v>
      </x:c>
      <x:c r="F77" s="483" t="str">
        <x:v>殿宇</x:v>
      </x:c>
      <x:c r="G77" s="483" t="str">
        <x:v>TC-AREA-0001</x:v>
      </x:c>
      <x:c r="H77" s="483"/>
      <x:c r="I77" s="483" t="str">
        <x:v>宫廷活动空间（具体职能待考）</x:v>
      </x:c>
      <x:c r="J77" s="483"/>
      <x:c r="K77" s="483"/>
      <x:c r="L77" s="483"/>
      <x:c r="M77" s="483"/>
      <x:c r="N77" s="483"/>
      <x:c r="O77" s="483"/>
      <x:c r="P77" s="483"/>
      <x:c r="Q77" s="483"/>
      <x:c r="R77" s="483" t="str">
        <x:v>宫城内，具体位置不详</x:v>
      </x:c>
      <x:c r="S77" s="483"/>
      <x:c r="T77" s="483"/>
      <x:c r="U77" s="483"/>
      <x:c r="V77" s="483"/>
      <x:c r="W77" s="483"/>
      <x:c r="X77" s="483"/>
      <x:c r="Y77" s="483"/>
      <x:c r="Z77" s="483" t="str">
        <x:v>唐</x:v>
      </x:c>
      <x:c r="AA77" s="483" t="str">
        <x:v>唐</x:v>
      </x:c>
      <x:c r="AB77" s="483" t="str">
        <x:v>TC-REF-0001</x:v>
      </x:c>
      <x:c r="AC77" s="483" t="str">
        <x:v>TC-CHUNK-2018</x:v>
      </x:c>
      <x:c r="AD77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7" s="483" t="str">
        <x:v>史料直述</x:v>
      </x:c>
      <x:c r="AF77" s="484" t="n">
        <x:v>0.7</x:v>
      </x:c>
      <x:c r="AG77" s="483" t="str">
        <x:v>审核通过</x:v>
      </x:c>
      <x:c r="AH77" s="483" t="str">
        <x:v>AI自主审核；原书明言“不知其处”，禁止补造具体方位。</x:v>
      </x:c>
    </x:row>
    <x:row r="78">
      <x:c r="A78" s="483" t="str">
        <x:v>TC-BUILDING-2075</x:v>
      </x:c>
      <x:c r="B78" s="483" t="str">
        <x:v>乘龙殿</x:v>
      </x:c>
      <x:c r="C78" s="483" t="str">
        <x:v>乘龍殿</x:v>
      </x:c>
      <x:c r="D78" s="483"/>
      <x:c r="E78" s="483" t="str">
        <x:v>Building</x:v>
      </x:c>
      <x:c r="F78" s="483" t="str">
        <x:v>殿宇</x:v>
      </x:c>
      <x:c r="G78" s="483" t="str">
        <x:v>TC-AREA-0001</x:v>
      </x:c>
      <x:c r="H78" s="483"/>
      <x:c r="I78" s="483" t="str">
        <x:v>宫廷活动空间（具体职能待考）</x:v>
      </x:c>
      <x:c r="J78" s="483"/>
      <x:c r="K78" s="483"/>
      <x:c r="L78" s="483"/>
      <x:c r="M78" s="483"/>
      <x:c r="N78" s="483"/>
      <x:c r="O78" s="483"/>
      <x:c r="P78" s="483"/>
      <x:c r="Q78" s="483"/>
      <x:c r="R78" s="483" t="str">
        <x:v>宫城内，具体位置不详</x:v>
      </x:c>
      <x:c r="S78" s="483"/>
      <x:c r="T78" s="483"/>
      <x:c r="U78" s="483"/>
      <x:c r="V78" s="483"/>
      <x:c r="W78" s="483"/>
      <x:c r="X78" s="483"/>
      <x:c r="Y78" s="483"/>
      <x:c r="Z78" s="483" t="str">
        <x:v>唐</x:v>
      </x:c>
      <x:c r="AA78" s="483" t="str">
        <x:v>唐</x:v>
      </x:c>
      <x:c r="AB78" s="483" t="str">
        <x:v>TC-REF-0001</x:v>
      </x:c>
      <x:c r="AC78" s="483" t="str">
        <x:v>TC-CHUNK-2018</x:v>
      </x:c>
      <x:c r="AD78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8" s="483" t="str">
        <x:v>史料直述</x:v>
      </x:c>
      <x:c r="AF78" s="484" t="n">
        <x:v>0.7</x:v>
      </x:c>
      <x:c r="AG78" s="483" t="str">
        <x:v>审核通过</x:v>
      </x:c>
      <x:c r="AH78" s="483" t="str">
        <x:v>AI自主审核；原书明言“不知其处”，禁止补造具体方位。</x:v>
      </x:c>
    </x:row>
    <x:row r="79">
      <x:c r="A79" s="483" t="str">
        <x:v>TC-BUILDING-2076</x:v>
      </x:c>
      <x:c r="B79" s="483" t="str">
        <x:v>文思殿</x:v>
      </x:c>
      <x:c r="C79" s="483" t="str">
        <x:v>文思殿</x:v>
      </x:c>
      <x:c r="D79" s="483"/>
      <x:c r="E79" s="483" t="str">
        <x:v>Building</x:v>
      </x:c>
      <x:c r="F79" s="483" t="str">
        <x:v>殿宇</x:v>
      </x:c>
      <x:c r="G79" s="483" t="str">
        <x:v>TC-AREA-0001</x:v>
      </x:c>
      <x:c r="H79" s="483"/>
      <x:c r="I79" s="483" t="str">
        <x:v>宫廷活动空间（具体职能待考）</x:v>
      </x:c>
      <x:c r="J79" s="483"/>
      <x:c r="K79" s="483"/>
      <x:c r="L79" s="483"/>
      <x:c r="M79" s="483"/>
      <x:c r="N79" s="483"/>
      <x:c r="O79" s="483"/>
      <x:c r="P79" s="483"/>
      <x:c r="Q79" s="483"/>
      <x:c r="R79" s="483" t="str">
        <x:v>宫城内，具体位置不详</x:v>
      </x:c>
      <x:c r="S79" s="483"/>
      <x:c r="T79" s="483"/>
      <x:c r="U79" s="483"/>
      <x:c r="V79" s="483"/>
      <x:c r="W79" s="483"/>
      <x:c r="X79" s="483"/>
      <x:c r="Y79" s="483"/>
      <x:c r="Z79" s="483" t="str">
        <x:v>唐</x:v>
      </x:c>
      <x:c r="AA79" s="483" t="str">
        <x:v>唐</x:v>
      </x:c>
      <x:c r="AB79" s="483" t="str">
        <x:v>TC-REF-0001</x:v>
      </x:c>
      <x:c r="AC79" s="483" t="str">
        <x:v>TC-CHUNK-2018</x:v>
      </x:c>
      <x:c r="AD79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9" s="483" t="str">
        <x:v>史料直述</x:v>
      </x:c>
      <x:c r="AF79" s="484" t="n">
        <x:v>0.7</x:v>
      </x:c>
      <x:c r="AG79" s="483" t="str">
        <x:v>审核通过</x:v>
      </x:c>
      <x:c r="AH79" s="483" t="str">
        <x:v>AI自主审核；原书明言“不知其处”，禁止补造具体方位。</x:v>
      </x:c>
    </x:row>
    <x:row r="80">
      <x:c r="A80" s="483" t="str">
        <x:v>TC-BUILDING-2014</x:v>
      </x:c>
      <x:c r="B80" s="483" t="str">
        <x:v>大明宫</x:v>
      </x:c>
      <x:c r="C80" s="483" t="str">
        <x:v>大明宮</x:v>
      </x:c>
      <x:c r="D80" s="483" t="str">
        <x:v>永安宫;蓬莱宫;东内</x:v>
      </x:c>
      <x:c r="E80" s="483" t="str">
        <x:v>Building</x:v>
      </x:c>
      <x:c r="F80" s="483" t="str">
        <x:v>宫殿区</x:v>
      </x:c>
      <x:c r="G80" s="483"/>
      <x:c r="H80" s="483"/>
      <x:c r="I80" s="483" t="str">
        <x:v>皇帝居住与国家政务中心</x:v>
      </x:c>
      <x:c r="J80" s="483" t="str">
        <x:v>初置时供太上皇清暑</x:v>
      </x:c>
      <x:c r="K80" s="483"/>
      <x:c r="L80" s="483"/>
      <x:c r="M80" s="483"/>
      <x:c r="N80" s="483"/>
      <x:c r="O80" s="483" t="str">
        <x:v>唐贞观八年</x:v>
      </x:c>
      <x:c r="P80" s="483" t="str">
        <x:v>唐贞观九年改大明宫;龙朔二年修治并改蓬莱宫</x:v>
      </x:c>
      <x:c r="Q80" s="483"/>
      <x:c r="R80" s="483" t="str">
        <x:v>禁苑东部；据龙首山；南接都城北界；西接宫城东北隅</x:v>
      </x:c>
      <x:c r="S80" s="483"/>
      <x:c r="T80" s="483"/>
      <x:c r="U80" s="483"/>
      <x:c r="V80" s="483"/>
      <x:c r="W80" s="483"/>
      <x:c r="X80" s="483"/>
      <x:c r="Y80" s="483"/>
      <x:c r="Z80" s="483" t="str">
        <x:v>唐贞观八年</x:v>
      </x:c>
      <x:c r="AA80" s="483" t="str">
        <x:v>唐</x:v>
      </x:c>
      <x:c r="AB80" s="483" t="str">
        <x:v>TC-REF-0001</x:v>
      </x:c>
      <x:c r="AC80" s="483" t="str">
        <x:v>TC-CHUNK-2019</x:v>
      </x:c>
      <x:c r="AD80" s="483" t="str">
        <x:v>大明宮在禁苑東偏……南接都城之北，西接宮城之東北隅，亦曰東內。其城南北五里，東西三里。</x:v>
      </x:c>
      <x:c r="AE80" s="483" t="str">
        <x:v>史料直述</x:v>
      </x:c>
      <x:c r="AF80" s="484" t="n">
        <x:v>0.8</x:v>
      </x:c>
      <x:c r="AG80" s="483" t="str">
        <x:v>待审核</x:v>
      </x:c>
      <x:c r="AH80" s="483" t="str">
        <x:v>尺度记载存在多组差异：长安志南北五里、东西三里；吕大临图及云麓漫钞另有数值。当前全部留在史料片段，不强行归一。</x:v>
      </x:c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4"/>
      <x:c r="T81" s="464"/>
      <x:c r="U81" s="464"/>
      <x:c r="V81" s="464"/>
      <x:c r="W81" s="464"/>
      <x:c r="X81" s="464"/>
      <x:c r="Y81" s="464"/>
      <x:c r="Z81" s="464"/>
      <x:c r="AA81" s="464"/>
      <x:c r="AB81" s="464"/>
      <x:c r="AC81" s="464"/>
      <x:c r="AD81" s="464"/>
      <x:c r="AE81" s="464"/>
      <x:c r="AF81" s="465"/>
      <x:c r="AG81" s="464"/>
      <x:c r="AH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4"/>
      <x:c r="T82" s="464"/>
      <x:c r="U82" s="464"/>
      <x:c r="V82" s="464"/>
      <x:c r="W82" s="464"/>
      <x:c r="X82" s="464"/>
      <x:c r="Y82" s="464"/>
      <x:c r="Z82" s="464"/>
      <x:c r="AA82" s="464"/>
      <x:c r="AB82" s="464"/>
      <x:c r="AC82" s="464"/>
      <x:c r="AD82" s="464"/>
      <x:c r="AE82" s="464"/>
      <x:c r="AF82" s="465"/>
      <x:c r="AG82" s="464"/>
      <x:c r="AH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4"/>
      <x:c r="T83" s="464"/>
      <x:c r="U83" s="464"/>
      <x:c r="V83" s="464"/>
      <x:c r="W83" s="464"/>
      <x:c r="X83" s="464"/>
      <x:c r="Y83" s="464"/>
      <x:c r="Z83" s="464"/>
      <x:c r="AA83" s="464"/>
      <x:c r="AB83" s="464"/>
      <x:c r="AC83" s="464"/>
      <x:c r="AD83" s="464"/>
      <x:c r="AE83" s="464"/>
      <x:c r="AF83" s="465"/>
      <x:c r="AG83" s="464"/>
      <x:c r="AH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4"/>
      <x:c r="T84" s="464"/>
      <x:c r="U84" s="464"/>
      <x:c r="V84" s="464"/>
      <x:c r="W84" s="464"/>
      <x:c r="X84" s="464"/>
      <x:c r="Y84" s="464"/>
      <x:c r="Z84" s="464"/>
      <x:c r="AA84" s="464"/>
      <x:c r="AB84" s="464"/>
      <x:c r="AC84" s="464"/>
      <x:c r="AD84" s="464"/>
      <x:c r="AE84" s="464"/>
      <x:c r="AF84" s="465"/>
      <x:c r="AG84" s="464"/>
      <x:c r="AH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4"/>
      <x:c r="T85" s="464"/>
      <x:c r="U85" s="464"/>
      <x:c r="V85" s="464"/>
      <x:c r="W85" s="464"/>
      <x:c r="X85" s="464"/>
      <x:c r="Y85" s="464"/>
      <x:c r="Z85" s="464"/>
      <x:c r="AA85" s="464"/>
      <x:c r="AB85" s="464"/>
      <x:c r="AC85" s="464"/>
      <x:c r="AD85" s="464"/>
      <x:c r="AE85" s="464"/>
      <x:c r="AF85" s="465"/>
      <x:c r="AG85" s="464"/>
      <x:c r="AH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4"/>
      <x:c r="T86" s="464"/>
      <x:c r="U86" s="464"/>
      <x:c r="V86" s="464"/>
      <x:c r="W86" s="464"/>
      <x:c r="X86" s="464"/>
      <x:c r="Y86" s="464"/>
      <x:c r="Z86" s="464"/>
      <x:c r="AA86" s="464"/>
      <x:c r="AB86" s="464"/>
      <x:c r="AC86" s="464"/>
      <x:c r="AD86" s="464"/>
      <x:c r="AE86" s="464"/>
      <x:c r="AF86" s="465"/>
      <x:c r="AG86" s="464"/>
      <x:c r="AH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4"/>
      <x:c r="T87" s="464"/>
      <x:c r="U87" s="464"/>
      <x:c r="V87" s="464"/>
      <x:c r="W87" s="464"/>
      <x:c r="X87" s="464"/>
      <x:c r="Y87" s="464"/>
      <x:c r="Z87" s="464"/>
      <x:c r="AA87" s="464"/>
      <x:c r="AB87" s="464"/>
      <x:c r="AC87" s="464"/>
      <x:c r="AD87" s="464"/>
      <x:c r="AE87" s="464"/>
      <x:c r="AF87" s="465"/>
      <x:c r="AG87" s="464"/>
      <x:c r="AH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4"/>
      <x:c r="T88" s="464"/>
      <x:c r="U88" s="464"/>
      <x:c r="V88" s="464"/>
      <x:c r="W88" s="464"/>
      <x:c r="X88" s="464"/>
      <x:c r="Y88" s="464"/>
      <x:c r="Z88" s="464"/>
      <x:c r="AA88" s="464"/>
      <x:c r="AB88" s="464"/>
      <x:c r="AC88" s="464"/>
      <x:c r="AD88" s="464"/>
      <x:c r="AE88" s="464"/>
      <x:c r="AF88" s="465"/>
      <x:c r="AG88" s="464"/>
      <x:c r="AH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4"/>
      <x:c r="T89" s="464"/>
      <x:c r="U89" s="464"/>
      <x:c r="V89" s="464"/>
      <x:c r="W89" s="464"/>
      <x:c r="X89" s="464"/>
      <x:c r="Y89" s="464"/>
      <x:c r="Z89" s="464"/>
      <x:c r="AA89" s="464"/>
      <x:c r="AB89" s="464"/>
      <x:c r="AC89" s="464"/>
      <x:c r="AD89" s="464"/>
      <x:c r="AE89" s="464"/>
      <x:c r="AF89" s="465"/>
      <x:c r="AG89" s="464"/>
      <x:c r="AH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4"/>
      <x:c r="T90" s="464"/>
      <x:c r="U90" s="464"/>
      <x:c r="V90" s="464"/>
      <x:c r="W90" s="464"/>
      <x:c r="X90" s="464"/>
      <x:c r="Y90" s="464"/>
      <x:c r="Z90" s="464"/>
      <x:c r="AA90" s="464"/>
      <x:c r="AB90" s="464"/>
      <x:c r="AC90" s="464"/>
      <x:c r="AD90" s="464"/>
      <x:c r="AE90" s="464"/>
      <x:c r="AF90" s="465"/>
      <x:c r="AG90" s="464"/>
      <x:c r="AH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4"/>
      <x:c r="T91" s="464"/>
      <x:c r="U91" s="464"/>
      <x:c r="V91" s="464"/>
      <x:c r="W91" s="464"/>
      <x:c r="X91" s="464"/>
      <x:c r="Y91" s="464"/>
      <x:c r="Z91" s="464"/>
      <x:c r="AA91" s="464"/>
      <x:c r="AB91" s="464"/>
      <x:c r="AC91" s="464"/>
      <x:c r="AD91" s="464"/>
      <x:c r="AE91" s="464"/>
      <x:c r="AF91" s="465"/>
      <x:c r="AG91" s="464"/>
      <x:c r="AH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4"/>
      <x:c r="T92" s="464"/>
      <x:c r="U92" s="464"/>
      <x:c r="V92" s="464"/>
      <x:c r="W92" s="464"/>
      <x:c r="X92" s="464"/>
      <x:c r="Y92" s="464"/>
      <x:c r="Z92" s="464"/>
      <x:c r="AA92" s="464"/>
      <x:c r="AB92" s="464"/>
      <x:c r="AC92" s="464"/>
      <x:c r="AD92" s="464"/>
      <x:c r="AE92" s="464"/>
      <x:c r="AF92" s="465"/>
      <x:c r="AG92" s="464"/>
      <x:c r="AH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4"/>
      <x:c r="T93" s="464"/>
      <x:c r="U93" s="464"/>
      <x:c r="V93" s="464"/>
      <x:c r="W93" s="464"/>
      <x:c r="X93" s="464"/>
      <x:c r="Y93" s="464"/>
      <x:c r="Z93" s="464"/>
      <x:c r="AA93" s="464"/>
      <x:c r="AB93" s="464"/>
      <x:c r="AC93" s="464"/>
      <x:c r="AD93" s="464"/>
      <x:c r="AE93" s="464"/>
      <x:c r="AF93" s="465"/>
      <x:c r="AG93" s="464"/>
      <x:c r="AH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4"/>
      <x:c r="T94" s="464"/>
      <x:c r="U94" s="464"/>
      <x:c r="V94" s="464"/>
      <x:c r="W94" s="464"/>
      <x:c r="X94" s="464"/>
      <x:c r="Y94" s="464"/>
      <x:c r="Z94" s="464"/>
      <x:c r="AA94" s="464"/>
      <x:c r="AB94" s="464"/>
      <x:c r="AC94" s="464"/>
      <x:c r="AD94" s="464"/>
      <x:c r="AE94" s="464"/>
      <x:c r="AF94" s="465"/>
      <x:c r="AG94" s="464"/>
      <x:c r="AH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4"/>
      <x:c r="T95" s="464"/>
      <x:c r="U95" s="464"/>
      <x:c r="V95" s="464"/>
      <x:c r="W95" s="464"/>
      <x:c r="X95" s="464"/>
      <x:c r="Y95" s="464"/>
      <x:c r="Z95" s="464"/>
      <x:c r="AA95" s="464"/>
      <x:c r="AB95" s="464"/>
      <x:c r="AC95" s="464"/>
      <x:c r="AD95" s="464"/>
      <x:c r="AE95" s="464"/>
      <x:c r="AF95" s="465"/>
      <x:c r="AG95" s="464"/>
      <x:c r="AH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4"/>
      <x:c r="T96" s="464"/>
      <x:c r="U96" s="464"/>
      <x:c r="V96" s="464"/>
      <x:c r="W96" s="464"/>
      <x:c r="X96" s="464"/>
      <x:c r="Y96" s="464"/>
      <x:c r="Z96" s="464"/>
      <x:c r="AA96" s="464"/>
      <x:c r="AB96" s="464"/>
      <x:c r="AC96" s="464"/>
      <x:c r="AD96" s="464"/>
      <x:c r="AE96" s="464"/>
      <x:c r="AF96" s="465"/>
      <x:c r="AG96" s="464"/>
      <x:c r="AH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4"/>
      <x:c r="T97" s="464"/>
      <x:c r="U97" s="464"/>
      <x:c r="V97" s="464"/>
      <x:c r="W97" s="464"/>
      <x:c r="X97" s="464"/>
      <x:c r="Y97" s="464"/>
      <x:c r="Z97" s="464"/>
      <x:c r="AA97" s="464"/>
      <x:c r="AB97" s="464"/>
      <x:c r="AC97" s="464"/>
      <x:c r="AD97" s="464"/>
      <x:c r="AE97" s="464"/>
      <x:c r="AF97" s="465"/>
      <x:c r="AG97" s="464"/>
      <x:c r="AH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4"/>
      <x:c r="T98" s="464"/>
      <x:c r="U98" s="464"/>
      <x:c r="V98" s="464"/>
      <x:c r="W98" s="464"/>
      <x:c r="X98" s="464"/>
      <x:c r="Y98" s="464"/>
      <x:c r="Z98" s="464"/>
      <x:c r="AA98" s="464"/>
      <x:c r="AB98" s="464"/>
      <x:c r="AC98" s="464"/>
      <x:c r="AD98" s="464"/>
      <x:c r="AE98" s="464"/>
      <x:c r="AF98" s="465"/>
      <x:c r="AG98" s="464"/>
      <x:c r="AH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4"/>
      <x:c r="T99" s="464"/>
      <x:c r="U99" s="464"/>
      <x:c r="V99" s="464"/>
      <x:c r="W99" s="464"/>
      <x:c r="X99" s="464"/>
      <x:c r="Y99" s="464"/>
      <x:c r="Z99" s="464"/>
      <x:c r="AA99" s="464"/>
      <x:c r="AB99" s="464"/>
      <x:c r="AC99" s="464"/>
      <x:c r="AD99" s="464"/>
      <x:c r="AE99" s="464"/>
      <x:c r="AF99" s="465"/>
      <x:c r="AG99" s="464"/>
      <x:c r="AH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4"/>
      <x:c r="T100" s="464"/>
      <x:c r="U100" s="464"/>
      <x:c r="V100" s="464"/>
      <x:c r="W100" s="464"/>
      <x:c r="X100" s="464"/>
      <x:c r="Y100" s="464"/>
      <x:c r="Z100" s="464"/>
      <x:c r="AA100" s="464"/>
      <x:c r="AB100" s="464"/>
      <x:c r="AC100" s="464"/>
      <x:c r="AD100" s="464"/>
      <x:c r="AE100" s="464"/>
      <x:c r="AF100" s="465"/>
      <x:c r="AG100" s="464"/>
      <x:c r="AH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4"/>
      <x:c r="T101" s="464"/>
      <x:c r="U101" s="464"/>
      <x:c r="V101" s="464"/>
      <x:c r="W101" s="464"/>
      <x:c r="X101" s="464"/>
      <x:c r="Y101" s="464"/>
      <x:c r="Z101" s="464"/>
      <x:c r="AA101" s="464"/>
      <x:c r="AB101" s="464"/>
      <x:c r="AC101" s="464"/>
      <x:c r="AD101" s="464"/>
      <x:c r="AE101" s="464"/>
      <x:c r="AF101" s="465"/>
      <x:c r="AG101" s="464"/>
      <x:c r="AH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4"/>
      <x:c r="T102" s="464"/>
      <x:c r="U102" s="464"/>
      <x:c r="V102" s="464"/>
      <x:c r="W102" s="464"/>
      <x:c r="X102" s="464"/>
      <x:c r="Y102" s="464"/>
      <x:c r="Z102" s="464"/>
      <x:c r="AA102" s="464"/>
      <x:c r="AB102" s="464"/>
      <x:c r="AC102" s="464"/>
      <x:c r="AD102" s="464"/>
      <x:c r="AE102" s="464"/>
      <x:c r="AF102" s="465"/>
      <x:c r="AG102" s="464"/>
      <x:c r="AH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4"/>
      <x:c r="T103" s="464"/>
      <x:c r="U103" s="464"/>
      <x:c r="V103" s="464"/>
      <x:c r="W103" s="464"/>
      <x:c r="X103" s="464"/>
      <x:c r="Y103" s="464"/>
      <x:c r="Z103" s="464"/>
      <x:c r="AA103" s="464"/>
      <x:c r="AB103" s="464"/>
      <x:c r="AC103" s="464"/>
      <x:c r="AD103" s="464"/>
      <x:c r="AE103" s="464"/>
      <x:c r="AF103" s="465"/>
      <x:c r="AG103" s="464"/>
      <x:c r="AH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4"/>
      <x:c r="T104" s="464"/>
      <x:c r="U104" s="464"/>
      <x:c r="V104" s="464"/>
      <x:c r="W104" s="464"/>
      <x:c r="X104" s="464"/>
      <x:c r="Y104" s="464"/>
      <x:c r="Z104" s="464"/>
      <x:c r="AA104" s="464"/>
      <x:c r="AB104" s="464"/>
      <x:c r="AC104" s="464"/>
      <x:c r="AD104" s="464"/>
      <x:c r="AE104" s="464"/>
      <x:c r="AF104" s="465"/>
      <x:c r="AG104" s="464"/>
      <x:c r="AH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4"/>
      <x:c r="T105" s="464"/>
      <x:c r="U105" s="464"/>
      <x:c r="V105" s="464"/>
      <x:c r="W105" s="464"/>
      <x:c r="X105" s="464"/>
      <x:c r="Y105" s="464"/>
      <x:c r="Z105" s="464"/>
      <x:c r="AA105" s="464"/>
      <x:c r="AB105" s="464"/>
      <x:c r="AC105" s="464"/>
      <x:c r="AD105" s="464"/>
      <x:c r="AE105" s="464"/>
      <x:c r="AF105" s="465"/>
      <x:c r="AG105" s="464"/>
      <x:c r="AH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4"/>
      <x:c r="T106" s="464"/>
      <x:c r="U106" s="464"/>
      <x:c r="V106" s="464"/>
      <x:c r="W106" s="464"/>
      <x:c r="X106" s="464"/>
      <x:c r="Y106" s="464"/>
      <x:c r="Z106" s="464"/>
      <x:c r="AA106" s="464"/>
      <x:c r="AB106" s="464"/>
      <x:c r="AC106" s="464"/>
      <x:c r="AD106" s="464"/>
      <x:c r="AE106" s="464"/>
      <x:c r="AF106" s="465"/>
      <x:c r="AG106" s="464"/>
      <x:c r="AH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4"/>
      <x:c r="T107" s="464"/>
      <x:c r="U107" s="464"/>
      <x:c r="V107" s="464"/>
      <x:c r="W107" s="464"/>
      <x:c r="X107" s="464"/>
      <x:c r="Y107" s="464"/>
      <x:c r="Z107" s="464"/>
      <x:c r="AA107" s="464"/>
      <x:c r="AB107" s="464"/>
      <x:c r="AC107" s="464"/>
      <x:c r="AD107" s="464"/>
      <x:c r="AE107" s="464"/>
      <x:c r="AF107" s="465"/>
      <x:c r="AG107" s="464"/>
      <x:c r="AH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4"/>
      <x:c r="T108" s="464"/>
      <x:c r="U108" s="464"/>
      <x:c r="V108" s="464"/>
      <x:c r="W108" s="464"/>
      <x:c r="X108" s="464"/>
      <x:c r="Y108" s="464"/>
      <x:c r="Z108" s="464"/>
      <x:c r="AA108" s="464"/>
      <x:c r="AB108" s="464"/>
      <x:c r="AC108" s="464"/>
      <x:c r="AD108" s="464"/>
      <x:c r="AE108" s="464"/>
      <x:c r="AF108" s="465"/>
      <x:c r="AG108" s="464"/>
      <x:c r="AH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4"/>
      <x:c r="T109" s="464"/>
      <x:c r="U109" s="464"/>
      <x:c r="V109" s="464"/>
      <x:c r="W109" s="464"/>
      <x:c r="X109" s="464"/>
      <x:c r="Y109" s="464"/>
      <x:c r="Z109" s="464"/>
      <x:c r="AA109" s="464"/>
      <x:c r="AB109" s="464"/>
      <x:c r="AC109" s="464"/>
      <x:c r="AD109" s="464"/>
      <x:c r="AE109" s="464"/>
      <x:c r="AF109" s="465"/>
      <x:c r="AG109" s="464"/>
      <x:c r="AH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4"/>
      <x:c r="T110" s="464"/>
      <x:c r="U110" s="464"/>
      <x:c r="V110" s="464"/>
      <x:c r="W110" s="464"/>
      <x:c r="X110" s="464"/>
      <x:c r="Y110" s="464"/>
      <x:c r="Z110" s="464"/>
      <x:c r="AA110" s="464"/>
      <x:c r="AB110" s="464"/>
      <x:c r="AC110" s="464"/>
      <x:c r="AD110" s="464"/>
      <x:c r="AE110" s="464"/>
      <x:c r="AF110" s="465"/>
      <x:c r="AG110" s="464"/>
      <x:c r="AH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4"/>
      <x:c r="T111" s="464"/>
      <x:c r="U111" s="464"/>
      <x:c r="V111" s="464"/>
      <x:c r="W111" s="464"/>
      <x:c r="X111" s="464"/>
      <x:c r="Y111" s="464"/>
      <x:c r="Z111" s="464"/>
      <x:c r="AA111" s="464"/>
      <x:c r="AB111" s="464"/>
      <x:c r="AC111" s="464"/>
      <x:c r="AD111" s="464"/>
      <x:c r="AE111" s="464"/>
      <x:c r="AF111" s="465"/>
      <x:c r="AG111" s="464"/>
      <x:c r="AH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4"/>
      <x:c r="T112" s="464"/>
      <x:c r="U112" s="464"/>
      <x:c r="V112" s="464"/>
      <x:c r="W112" s="464"/>
      <x:c r="X112" s="464"/>
      <x:c r="Y112" s="464"/>
      <x:c r="Z112" s="464"/>
      <x:c r="AA112" s="464"/>
      <x:c r="AB112" s="464"/>
      <x:c r="AC112" s="464"/>
      <x:c r="AD112" s="464"/>
      <x:c r="AE112" s="464"/>
      <x:c r="AF112" s="465"/>
      <x:c r="AG112" s="464"/>
      <x:c r="AH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4"/>
      <x:c r="T113" s="464"/>
      <x:c r="U113" s="464"/>
      <x:c r="V113" s="464"/>
      <x:c r="W113" s="464"/>
      <x:c r="X113" s="464"/>
      <x:c r="Y113" s="464"/>
      <x:c r="Z113" s="464"/>
      <x:c r="AA113" s="464"/>
      <x:c r="AB113" s="464"/>
      <x:c r="AC113" s="464"/>
      <x:c r="AD113" s="464"/>
      <x:c r="AE113" s="464"/>
      <x:c r="AF113" s="465"/>
      <x:c r="AG113" s="464"/>
      <x:c r="AH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4"/>
      <x:c r="T114" s="464"/>
      <x:c r="U114" s="464"/>
      <x:c r="V114" s="464"/>
      <x:c r="W114" s="464"/>
      <x:c r="X114" s="464"/>
      <x:c r="Y114" s="464"/>
      <x:c r="Z114" s="464"/>
      <x:c r="AA114" s="464"/>
      <x:c r="AB114" s="464"/>
      <x:c r="AC114" s="464"/>
      <x:c r="AD114" s="464"/>
      <x:c r="AE114" s="464"/>
      <x:c r="AF114" s="465"/>
      <x:c r="AG114" s="464"/>
      <x:c r="AH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4"/>
      <x:c r="T115" s="464"/>
      <x:c r="U115" s="464"/>
      <x:c r="V115" s="464"/>
      <x:c r="W115" s="464"/>
      <x:c r="X115" s="464"/>
      <x:c r="Y115" s="464"/>
      <x:c r="Z115" s="464"/>
      <x:c r="AA115" s="464"/>
      <x:c r="AB115" s="464"/>
      <x:c r="AC115" s="464"/>
      <x:c r="AD115" s="464"/>
      <x:c r="AE115" s="464"/>
      <x:c r="AF115" s="465"/>
      <x:c r="AG115" s="464"/>
      <x:c r="AH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4"/>
      <x:c r="T116" s="464"/>
      <x:c r="U116" s="464"/>
      <x:c r="V116" s="464"/>
      <x:c r="W116" s="464"/>
      <x:c r="X116" s="464"/>
      <x:c r="Y116" s="464"/>
      <x:c r="Z116" s="464"/>
      <x:c r="AA116" s="464"/>
      <x:c r="AB116" s="464"/>
      <x:c r="AC116" s="464"/>
      <x:c r="AD116" s="464"/>
      <x:c r="AE116" s="464"/>
      <x:c r="AF116" s="465"/>
      <x:c r="AG116" s="464"/>
      <x:c r="AH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4"/>
      <x:c r="T117" s="464"/>
      <x:c r="U117" s="464"/>
      <x:c r="V117" s="464"/>
      <x:c r="W117" s="464"/>
      <x:c r="X117" s="464"/>
      <x:c r="Y117" s="464"/>
      <x:c r="Z117" s="464"/>
      <x:c r="AA117" s="464"/>
      <x:c r="AB117" s="464"/>
      <x:c r="AC117" s="464"/>
      <x:c r="AD117" s="464"/>
      <x:c r="AE117" s="464"/>
      <x:c r="AF117" s="465"/>
      <x:c r="AG117" s="464"/>
      <x:c r="AH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4"/>
      <x:c r="T118" s="464"/>
      <x:c r="U118" s="464"/>
      <x:c r="V118" s="464"/>
      <x:c r="W118" s="464"/>
      <x:c r="X118" s="464"/>
      <x:c r="Y118" s="464"/>
      <x:c r="Z118" s="464"/>
      <x:c r="AA118" s="464"/>
      <x:c r="AB118" s="464"/>
      <x:c r="AC118" s="464"/>
      <x:c r="AD118" s="464"/>
      <x:c r="AE118" s="464"/>
      <x:c r="AF118" s="465"/>
      <x:c r="AG118" s="464"/>
      <x:c r="AH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4"/>
      <x:c r="T119" s="464"/>
      <x:c r="U119" s="464"/>
      <x:c r="V119" s="464"/>
      <x:c r="W119" s="464"/>
      <x:c r="X119" s="464"/>
      <x:c r="Y119" s="464"/>
      <x:c r="Z119" s="464"/>
      <x:c r="AA119" s="464"/>
      <x:c r="AB119" s="464"/>
      <x:c r="AC119" s="464"/>
      <x:c r="AD119" s="464"/>
      <x:c r="AE119" s="464"/>
      <x:c r="AF119" s="465"/>
      <x:c r="AG119" s="464"/>
      <x:c r="AH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4"/>
      <x:c r="T120" s="464"/>
      <x:c r="U120" s="464"/>
      <x:c r="V120" s="464"/>
      <x:c r="W120" s="464"/>
      <x:c r="X120" s="464"/>
      <x:c r="Y120" s="464"/>
      <x:c r="Z120" s="464"/>
      <x:c r="AA120" s="464"/>
      <x:c r="AB120" s="464"/>
      <x:c r="AC120" s="464"/>
      <x:c r="AD120" s="464"/>
      <x:c r="AE120" s="464"/>
      <x:c r="AF120" s="465"/>
      <x:c r="AG120" s="464"/>
      <x:c r="AH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4"/>
      <x:c r="T121" s="464"/>
      <x:c r="U121" s="464"/>
      <x:c r="V121" s="464"/>
      <x:c r="W121" s="464"/>
      <x:c r="X121" s="464"/>
      <x:c r="Y121" s="464"/>
      <x:c r="Z121" s="464"/>
      <x:c r="AA121" s="464"/>
      <x:c r="AB121" s="464"/>
      <x:c r="AC121" s="464"/>
      <x:c r="AD121" s="464"/>
      <x:c r="AE121" s="464"/>
      <x:c r="AF121" s="465"/>
      <x:c r="AG121" s="464"/>
      <x:c r="AH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4"/>
      <x:c r="T122" s="464"/>
      <x:c r="U122" s="464"/>
      <x:c r="V122" s="464"/>
      <x:c r="W122" s="464"/>
      <x:c r="X122" s="464"/>
      <x:c r="Y122" s="464"/>
      <x:c r="Z122" s="464"/>
      <x:c r="AA122" s="464"/>
      <x:c r="AB122" s="464"/>
      <x:c r="AC122" s="464"/>
      <x:c r="AD122" s="464"/>
      <x:c r="AE122" s="464"/>
      <x:c r="AF122" s="465"/>
      <x:c r="AG122" s="464"/>
      <x:c r="AH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4"/>
      <x:c r="T123" s="464"/>
      <x:c r="U123" s="464"/>
      <x:c r="V123" s="464"/>
      <x:c r="W123" s="464"/>
      <x:c r="X123" s="464"/>
      <x:c r="Y123" s="464"/>
      <x:c r="Z123" s="464"/>
      <x:c r="AA123" s="464"/>
      <x:c r="AB123" s="464"/>
      <x:c r="AC123" s="464"/>
      <x:c r="AD123" s="464"/>
      <x:c r="AE123" s="464"/>
      <x:c r="AF123" s="465"/>
      <x:c r="AG123" s="464"/>
      <x:c r="AH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4"/>
      <x:c r="T124" s="464"/>
      <x:c r="U124" s="464"/>
      <x:c r="V124" s="464"/>
      <x:c r="W124" s="464"/>
      <x:c r="X124" s="464"/>
      <x:c r="Y124" s="464"/>
      <x:c r="Z124" s="464"/>
      <x:c r="AA124" s="464"/>
      <x:c r="AB124" s="464"/>
      <x:c r="AC124" s="464"/>
      <x:c r="AD124" s="464"/>
      <x:c r="AE124" s="464"/>
      <x:c r="AF124" s="465"/>
      <x:c r="AG124" s="464"/>
      <x:c r="AH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4"/>
      <x:c r="T125" s="464"/>
      <x:c r="U125" s="464"/>
      <x:c r="V125" s="464"/>
      <x:c r="W125" s="464"/>
      <x:c r="X125" s="464"/>
      <x:c r="Y125" s="464"/>
      <x:c r="Z125" s="464"/>
      <x:c r="AA125" s="464"/>
      <x:c r="AB125" s="464"/>
      <x:c r="AC125" s="464"/>
      <x:c r="AD125" s="464"/>
      <x:c r="AE125" s="464"/>
      <x:c r="AF125" s="465"/>
      <x:c r="AG125" s="464"/>
      <x:c r="AH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4"/>
      <x:c r="T126" s="464"/>
      <x:c r="U126" s="464"/>
      <x:c r="V126" s="464"/>
      <x:c r="W126" s="464"/>
      <x:c r="X126" s="464"/>
      <x:c r="Y126" s="464"/>
      <x:c r="Z126" s="464"/>
      <x:c r="AA126" s="464"/>
      <x:c r="AB126" s="464"/>
      <x:c r="AC126" s="464"/>
      <x:c r="AD126" s="464"/>
      <x:c r="AE126" s="464"/>
      <x:c r="AF126" s="465"/>
      <x:c r="AG126" s="464"/>
      <x:c r="AH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4"/>
      <x:c r="T127" s="464"/>
      <x:c r="U127" s="464"/>
      <x:c r="V127" s="464"/>
      <x:c r="W127" s="464"/>
      <x:c r="X127" s="464"/>
      <x:c r="Y127" s="464"/>
      <x:c r="Z127" s="464"/>
      <x:c r="AA127" s="464"/>
      <x:c r="AB127" s="464"/>
      <x:c r="AC127" s="464"/>
      <x:c r="AD127" s="464"/>
      <x:c r="AE127" s="464"/>
      <x:c r="AF127" s="465"/>
      <x:c r="AG127" s="464"/>
      <x:c r="AH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4"/>
      <x:c r="T128" s="464"/>
      <x:c r="U128" s="464"/>
      <x:c r="V128" s="464"/>
      <x:c r="W128" s="464"/>
      <x:c r="X128" s="464"/>
      <x:c r="Y128" s="464"/>
      <x:c r="Z128" s="464"/>
      <x:c r="AA128" s="464"/>
      <x:c r="AB128" s="464"/>
      <x:c r="AC128" s="464"/>
      <x:c r="AD128" s="464"/>
      <x:c r="AE128" s="464"/>
      <x:c r="AF128" s="465"/>
      <x:c r="AG128" s="464"/>
      <x:c r="AH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4"/>
      <x:c r="T129" s="464"/>
      <x:c r="U129" s="464"/>
      <x:c r="V129" s="464"/>
      <x:c r="W129" s="464"/>
      <x:c r="X129" s="464"/>
      <x:c r="Y129" s="464"/>
      <x:c r="Z129" s="464"/>
      <x:c r="AA129" s="464"/>
      <x:c r="AB129" s="464"/>
      <x:c r="AC129" s="464"/>
      <x:c r="AD129" s="464"/>
      <x:c r="AE129" s="464"/>
      <x:c r="AF129" s="465"/>
      <x:c r="AG129" s="464"/>
      <x:c r="AH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4"/>
      <x:c r="T130" s="464"/>
      <x:c r="U130" s="464"/>
      <x:c r="V130" s="464"/>
      <x:c r="W130" s="464"/>
      <x:c r="X130" s="464"/>
      <x:c r="Y130" s="464"/>
      <x:c r="Z130" s="464"/>
      <x:c r="AA130" s="464"/>
      <x:c r="AB130" s="464"/>
      <x:c r="AC130" s="464"/>
      <x:c r="AD130" s="464"/>
      <x:c r="AE130" s="464"/>
      <x:c r="AF130" s="465"/>
      <x:c r="AG130" s="464"/>
      <x:c r="AH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4"/>
      <x:c r="T131" s="464"/>
      <x:c r="U131" s="464"/>
      <x:c r="V131" s="464"/>
      <x:c r="W131" s="464"/>
      <x:c r="X131" s="464"/>
      <x:c r="Y131" s="464"/>
      <x:c r="Z131" s="464"/>
      <x:c r="AA131" s="464"/>
      <x:c r="AB131" s="464"/>
      <x:c r="AC131" s="464"/>
      <x:c r="AD131" s="464"/>
      <x:c r="AE131" s="464"/>
      <x:c r="AF131" s="465"/>
      <x:c r="AG131" s="464"/>
      <x:c r="AH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4"/>
      <x:c r="T132" s="464"/>
      <x:c r="U132" s="464"/>
      <x:c r="V132" s="464"/>
      <x:c r="W132" s="464"/>
      <x:c r="X132" s="464"/>
      <x:c r="Y132" s="464"/>
      <x:c r="Z132" s="464"/>
      <x:c r="AA132" s="464"/>
      <x:c r="AB132" s="464"/>
      <x:c r="AC132" s="464"/>
      <x:c r="AD132" s="464"/>
      <x:c r="AE132" s="464"/>
      <x:c r="AF132" s="465"/>
      <x:c r="AG132" s="464"/>
      <x:c r="AH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4"/>
      <x:c r="T133" s="464"/>
      <x:c r="U133" s="464"/>
      <x:c r="V133" s="464"/>
      <x:c r="W133" s="464"/>
      <x:c r="X133" s="464"/>
      <x:c r="Y133" s="464"/>
      <x:c r="Z133" s="464"/>
      <x:c r="AA133" s="464"/>
      <x:c r="AB133" s="464"/>
      <x:c r="AC133" s="464"/>
      <x:c r="AD133" s="464"/>
      <x:c r="AE133" s="464"/>
      <x:c r="AF133" s="465"/>
      <x:c r="AG133" s="464"/>
      <x:c r="AH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4"/>
      <x:c r="T134" s="464"/>
      <x:c r="U134" s="464"/>
      <x:c r="V134" s="464"/>
      <x:c r="W134" s="464"/>
      <x:c r="X134" s="464"/>
      <x:c r="Y134" s="464"/>
      <x:c r="Z134" s="464"/>
      <x:c r="AA134" s="464"/>
      <x:c r="AB134" s="464"/>
      <x:c r="AC134" s="464"/>
      <x:c r="AD134" s="464"/>
      <x:c r="AE134" s="464"/>
      <x:c r="AF134" s="465"/>
      <x:c r="AG134" s="464"/>
      <x:c r="AH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4"/>
      <x:c r="T135" s="464"/>
      <x:c r="U135" s="464"/>
      <x:c r="V135" s="464"/>
      <x:c r="W135" s="464"/>
      <x:c r="X135" s="464"/>
      <x:c r="Y135" s="464"/>
      <x:c r="Z135" s="464"/>
      <x:c r="AA135" s="464"/>
      <x:c r="AB135" s="464"/>
      <x:c r="AC135" s="464"/>
      <x:c r="AD135" s="464"/>
      <x:c r="AE135" s="464"/>
      <x:c r="AF135" s="465"/>
      <x:c r="AG135" s="464"/>
      <x:c r="AH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4"/>
      <x:c r="T136" s="464"/>
      <x:c r="U136" s="464"/>
      <x:c r="V136" s="464"/>
      <x:c r="W136" s="464"/>
      <x:c r="X136" s="464"/>
      <x:c r="Y136" s="464"/>
      <x:c r="Z136" s="464"/>
      <x:c r="AA136" s="464"/>
      <x:c r="AB136" s="464"/>
      <x:c r="AC136" s="464"/>
      <x:c r="AD136" s="464"/>
      <x:c r="AE136" s="464"/>
      <x:c r="AF136" s="465"/>
      <x:c r="AG136" s="464"/>
      <x:c r="AH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4"/>
      <x:c r="T137" s="464"/>
      <x:c r="U137" s="464"/>
      <x:c r="V137" s="464"/>
      <x:c r="W137" s="464"/>
      <x:c r="X137" s="464"/>
      <x:c r="Y137" s="464"/>
      <x:c r="Z137" s="464"/>
      <x:c r="AA137" s="464"/>
      <x:c r="AB137" s="464"/>
      <x:c r="AC137" s="464"/>
      <x:c r="AD137" s="464"/>
      <x:c r="AE137" s="464"/>
      <x:c r="AF137" s="465"/>
      <x:c r="AG137" s="464"/>
      <x:c r="AH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4"/>
      <x:c r="T138" s="464"/>
      <x:c r="U138" s="464"/>
      <x:c r="V138" s="464"/>
      <x:c r="W138" s="464"/>
      <x:c r="X138" s="464"/>
      <x:c r="Y138" s="464"/>
      <x:c r="Z138" s="464"/>
      <x:c r="AA138" s="464"/>
      <x:c r="AB138" s="464"/>
      <x:c r="AC138" s="464"/>
      <x:c r="AD138" s="464"/>
      <x:c r="AE138" s="464"/>
      <x:c r="AF138" s="465"/>
      <x:c r="AG138" s="464"/>
      <x:c r="AH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4"/>
      <x:c r="T139" s="464"/>
      <x:c r="U139" s="464"/>
      <x:c r="V139" s="464"/>
      <x:c r="W139" s="464"/>
      <x:c r="X139" s="464"/>
      <x:c r="Y139" s="464"/>
      <x:c r="Z139" s="464"/>
      <x:c r="AA139" s="464"/>
      <x:c r="AB139" s="464"/>
      <x:c r="AC139" s="464"/>
      <x:c r="AD139" s="464"/>
      <x:c r="AE139" s="464"/>
      <x:c r="AF139" s="465"/>
      <x:c r="AG139" s="464"/>
      <x:c r="AH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4"/>
      <x:c r="T140" s="464"/>
      <x:c r="U140" s="464"/>
      <x:c r="V140" s="464"/>
      <x:c r="W140" s="464"/>
      <x:c r="X140" s="464"/>
      <x:c r="Y140" s="464"/>
      <x:c r="Z140" s="464"/>
      <x:c r="AA140" s="464"/>
      <x:c r="AB140" s="464"/>
      <x:c r="AC140" s="464"/>
      <x:c r="AD140" s="464"/>
      <x:c r="AE140" s="464"/>
      <x:c r="AF140" s="465"/>
      <x:c r="AG140" s="464"/>
      <x:c r="AH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4"/>
      <x:c r="T141" s="464"/>
      <x:c r="U141" s="464"/>
      <x:c r="V141" s="464"/>
      <x:c r="W141" s="464"/>
      <x:c r="X141" s="464"/>
      <x:c r="Y141" s="464"/>
      <x:c r="Z141" s="464"/>
      <x:c r="AA141" s="464"/>
      <x:c r="AB141" s="464"/>
      <x:c r="AC141" s="464"/>
      <x:c r="AD141" s="464"/>
      <x:c r="AE141" s="464"/>
      <x:c r="AF141" s="465"/>
      <x:c r="AG141" s="464"/>
      <x:c r="AH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4"/>
      <x:c r="T142" s="464"/>
      <x:c r="U142" s="464"/>
      <x:c r="V142" s="464"/>
      <x:c r="W142" s="464"/>
      <x:c r="X142" s="464"/>
      <x:c r="Y142" s="464"/>
      <x:c r="Z142" s="464"/>
      <x:c r="AA142" s="464"/>
      <x:c r="AB142" s="464"/>
      <x:c r="AC142" s="464"/>
      <x:c r="AD142" s="464"/>
      <x:c r="AE142" s="464"/>
      <x:c r="AF142" s="465"/>
      <x:c r="AG142" s="464"/>
      <x:c r="AH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4"/>
      <x:c r="T143" s="464"/>
      <x:c r="U143" s="464"/>
      <x:c r="V143" s="464"/>
      <x:c r="W143" s="464"/>
      <x:c r="X143" s="464"/>
      <x:c r="Y143" s="464"/>
      <x:c r="Z143" s="464"/>
      <x:c r="AA143" s="464"/>
      <x:c r="AB143" s="464"/>
      <x:c r="AC143" s="464"/>
      <x:c r="AD143" s="464"/>
      <x:c r="AE143" s="464"/>
      <x:c r="AF143" s="465"/>
      <x:c r="AG143" s="464"/>
      <x:c r="AH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4"/>
      <x:c r="T144" s="464"/>
      <x:c r="U144" s="464"/>
      <x:c r="V144" s="464"/>
      <x:c r="W144" s="464"/>
      <x:c r="X144" s="464"/>
      <x:c r="Y144" s="464"/>
      <x:c r="Z144" s="464"/>
      <x:c r="AA144" s="464"/>
      <x:c r="AB144" s="464"/>
      <x:c r="AC144" s="464"/>
      <x:c r="AD144" s="464"/>
      <x:c r="AE144" s="464"/>
      <x:c r="AF144" s="465"/>
      <x:c r="AG144" s="464"/>
      <x:c r="AH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4"/>
      <x:c r="T145" s="464"/>
      <x:c r="U145" s="464"/>
      <x:c r="V145" s="464"/>
      <x:c r="W145" s="464"/>
      <x:c r="X145" s="464"/>
      <x:c r="Y145" s="464"/>
      <x:c r="Z145" s="464"/>
      <x:c r="AA145" s="464"/>
      <x:c r="AB145" s="464"/>
      <x:c r="AC145" s="464"/>
      <x:c r="AD145" s="464"/>
      <x:c r="AE145" s="464"/>
      <x:c r="AF145" s="465"/>
      <x:c r="AG145" s="464"/>
      <x:c r="AH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4"/>
      <x:c r="T146" s="464"/>
      <x:c r="U146" s="464"/>
      <x:c r="V146" s="464"/>
      <x:c r="W146" s="464"/>
      <x:c r="X146" s="464"/>
      <x:c r="Y146" s="464"/>
      <x:c r="Z146" s="464"/>
      <x:c r="AA146" s="464"/>
      <x:c r="AB146" s="464"/>
      <x:c r="AC146" s="464"/>
      <x:c r="AD146" s="464"/>
      <x:c r="AE146" s="464"/>
      <x:c r="AF146" s="465"/>
      <x:c r="AG146" s="464"/>
      <x:c r="AH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4"/>
      <x:c r="T147" s="464"/>
      <x:c r="U147" s="464"/>
      <x:c r="V147" s="464"/>
      <x:c r="W147" s="464"/>
      <x:c r="X147" s="464"/>
      <x:c r="Y147" s="464"/>
      <x:c r="Z147" s="464"/>
      <x:c r="AA147" s="464"/>
      <x:c r="AB147" s="464"/>
      <x:c r="AC147" s="464"/>
      <x:c r="AD147" s="464"/>
      <x:c r="AE147" s="464"/>
      <x:c r="AF147" s="465"/>
      <x:c r="AG147" s="464"/>
      <x:c r="AH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4"/>
      <x:c r="T148" s="464"/>
      <x:c r="U148" s="464"/>
      <x:c r="V148" s="464"/>
      <x:c r="W148" s="464"/>
      <x:c r="X148" s="464"/>
      <x:c r="Y148" s="464"/>
      <x:c r="Z148" s="464"/>
      <x:c r="AA148" s="464"/>
      <x:c r="AB148" s="464"/>
      <x:c r="AC148" s="464"/>
      <x:c r="AD148" s="464"/>
      <x:c r="AE148" s="464"/>
      <x:c r="AF148" s="465"/>
      <x:c r="AG148" s="464"/>
      <x:c r="AH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4"/>
      <x:c r="T149" s="464"/>
      <x:c r="U149" s="464"/>
      <x:c r="V149" s="464"/>
      <x:c r="W149" s="464"/>
      <x:c r="X149" s="464"/>
      <x:c r="Y149" s="464"/>
      <x:c r="Z149" s="464"/>
      <x:c r="AA149" s="464"/>
      <x:c r="AB149" s="464"/>
      <x:c r="AC149" s="464"/>
      <x:c r="AD149" s="464"/>
      <x:c r="AE149" s="464"/>
      <x:c r="AF149" s="465"/>
      <x:c r="AG149" s="464"/>
      <x:c r="AH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4"/>
      <x:c r="T150" s="464"/>
      <x:c r="U150" s="464"/>
      <x:c r="V150" s="464"/>
      <x:c r="W150" s="464"/>
      <x:c r="X150" s="464"/>
      <x:c r="Y150" s="464"/>
      <x:c r="Z150" s="464"/>
      <x:c r="AA150" s="464"/>
      <x:c r="AB150" s="464"/>
      <x:c r="AC150" s="464"/>
      <x:c r="AD150" s="464"/>
      <x:c r="AE150" s="464"/>
      <x:c r="AF150" s="465"/>
      <x:c r="AG150" s="464"/>
      <x:c r="AH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4"/>
      <x:c r="T151" s="464"/>
      <x:c r="U151" s="464"/>
      <x:c r="V151" s="464"/>
      <x:c r="W151" s="464"/>
      <x:c r="X151" s="464"/>
      <x:c r="Y151" s="464"/>
      <x:c r="Z151" s="464"/>
      <x:c r="AA151" s="464"/>
      <x:c r="AB151" s="464"/>
      <x:c r="AC151" s="464"/>
      <x:c r="AD151" s="464"/>
      <x:c r="AE151" s="464"/>
      <x:c r="AF151" s="465"/>
      <x:c r="AG151" s="464"/>
      <x:c r="AH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4"/>
      <x:c r="T152" s="464"/>
      <x:c r="U152" s="464"/>
      <x:c r="V152" s="464"/>
      <x:c r="W152" s="464"/>
      <x:c r="X152" s="464"/>
      <x:c r="Y152" s="464"/>
      <x:c r="Z152" s="464"/>
      <x:c r="AA152" s="464"/>
      <x:c r="AB152" s="464"/>
      <x:c r="AC152" s="464"/>
      <x:c r="AD152" s="464"/>
      <x:c r="AE152" s="464"/>
      <x:c r="AF152" s="465"/>
      <x:c r="AG152" s="464"/>
      <x:c r="AH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4"/>
      <x:c r="T153" s="464"/>
      <x:c r="U153" s="464"/>
      <x:c r="V153" s="464"/>
      <x:c r="W153" s="464"/>
      <x:c r="X153" s="464"/>
      <x:c r="Y153" s="464"/>
      <x:c r="Z153" s="464"/>
      <x:c r="AA153" s="464"/>
      <x:c r="AB153" s="464"/>
      <x:c r="AC153" s="464"/>
      <x:c r="AD153" s="464"/>
      <x:c r="AE153" s="464"/>
      <x:c r="AF153" s="465"/>
      <x:c r="AG153" s="464"/>
      <x:c r="AH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4"/>
      <x:c r="T154" s="464"/>
      <x:c r="U154" s="464"/>
      <x:c r="V154" s="464"/>
      <x:c r="W154" s="464"/>
      <x:c r="X154" s="464"/>
      <x:c r="Y154" s="464"/>
      <x:c r="Z154" s="464"/>
      <x:c r="AA154" s="464"/>
      <x:c r="AB154" s="464"/>
      <x:c r="AC154" s="464"/>
      <x:c r="AD154" s="464"/>
      <x:c r="AE154" s="464"/>
      <x:c r="AF154" s="465"/>
      <x:c r="AG154" s="464"/>
      <x:c r="AH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4"/>
      <x:c r="T155" s="464"/>
      <x:c r="U155" s="464"/>
      <x:c r="V155" s="464"/>
      <x:c r="W155" s="464"/>
      <x:c r="X155" s="464"/>
      <x:c r="Y155" s="464"/>
      <x:c r="Z155" s="464"/>
      <x:c r="AA155" s="464"/>
      <x:c r="AB155" s="464"/>
      <x:c r="AC155" s="464"/>
      <x:c r="AD155" s="464"/>
      <x:c r="AE155" s="464"/>
      <x:c r="AF155" s="465"/>
      <x:c r="AG155" s="464"/>
      <x:c r="AH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4"/>
      <x:c r="T156" s="464"/>
      <x:c r="U156" s="464"/>
      <x:c r="V156" s="464"/>
      <x:c r="W156" s="464"/>
      <x:c r="X156" s="464"/>
      <x:c r="Y156" s="464"/>
      <x:c r="Z156" s="464"/>
      <x:c r="AA156" s="464"/>
      <x:c r="AB156" s="464"/>
      <x:c r="AC156" s="464"/>
      <x:c r="AD156" s="464"/>
      <x:c r="AE156" s="464"/>
      <x:c r="AF156" s="465"/>
      <x:c r="AG156" s="464"/>
      <x:c r="AH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4"/>
      <x:c r="T157" s="464"/>
      <x:c r="U157" s="464"/>
      <x:c r="V157" s="464"/>
      <x:c r="W157" s="464"/>
      <x:c r="X157" s="464"/>
      <x:c r="Y157" s="464"/>
      <x:c r="Z157" s="464"/>
      <x:c r="AA157" s="464"/>
      <x:c r="AB157" s="464"/>
      <x:c r="AC157" s="464"/>
      <x:c r="AD157" s="464"/>
      <x:c r="AE157" s="464"/>
      <x:c r="AF157" s="465"/>
      <x:c r="AG157" s="464"/>
      <x:c r="AH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4"/>
      <x:c r="T158" s="464"/>
      <x:c r="U158" s="464"/>
      <x:c r="V158" s="464"/>
      <x:c r="W158" s="464"/>
      <x:c r="X158" s="464"/>
      <x:c r="Y158" s="464"/>
      <x:c r="Z158" s="464"/>
      <x:c r="AA158" s="464"/>
      <x:c r="AB158" s="464"/>
      <x:c r="AC158" s="464"/>
      <x:c r="AD158" s="464"/>
      <x:c r="AE158" s="464"/>
      <x:c r="AF158" s="465"/>
      <x:c r="AG158" s="464"/>
      <x:c r="AH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4"/>
      <x:c r="T159" s="464"/>
      <x:c r="U159" s="464"/>
      <x:c r="V159" s="464"/>
      <x:c r="W159" s="464"/>
      <x:c r="X159" s="464"/>
      <x:c r="Y159" s="464"/>
      <x:c r="Z159" s="464"/>
      <x:c r="AA159" s="464"/>
      <x:c r="AB159" s="464"/>
      <x:c r="AC159" s="464"/>
      <x:c r="AD159" s="464"/>
      <x:c r="AE159" s="464"/>
      <x:c r="AF159" s="465"/>
      <x:c r="AG159" s="464"/>
      <x:c r="AH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4"/>
      <x:c r="T160" s="464"/>
      <x:c r="U160" s="464"/>
      <x:c r="V160" s="464"/>
      <x:c r="W160" s="464"/>
      <x:c r="X160" s="464"/>
      <x:c r="Y160" s="464"/>
      <x:c r="Z160" s="464"/>
      <x:c r="AA160" s="464"/>
      <x:c r="AB160" s="464"/>
      <x:c r="AC160" s="464"/>
      <x:c r="AD160" s="464"/>
      <x:c r="AE160" s="464"/>
      <x:c r="AF160" s="465"/>
      <x:c r="AG160" s="464"/>
      <x:c r="AH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4"/>
      <x:c r="T161" s="464"/>
      <x:c r="U161" s="464"/>
      <x:c r="V161" s="464"/>
      <x:c r="W161" s="464"/>
      <x:c r="X161" s="464"/>
      <x:c r="Y161" s="464"/>
      <x:c r="Z161" s="464"/>
      <x:c r="AA161" s="464"/>
      <x:c r="AB161" s="464"/>
      <x:c r="AC161" s="464"/>
      <x:c r="AD161" s="464"/>
      <x:c r="AE161" s="464"/>
      <x:c r="AF161" s="465"/>
      <x:c r="AG161" s="464"/>
      <x:c r="AH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4"/>
      <x:c r="T162" s="464"/>
      <x:c r="U162" s="464"/>
      <x:c r="V162" s="464"/>
      <x:c r="W162" s="464"/>
      <x:c r="X162" s="464"/>
      <x:c r="Y162" s="464"/>
      <x:c r="Z162" s="464"/>
      <x:c r="AA162" s="464"/>
      <x:c r="AB162" s="464"/>
      <x:c r="AC162" s="464"/>
      <x:c r="AD162" s="464"/>
      <x:c r="AE162" s="464"/>
      <x:c r="AF162" s="465"/>
      <x:c r="AG162" s="464"/>
      <x:c r="AH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4"/>
      <x:c r="T163" s="464"/>
      <x:c r="U163" s="464"/>
      <x:c r="V163" s="464"/>
      <x:c r="W163" s="464"/>
      <x:c r="X163" s="464"/>
      <x:c r="Y163" s="464"/>
      <x:c r="Z163" s="464"/>
      <x:c r="AA163" s="464"/>
      <x:c r="AB163" s="464"/>
      <x:c r="AC163" s="464"/>
      <x:c r="AD163" s="464"/>
      <x:c r="AE163" s="464"/>
      <x:c r="AF163" s="465"/>
      <x:c r="AG163" s="464"/>
      <x:c r="AH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4"/>
      <x:c r="T164" s="464"/>
      <x:c r="U164" s="464"/>
      <x:c r="V164" s="464"/>
      <x:c r="W164" s="464"/>
      <x:c r="X164" s="464"/>
      <x:c r="Y164" s="464"/>
      <x:c r="Z164" s="464"/>
      <x:c r="AA164" s="464"/>
      <x:c r="AB164" s="464"/>
      <x:c r="AC164" s="464"/>
      <x:c r="AD164" s="464"/>
      <x:c r="AE164" s="464"/>
      <x:c r="AF164" s="465"/>
      <x:c r="AG164" s="464"/>
      <x:c r="AH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4"/>
      <x:c r="T165" s="464"/>
      <x:c r="U165" s="464"/>
      <x:c r="V165" s="464"/>
      <x:c r="W165" s="464"/>
      <x:c r="X165" s="464"/>
      <x:c r="Y165" s="464"/>
      <x:c r="Z165" s="464"/>
      <x:c r="AA165" s="464"/>
      <x:c r="AB165" s="464"/>
      <x:c r="AC165" s="464"/>
      <x:c r="AD165" s="464"/>
      <x:c r="AE165" s="464"/>
      <x:c r="AF165" s="465"/>
      <x:c r="AG165" s="464"/>
      <x:c r="AH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4"/>
      <x:c r="T166" s="464"/>
      <x:c r="U166" s="464"/>
      <x:c r="V166" s="464"/>
      <x:c r="W166" s="464"/>
      <x:c r="X166" s="464"/>
      <x:c r="Y166" s="464"/>
      <x:c r="Z166" s="464"/>
      <x:c r="AA166" s="464"/>
      <x:c r="AB166" s="464"/>
      <x:c r="AC166" s="464"/>
      <x:c r="AD166" s="464"/>
      <x:c r="AE166" s="464"/>
      <x:c r="AF166" s="465"/>
      <x:c r="AG166" s="464"/>
      <x:c r="AH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4"/>
      <x:c r="T167" s="464"/>
      <x:c r="U167" s="464"/>
      <x:c r="V167" s="464"/>
      <x:c r="W167" s="464"/>
      <x:c r="X167" s="464"/>
      <x:c r="Y167" s="464"/>
      <x:c r="Z167" s="464"/>
      <x:c r="AA167" s="464"/>
      <x:c r="AB167" s="464"/>
      <x:c r="AC167" s="464"/>
      <x:c r="AD167" s="464"/>
      <x:c r="AE167" s="464"/>
      <x:c r="AF167" s="465"/>
      <x:c r="AG167" s="464"/>
      <x:c r="AH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4"/>
      <x:c r="T168" s="464"/>
      <x:c r="U168" s="464"/>
      <x:c r="V168" s="464"/>
      <x:c r="W168" s="464"/>
      <x:c r="X168" s="464"/>
      <x:c r="Y168" s="464"/>
      <x:c r="Z168" s="464"/>
      <x:c r="AA168" s="464"/>
      <x:c r="AB168" s="464"/>
      <x:c r="AC168" s="464"/>
      <x:c r="AD168" s="464"/>
      <x:c r="AE168" s="464"/>
      <x:c r="AF168" s="465"/>
      <x:c r="AG168" s="464"/>
      <x:c r="AH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4"/>
      <x:c r="T169" s="464"/>
      <x:c r="U169" s="464"/>
      <x:c r="V169" s="464"/>
      <x:c r="W169" s="464"/>
      <x:c r="X169" s="464"/>
      <x:c r="Y169" s="464"/>
      <x:c r="Z169" s="464"/>
      <x:c r="AA169" s="464"/>
      <x:c r="AB169" s="464"/>
      <x:c r="AC169" s="464"/>
      <x:c r="AD169" s="464"/>
      <x:c r="AE169" s="464"/>
      <x:c r="AF169" s="465"/>
      <x:c r="AG169" s="464"/>
      <x:c r="AH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4"/>
      <x:c r="T170" s="464"/>
      <x:c r="U170" s="464"/>
      <x:c r="V170" s="464"/>
      <x:c r="W170" s="464"/>
      <x:c r="X170" s="464"/>
      <x:c r="Y170" s="464"/>
      <x:c r="Z170" s="464"/>
      <x:c r="AA170" s="464"/>
      <x:c r="AB170" s="464"/>
      <x:c r="AC170" s="464"/>
      <x:c r="AD170" s="464"/>
      <x:c r="AE170" s="464"/>
      <x:c r="AF170" s="465"/>
      <x:c r="AG170" s="464"/>
      <x:c r="AH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4"/>
      <x:c r="T171" s="464"/>
      <x:c r="U171" s="464"/>
      <x:c r="V171" s="464"/>
      <x:c r="W171" s="464"/>
      <x:c r="X171" s="464"/>
      <x:c r="Y171" s="464"/>
      <x:c r="Z171" s="464"/>
      <x:c r="AA171" s="464"/>
      <x:c r="AB171" s="464"/>
      <x:c r="AC171" s="464"/>
      <x:c r="AD171" s="464"/>
      <x:c r="AE171" s="464"/>
      <x:c r="AF171" s="465"/>
      <x:c r="AG171" s="464"/>
      <x:c r="AH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4"/>
      <x:c r="T172" s="464"/>
      <x:c r="U172" s="464"/>
      <x:c r="V172" s="464"/>
      <x:c r="W172" s="464"/>
      <x:c r="X172" s="464"/>
      <x:c r="Y172" s="464"/>
      <x:c r="Z172" s="464"/>
      <x:c r="AA172" s="464"/>
      <x:c r="AB172" s="464"/>
      <x:c r="AC172" s="464"/>
      <x:c r="AD172" s="464"/>
      <x:c r="AE172" s="464"/>
      <x:c r="AF172" s="465"/>
      <x:c r="AG172" s="464"/>
      <x:c r="AH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4"/>
      <x:c r="T173" s="464"/>
      <x:c r="U173" s="464"/>
      <x:c r="V173" s="464"/>
      <x:c r="W173" s="464"/>
      <x:c r="X173" s="464"/>
      <x:c r="Y173" s="464"/>
      <x:c r="Z173" s="464"/>
      <x:c r="AA173" s="464"/>
      <x:c r="AB173" s="464"/>
      <x:c r="AC173" s="464"/>
      <x:c r="AD173" s="464"/>
      <x:c r="AE173" s="464"/>
      <x:c r="AF173" s="465"/>
      <x:c r="AG173" s="464"/>
      <x:c r="AH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4"/>
      <x:c r="T174" s="464"/>
      <x:c r="U174" s="464"/>
      <x:c r="V174" s="464"/>
      <x:c r="W174" s="464"/>
      <x:c r="X174" s="464"/>
      <x:c r="Y174" s="464"/>
      <x:c r="Z174" s="464"/>
      <x:c r="AA174" s="464"/>
      <x:c r="AB174" s="464"/>
      <x:c r="AC174" s="464"/>
      <x:c r="AD174" s="464"/>
      <x:c r="AE174" s="464"/>
      <x:c r="AF174" s="465"/>
      <x:c r="AG174" s="464"/>
      <x:c r="AH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4"/>
      <x:c r="T175" s="464"/>
      <x:c r="U175" s="464"/>
      <x:c r="V175" s="464"/>
      <x:c r="W175" s="464"/>
      <x:c r="X175" s="464"/>
      <x:c r="Y175" s="464"/>
      <x:c r="Z175" s="464"/>
      <x:c r="AA175" s="464"/>
      <x:c r="AB175" s="464"/>
      <x:c r="AC175" s="464"/>
      <x:c r="AD175" s="464"/>
      <x:c r="AE175" s="464"/>
      <x:c r="AF175" s="465"/>
      <x:c r="AG175" s="464"/>
      <x:c r="AH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4"/>
      <x:c r="T176" s="464"/>
      <x:c r="U176" s="464"/>
      <x:c r="V176" s="464"/>
      <x:c r="W176" s="464"/>
      <x:c r="X176" s="464"/>
      <x:c r="Y176" s="464"/>
      <x:c r="Z176" s="464"/>
      <x:c r="AA176" s="464"/>
      <x:c r="AB176" s="464"/>
      <x:c r="AC176" s="464"/>
      <x:c r="AD176" s="464"/>
      <x:c r="AE176" s="464"/>
      <x:c r="AF176" s="465"/>
      <x:c r="AG176" s="464"/>
      <x:c r="AH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4"/>
      <x:c r="T177" s="464"/>
      <x:c r="U177" s="464"/>
      <x:c r="V177" s="464"/>
      <x:c r="W177" s="464"/>
      <x:c r="X177" s="464"/>
      <x:c r="Y177" s="464"/>
      <x:c r="Z177" s="464"/>
      <x:c r="AA177" s="464"/>
      <x:c r="AB177" s="464"/>
      <x:c r="AC177" s="464"/>
      <x:c r="AD177" s="464"/>
      <x:c r="AE177" s="464"/>
      <x:c r="AF177" s="465"/>
      <x:c r="AG177" s="464"/>
      <x:c r="AH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4"/>
      <x:c r="T178" s="464"/>
      <x:c r="U178" s="464"/>
      <x:c r="V178" s="464"/>
      <x:c r="W178" s="464"/>
      <x:c r="X178" s="464"/>
      <x:c r="Y178" s="464"/>
      <x:c r="Z178" s="464"/>
      <x:c r="AA178" s="464"/>
      <x:c r="AB178" s="464"/>
      <x:c r="AC178" s="464"/>
      <x:c r="AD178" s="464"/>
      <x:c r="AE178" s="464"/>
      <x:c r="AF178" s="465"/>
      <x:c r="AG178" s="464"/>
      <x:c r="AH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4"/>
      <x:c r="T179" s="464"/>
      <x:c r="U179" s="464"/>
      <x:c r="V179" s="464"/>
      <x:c r="W179" s="464"/>
      <x:c r="X179" s="464"/>
      <x:c r="Y179" s="464"/>
      <x:c r="Z179" s="464"/>
      <x:c r="AA179" s="464"/>
      <x:c r="AB179" s="464"/>
      <x:c r="AC179" s="464"/>
      <x:c r="AD179" s="464"/>
      <x:c r="AE179" s="464"/>
      <x:c r="AF179" s="465"/>
      <x:c r="AG179" s="464"/>
      <x:c r="AH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4"/>
      <x:c r="T180" s="464"/>
      <x:c r="U180" s="464"/>
      <x:c r="V180" s="464"/>
      <x:c r="W180" s="464"/>
      <x:c r="X180" s="464"/>
      <x:c r="Y180" s="464"/>
      <x:c r="Z180" s="464"/>
      <x:c r="AA180" s="464"/>
      <x:c r="AB180" s="464"/>
      <x:c r="AC180" s="464"/>
      <x:c r="AD180" s="464"/>
      <x:c r="AE180" s="464"/>
      <x:c r="AF180" s="465"/>
      <x:c r="AG180" s="464"/>
      <x:c r="AH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4"/>
      <x:c r="T181" s="464"/>
      <x:c r="U181" s="464"/>
      <x:c r="V181" s="464"/>
      <x:c r="W181" s="464"/>
      <x:c r="X181" s="464"/>
      <x:c r="Y181" s="464"/>
      <x:c r="Z181" s="464"/>
      <x:c r="AA181" s="464"/>
      <x:c r="AB181" s="464"/>
      <x:c r="AC181" s="464"/>
      <x:c r="AD181" s="464"/>
      <x:c r="AE181" s="464"/>
      <x:c r="AF181" s="465"/>
      <x:c r="AG181" s="464"/>
      <x:c r="AH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4"/>
      <x:c r="T182" s="464"/>
      <x:c r="U182" s="464"/>
      <x:c r="V182" s="464"/>
      <x:c r="W182" s="464"/>
      <x:c r="X182" s="464"/>
      <x:c r="Y182" s="464"/>
      <x:c r="Z182" s="464"/>
      <x:c r="AA182" s="464"/>
      <x:c r="AB182" s="464"/>
      <x:c r="AC182" s="464"/>
      <x:c r="AD182" s="464"/>
      <x:c r="AE182" s="464"/>
      <x:c r="AF182" s="465"/>
      <x:c r="AG182" s="464"/>
      <x:c r="AH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4"/>
      <x:c r="T183" s="464"/>
      <x:c r="U183" s="464"/>
      <x:c r="V183" s="464"/>
      <x:c r="W183" s="464"/>
      <x:c r="X183" s="464"/>
      <x:c r="Y183" s="464"/>
      <x:c r="Z183" s="464"/>
      <x:c r="AA183" s="464"/>
      <x:c r="AB183" s="464"/>
      <x:c r="AC183" s="464"/>
      <x:c r="AD183" s="464"/>
      <x:c r="AE183" s="464"/>
      <x:c r="AF183" s="465"/>
      <x:c r="AG183" s="464"/>
      <x:c r="AH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4"/>
      <x:c r="T184" s="464"/>
      <x:c r="U184" s="464"/>
      <x:c r="V184" s="464"/>
      <x:c r="W184" s="464"/>
      <x:c r="X184" s="464"/>
      <x:c r="Y184" s="464"/>
      <x:c r="Z184" s="464"/>
      <x:c r="AA184" s="464"/>
      <x:c r="AB184" s="464"/>
      <x:c r="AC184" s="464"/>
      <x:c r="AD184" s="464"/>
      <x:c r="AE184" s="464"/>
      <x:c r="AF184" s="465"/>
      <x:c r="AG184" s="464"/>
      <x:c r="AH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4"/>
      <x:c r="T185" s="464"/>
      <x:c r="U185" s="464"/>
      <x:c r="V185" s="464"/>
      <x:c r="W185" s="464"/>
      <x:c r="X185" s="464"/>
      <x:c r="Y185" s="464"/>
      <x:c r="Z185" s="464"/>
      <x:c r="AA185" s="464"/>
      <x:c r="AB185" s="464"/>
      <x:c r="AC185" s="464"/>
      <x:c r="AD185" s="464"/>
      <x:c r="AE185" s="464"/>
      <x:c r="AF185" s="465"/>
      <x:c r="AG185" s="464"/>
      <x:c r="AH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4"/>
      <x:c r="T186" s="464"/>
      <x:c r="U186" s="464"/>
      <x:c r="V186" s="464"/>
      <x:c r="W186" s="464"/>
      <x:c r="X186" s="464"/>
      <x:c r="Y186" s="464"/>
      <x:c r="Z186" s="464"/>
      <x:c r="AA186" s="464"/>
      <x:c r="AB186" s="464"/>
      <x:c r="AC186" s="464"/>
      <x:c r="AD186" s="464"/>
      <x:c r="AE186" s="464"/>
      <x:c r="AF186" s="465"/>
      <x:c r="AG186" s="464"/>
      <x:c r="AH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4"/>
      <x:c r="T187" s="464"/>
      <x:c r="U187" s="464"/>
      <x:c r="V187" s="464"/>
      <x:c r="W187" s="464"/>
      <x:c r="X187" s="464"/>
      <x:c r="Y187" s="464"/>
      <x:c r="Z187" s="464"/>
      <x:c r="AA187" s="464"/>
      <x:c r="AB187" s="464"/>
      <x:c r="AC187" s="464"/>
      <x:c r="AD187" s="464"/>
      <x:c r="AE187" s="464"/>
      <x:c r="AF187" s="465"/>
      <x:c r="AG187" s="464"/>
      <x:c r="AH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4"/>
      <x:c r="T188" s="464"/>
      <x:c r="U188" s="464"/>
      <x:c r="V188" s="464"/>
      <x:c r="W188" s="464"/>
      <x:c r="X188" s="464"/>
      <x:c r="Y188" s="464"/>
      <x:c r="Z188" s="464"/>
      <x:c r="AA188" s="464"/>
      <x:c r="AB188" s="464"/>
      <x:c r="AC188" s="464"/>
      <x:c r="AD188" s="464"/>
      <x:c r="AE188" s="464"/>
      <x:c r="AF188" s="465"/>
      <x:c r="AG188" s="464"/>
      <x:c r="AH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4"/>
      <x:c r="T189" s="464"/>
      <x:c r="U189" s="464"/>
      <x:c r="V189" s="464"/>
      <x:c r="W189" s="464"/>
      <x:c r="X189" s="464"/>
      <x:c r="Y189" s="464"/>
      <x:c r="Z189" s="464"/>
      <x:c r="AA189" s="464"/>
      <x:c r="AB189" s="464"/>
      <x:c r="AC189" s="464"/>
      <x:c r="AD189" s="464"/>
      <x:c r="AE189" s="464"/>
      <x:c r="AF189" s="465"/>
      <x:c r="AG189" s="464"/>
      <x:c r="AH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4"/>
      <x:c r="T190" s="464"/>
      <x:c r="U190" s="464"/>
      <x:c r="V190" s="464"/>
      <x:c r="W190" s="464"/>
      <x:c r="X190" s="464"/>
      <x:c r="Y190" s="464"/>
      <x:c r="Z190" s="464"/>
      <x:c r="AA190" s="464"/>
      <x:c r="AB190" s="464"/>
      <x:c r="AC190" s="464"/>
      <x:c r="AD190" s="464"/>
      <x:c r="AE190" s="464"/>
      <x:c r="AF190" s="465"/>
      <x:c r="AG190" s="464"/>
      <x:c r="AH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4"/>
      <x:c r="T191" s="464"/>
      <x:c r="U191" s="464"/>
      <x:c r="V191" s="464"/>
      <x:c r="W191" s="464"/>
      <x:c r="X191" s="464"/>
      <x:c r="Y191" s="464"/>
      <x:c r="Z191" s="464"/>
      <x:c r="AA191" s="464"/>
      <x:c r="AB191" s="464"/>
      <x:c r="AC191" s="464"/>
      <x:c r="AD191" s="464"/>
      <x:c r="AE191" s="464"/>
      <x:c r="AF191" s="465"/>
      <x:c r="AG191" s="464"/>
      <x:c r="AH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4"/>
      <x:c r="T192" s="464"/>
      <x:c r="U192" s="464"/>
      <x:c r="V192" s="464"/>
      <x:c r="W192" s="464"/>
      <x:c r="X192" s="464"/>
      <x:c r="Y192" s="464"/>
      <x:c r="Z192" s="464"/>
      <x:c r="AA192" s="464"/>
      <x:c r="AB192" s="464"/>
      <x:c r="AC192" s="464"/>
      <x:c r="AD192" s="464"/>
      <x:c r="AE192" s="464"/>
      <x:c r="AF192" s="465"/>
      <x:c r="AG192" s="464"/>
      <x:c r="AH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4"/>
      <x:c r="T193" s="464"/>
      <x:c r="U193" s="464"/>
      <x:c r="V193" s="464"/>
      <x:c r="W193" s="464"/>
      <x:c r="X193" s="464"/>
      <x:c r="Y193" s="464"/>
      <x:c r="Z193" s="464"/>
      <x:c r="AA193" s="464"/>
      <x:c r="AB193" s="464"/>
      <x:c r="AC193" s="464"/>
      <x:c r="AD193" s="464"/>
      <x:c r="AE193" s="464"/>
      <x:c r="AF193" s="465"/>
      <x:c r="AG193" s="464"/>
      <x:c r="AH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4"/>
      <x:c r="T194" s="464"/>
      <x:c r="U194" s="464"/>
      <x:c r="V194" s="464"/>
      <x:c r="W194" s="464"/>
      <x:c r="X194" s="464"/>
      <x:c r="Y194" s="464"/>
      <x:c r="Z194" s="464"/>
      <x:c r="AA194" s="464"/>
      <x:c r="AB194" s="464"/>
      <x:c r="AC194" s="464"/>
      <x:c r="AD194" s="464"/>
      <x:c r="AE194" s="464"/>
      <x:c r="AF194" s="465"/>
      <x:c r="AG194" s="464"/>
      <x:c r="AH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4"/>
      <x:c r="T195" s="464"/>
      <x:c r="U195" s="464"/>
      <x:c r="V195" s="464"/>
      <x:c r="W195" s="464"/>
      <x:c r="X195" s="464"/>
      <x:c r="Y195" s="464"/>
      <x:c r="Z195" s="464"/>
      <x:c r="AA195" s="464"/>
      <x:c r="AB195" s="464"/>
      <x:c r="AC195" s="464"/>
      <x:c r="AD195" s="464"/>
      <x:c r="AE195" s="464"/>
      <x:c r="AF195" s="465"/>
      <x:c r="AG195" s="464"/>
      <x:c r="AH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4"/>
      <x:c r="T196" s="464"/>
      <x:c r="U196" s="464"/>
      <x:c r="V196" s="464"/>
      <x:c r="W196" s="464"/>
      <x:c r="X196" s="464"/>
      <x:c r="Y196" s="464"/>
      <x:c r="Z196" s="464"/>
      <x:c r="AA196" s="464"/>
      <x:c r="AB196" s="464"/>
      <x:c r="AC196" s="464"/>
      <x:c r="AD196" s="464"/>
      <x:c r="AE196" s="464"/>
      <x:c r="AF196" s="465"/>
      <x:c r="AG196" s="464"/>
      <x:c r="AH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4"/>
      <x:c r="T197" s="464"/>
      <x:c r="U197" s="464"/>
      <x:c r="V197" s="464"/>
      <x:c r="W197" s="464"/>
      <x:c r="X197" s="464"/>
      <x:c r="Y197" s="464"/>
      <x:c r="Z197" s="464"/>
      <x:c r="AA197" s="464"/>
      <x:c r="AB197" s="464"/>
      <x:c r="AC197" s="464"/>
      <x:c r="AD197" s="464"/>
      <x:c r="AE197" s="464"/>
      <x:c r="AF197" s="465"/>
      <x:c r="AG197" s="464"/>
      <x:c r="AH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4"/>
      <x:c r="T198" s="464"/>
      <x:c r="U198" s="464"/>
      <x:c r="V198" s="464"/>
      <x:c r="W198" s="464"/>
      <x:c r="X198" s="464"/>
      <x:c r="Y198" s="464"/>
      <x:c r="Z198" s="464"/>
      <x:c r="AA198" s="464"/>
      <x:c r="AB198" s="464"/>
      <x:c r="AC198" s="464"/>
      <x:c r="AD198" s="464"/>
      <x:c r="AE198" s="464"/>
      <x:c r="AF198" s="465"/>
      <x:c r="AG198" s="464"/>
      <x:c r="AH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4"/>
      <x:c r="T199" s="464"/>
      <x:c r="U199" s="464"/>
      <x:c r="V199" s="464"/>
      <x:c r="W199" s="464"/>
      <x:c r="X199" s="464"/>
      <x:c r="Y199" s="464"/>
      <x:c r="Z199" s="464"/>
      <x:c r="AA199" s="464"/>
      <x:c r="AB199" s="464"/>
      <x:c r="AC199" s="464"/>
      <x:c r="AD199" s="464"/>
      <x:c r="AE199" s="464"/>
      <x:c r="AF199" s="465"/>
      <x:c r="AG199" s="464"/>
      <x:c r="AH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4"/>
      <x:c r="T200" s="464"/>
      <x:c r="U200" s="464"/>
      <x:c r="V200" s="464"/>
      <x:c r="W200" s="464"/>
      <x:c r="X200" s="464"/>
      <x:c r="Y200" s="464"/>
      <x:c r="Z200" s="464"/>
      <x:c r="AA200" s="464"/>
      <x:c r="AB200" s="464"/>
      <x:c r="AC200" s="464"/>
      <x:c r="AD200" s="464"/>
      <x:c r="AE200" s="464"/>
      <x:c r="AF200" s="465"/>
      <x:c r="AG200" s="464"/>
      <x:c r="AH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4"/>
      <x:c r="T201" s="464"/>
      <x:c r="U201" s="464"/>
      <x:c r="V201" s="464"/>
      <x:c r="W201" s="464"/>
      <x:c r="X201" s="464"/>
      <x:c r="Y201" s="464"/>
      <x:c r="Z201" s="464"/>
      <x:c r="AA201" s="464"/>
      <x:c r="AB201" s="464"/>
      <x:c r="AC201" s="464"/>
      <x:c r="AD201" s="464"/>
      <x:c r="AE201" s="464"/>
      <x:c r="AF201" s="465"/>
      <x:c r="AG201" s="464"/>
      <x:c r="AH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4"/>
      <x:c r="T202" s="464"/>
      <x:c r="U202" s="464"/>
      <x:c r="V202" s="464"/>
      <x:c r="W202" s="464"/>
      <x:c r="X202" s="464"/>
      <x:c r="Y202" s="464"/>
      <x:c r="Z202" s="464"/>
      <x:c r="AA202" s="464"/>
      <x:c r="AB202" s="464"/>
      <x:c r="AC202" s="464"/>
      <x:c r="AD202" s="464"/>
      <x:c r="AE202" s="464"/>
      <x:c r="AF202" s="465"/>
      <x:c r="AG202" s="464"/>
      <x:c r="AH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4"/>
      <x:c r="T203" s="464"/>
      <x:c r="U203" s="464"/>
      <x:c r="V203" s="464"/>
      <x:c r="W203" s="464"/>
      <x:c r="X203" s="464"/>
      <x:c r="Y203" s="464"/>
      <x:c r="Z203" s="464"/>
      <x:c r="AA203" s="464"/>
      <x:c r="AB203" s="464"/>
      <x:c r="AC203" s="464"/>
      <x:c r="AD203" s="464"/>
      <x:c r="AE203" s="464"/>
      <x:c r="AF203" s="465"/>
      <x:c r="AG203" s="464"/>
      <x:c r="AH203" s="464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