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6c9c51f9394d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00e5d2b4f0344d8"/>
    <x:sheet xmlns:r="http://schemas.openxmlformats.org/officeDocument/2006/relationships" name="工作清单" sheetId="2" r:id="R8cca5f3d8f6540ba"/>
    <x:sheet xmlns:r="http://schemas.openxmlformats.org/officeDocument/2006/relationships" name="里程碑" sheetId="3" r:id="R480a72ab565340bc"/>
    <x:sheet xmlns:r="http://schemas.openxmlformats.org/officeDocument/2006/relationships" name="更新日志" sheetId="4" r:id="R0ecee0025a9043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510aba162d4f32" /><Relationship Type="http://schemas.openxmlformats.org/officeDocument/2006/relationships/theme" Target="/xl/theme/theme1.xml" Id="R384087586ed74d9e" /><Relationship Type="http://schemas.openxmlformats.org/officeDocument/2006/relationships/sharedStrings" Target="/xl/sharedStrings.xml" Id="Ra4eea57328f548b2" /><Relationship Type="http://schemas.openxmlformats.org/officeDocument/2006/relationships/worksheet" Target="/xl/worksheets/sheet1.xml" Id="R800e5d2b4f0344d8" /><Relationship Type="http://schemas.openxmlformats.org/officeDocument/2006/relationships/worksheet" Target="/xl/worksheets/sheet2.xml" Id="R8cca5f3d8f6540ba" /><Relationship Type="http://schemas.openxmlformats.org/officeDocument/2006/relationships/worksheet" Target="/xl/worksheets/sheet3.xml" Id="R480a72ab565340bc" /><Relationship Type="http://schemas.openxmlformats.org/officeDocument/2006/relationships/worksheet" Target="/xl/worksheets/sheet4.xml" Id="R0ecee0025a9043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3e5fba4a674ae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3e5fba4a674ae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f74ef9206d40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当前阶段：两人全量提取编号方案已确定并写入协作模板
成员A（你）：来源0200段、片段/人工关系2000段、新实体2000—2499
成员B（同事）：来源0300段、片段/人工关系3000段、新实体3000—3499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在任务分配表中为两人各安排第一篇试运行文献。
2. 两人分别从自己的编号段起始编号连续使用，并及时更新“已用至”。
3. 每人完成一篇或20—30条后集中审核，再决定是否扩大批次。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公共对象继续复用原编号：108坊为TC-FANG-0001—0108，道路为TC-ROAD-0001—0025。自动关系由转换程序生成，不占人工TC-REL编号；1000段及以下不再分配给新批次。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b3f74ef9206d401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t="str">
        <x:v>2026-08-12</x:v>
      </x:c>
      <x:c r="B46" t="str">
        <x:v>用户 / Codex</x:v>
      </x:c>
      <x:c r="C46" t="str">
        <x:v>将知识提取Skill升级为v3，加入多人按文献分工、专题复核和集中合并规范，并打包完整协作资产</x:v>
      </x:c>
      <x:c r="D46" t="str">
        <x:v>knowledge-graph-extraction-v3.skill / 项目看板</x:v>
      </x:c>
      <x:c r="E46" t="str">
        <x:v>填写任务分配与编号段后，先让每位同事完成一个小批次</x:v>
      </x:c>
      <x:c r="F46" t="str">
        <x:v>包内含正式模板、v10稳定样例、协作登记模板；个人批次不得直接发布</x:v>
      </x:c>
    </x:row>
    <x:row r="47">
      <x:c r="A47" t="str">
        <x:v>2026-08-13</x:v>
      </x:c>
      <x:c r="B47" t="str">
        <x:v>用户 / Codex</x:v>
      </x:c>
      <x:c r="C47" t="str">
        <x:v>将同事表中的108坊和25条道路导入主实体登记表，并完成可直接转发的多人全量提取操作手册</x:v>
      </x:c>
      <x:c r="D47" t="str">
        <x:v>协作登记模板 / 操作手册v1 / knowledge-graph-extraction-v3.skill</x:v>
      </x:c>
      <x:c r="E47" t="str">
        <x:v>填写任务和编号段后，安排每人一个小批次试运行</x:v>
      </x:c>
      <x:c r="F47" t="str">
        <x:v>133项均为待补字段；仅锁定公共编号，不进入正式实体表或自动审核</x:v>
      </x:c>
    </x:row>
    <x:row r="48">
      <x:c r="A48" t="str">
        <x:v>2026-08-13</x:v>
      </x:c>
      <x:c r="B48" t="str">
        <x:v>用户 / Codex</x:v>
      </x:c>
      <x:c r="C48" t="str">
        <x:v>为两人全量提取设计并写入千位分区编号方案</x:v>
      </x:c>
      <x:c r="D48" t="str">
        <x:v>协作登记模板_两人编号段版 / Skill v3 / 项目看板</x:v>
      </x:c>
      <x:c r="E48" t="str">
        <x:v>在任务分配表中安排两人的首篇试运行文献</x:v>
      </x:c>
      <x:c r="F48" t="str">
        <x:v>成员A使用2000段、成员B使用3000段；公共坊/道路复用原编号；自动关系不人工分配</x:v>
      </x:c>
    </x:row>
  </x:sheetData>
  <x:mergeCells>
    <x:mergeCell ref="A1:F1"/>
    <x:mergeCell ref="A2:F2"/>
  </x:mergeCells>
  <x:pageMargins left="0.7" right="0.7" top="0.75" bottom="0.75" header="0.3" footer="0.3"/>
</x:worksheet>
</file>