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106cae2cab4a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2a2cbe5af3a64b70"/>
    <x:sheet xmlns:r="http://schemas.openxmlformats.org/officeDocument/2006/relationships" name="实体表" sheetId="2" r:id="Rfc8e2a287a3f4fa3"/>
    <x:sheet xmlns:r="http://schemas.openxmlformats.org/officeDocument/2006/relationships" name="关系表" sheetId="3" r:id="Rbead0133dfe24807"/>
    <x:sheet xmlns:r="http://schemas.openxmlformats.org/officeDocument/2006/relationships" name="来源表" sheetId="4" r:id="R3cd3f9175416488d"/>
    <x:sheet xmlns:r="http://schemas.openxmlformats.org/officeDocument/2006/relationships" name="史料片段" sheetId="5" r:id="R5db04905b1c34ea5"/>
    <x:sheet xmlns:r="http://schemas.openxmlformats.org/officeDocument/2006/relationships" name="代码对照" sheetId="6" r:id="Radbcd9f2260b41cf"/>
    <x:sheet xmlns:r="http://schemas.openxmlformats.org/officeDocument/2006/relationships" name="坊功能表" sheetId="7" r:id="Rfdf9e6f7ff4d44e8"/>
    <x:sheet xmlns:r="http://schemas.openxmlformats.org/officeDocument/2006/relationships" name="道路分级表" sheetId="8" r:id="R08e475de92c0423e"/>
    <x:sheet xmlns:r="http://schemas.openxmlformats.org/officeDocument/2006/relationships" name="水渠表" sheetId="9" r:id="R27a9d3250c254274"/>
    <x:sheet xmlns:r="http://schemas.openxmlformats.org/officeDocument/2006/relationships" name="城门表" sheetId="10" r:id="R06601bc8c9d64ae8"/>
    <x:sheet xmlns:r="http://schemas.openxmlformats.org/officeDocument/2006/relationships" name="尺度关系表" sheetId="11" r:id="Re613e5e425bb4945"/>
    <x:sheet xmlns:r="http://schemas.openxmlformats.org/officeDocument/2006/relationships" name="功能分区规则" sheetId="12" r:id="R088ac0f0339a40b9"/>
    <x:sheet xmlns:r="http://schemas.openxmlformats.org/officeDocument/2006/relationships" name="坊间空间关系" sheetId="13" r:id="R9cafdd0e85ac480a"/>
    <x:sheet xmlns:r="http://schemas.openxmlformats.org/officeDocument/2006/relationships" name="转换规则" sheetId="14" r:id="R11dc58041d144b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</x:numFmts>
  <x:fonts count="3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</x:fonts>
  <x:fills count="4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190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ce5e977d2048a6" /><Relationship Type="http://schemas.openxmlformats.org/officeDocument/2006/relationships/theme" Target="/xl/theme/theme1.xml" Id="R07eb91e5f04a46c6" /><Relationship Type="http://schemas.openxmlformats.org/officeDocument/2006/relationships/sharedStrings" Target="/xl/sharedStrings.xml" Id="Rcd45a9f956764e99" /><Relationship Type="http://schemas.openxmlformats.org/officeDocument/2006/relationships/worksheet" Target="/xl/worksheets/sheet1.xml" Id="R2a2cbe5af3a64b70" /><Relationship Type="http://schemas.openxmlformats.org/officeDocument/2006/relationships/worksheet" Target="/xl/worksheets/sheet2.xml" Id="Rfc8e2a287a3f4fa3" /><Relationship Type="http://schemas.openxmlformats.org/officeDocument/2006/relationships/worksheet" Target="/xl/worksheets/sheet3.xml" Id="Rbead0133dfe24807" /><Relationship Type="http://schemas.openxmlformats.org/officeDocument/2006/relationships/worksheet" Target="/xl/worksheets/sheet4.xml" Id="R3cd3f9175416488d" /><Relationship Type="http://schemas.openxmlformats.org/officeDocument/2006/relationships/worksheet" Target="/xl/worksheets/sheet5.xml" Id="R5db04905b1c34ea5" /><Relationship Type="http://schemas.openxmlformats.org/officeDocument/2006/relationships/worksheet" Target="/xl/worksheets/sheet6.xml" Id="Radbcd9f2260b41cf" /><Relationship Type="http://schemas.openxmlformats.org/officeDocument/2006/relationships/worksheet" Target="/xl/worksheets/sheet7.xml" Id="Rfdf9e6f7ff4d44e8" /><Relationship Type="http://schemas.openxmlformats.org/officeDocument/2006/relationships/worksheet" Target="/xl/worksheets/sheet8.xml" Id="R08e475de92c0423e" /><Relationship Type="http://schemas.openxmlformats.org/officeDocument/2006/relationships/worksheet" Target="/xl/worksheets/sheet9.xml" Id="R27a9d3250c254274" /><Relationship Type="http://schemas.openxmlformats.org/officeDocument/2006/relationships/worksheet" Target="/xl/worksheets/sheet10.xml" Id="R06601bc8c9d64ae8" /><Relationship Type="http://schemas.openxmlformats.org/officeDocument/2006/relationships/worksheet" Target="/xl/worksheets/sheet11.xml" Id="Re613e5e425bb4945" /><Relationship Type="http://schemas.openxmlformats.org/officeDocument/2006/relationships/worksheet" Target="/xl/worksheets/sheet12.xml" Id="R088ac0f0339a40b9" /><Relationship Type="http://schemas.openxmlformats.org/officeDocument/2006/relationships/worksheet" Target="/xl/worksheets/sheet13.xml" Id="R9cafdd0e85ac480a" /><Relationship Type="http://schemas.openxmlformats.org/officeDocument/2006/relationships/worksheet" Target="/xl/worksheets/sheet14.xml" Id="R11dc58041d144bf0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fe38cafdbe4f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8a67de0e236476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2da2a1c686f476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8d0c5798b7b4d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TC-RULE-0001</x:v>
      </x:c>
      <x:c r="B16" s="92" t="str">
        <x:v>皇城官署功能集中规则</x:v>
      </x:c>
      <x:c r="C16" s="92"/>
      <x:c r="D16" s="92" t="str">
        <x:v>FunctionalZoningRule</x:v>
      </x:c>
      <x:c r="E16" s="92"/>
      <x:c r="F16" s="92" t="str">
        <x:v>规则</x:v>
      </x:c>
      <x:c r="G16" s="92" t="str">
        <x:v>唐</x:v>
      </x:c>
      <x:c r="H16" s="92" t="str">
        <x:v>唐</x:v>
      </x:c>
      <x:c r="I16" s="92" t="str">
        <x:v>皇城内集中设置中央官署并排除杂居</x:v>
      </x:c>
      <x:c r="J16" s="92"/>
      <x:c r="K16" s="92" t="str">
        <x:v>TC-REF-0001</x:v>
      </x:c>
      <x:c r="L16" s="92" t="str">
        <x:v>TC-CHUNK-0105</x:v>
      </x:c>
      <x:c r="M16" s="92" t="n">
        <x:v>0.75</x:v>
      </x:c>
      <x:c r="N16" s="92" t="str">
        <x:v>待审核</x:v>
      </x:c>
      <x:c r="O16" s="93" t="str">
        <x:v>百僚廨署列於其間</x:v>
      </x:c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fe38cafdbe4fc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a67de0e236476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da2a1c686f476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d0c5798b7b4d4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/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名称、别名、时期、位置、坐标、来源等写入实体属性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等级、类型、走向、宽度、时期、几何等写入属性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