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6b33b84e2e40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a647f58d0cda458a"/>
    <x:sheet xmlns:r="http://schemas.openxmlformats.org/officeDocument/2006/relationships" name="任务分配表" sheetId="2" r:id="R4b2abff429164bf0"/>
    <x:sheet xmlns:r="http://schemas.openxmlformats.org/officeDocument/2006/relationships" name="编号段登记表" sheetId="3" r:id="Rdca9aa328e3042b2"/>
    <x:sheet xmlns:r="http://schemas.openxmlformats.org/officeDocument/2006/relationships" name="主实体登记表" sheetId="4" r:id="Rad04bf8b95f84d48"/>
    <x:sheet xmlns:r="http://schemas.openxmlformats.org/officeDocument/2006/relationships" name="批次交付检查" sheetId="5" r:id="R2542abd6968c4b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</x:fonts>
  <x:fills count="3">
    <x:fill>
      <x:patternFill patternType="none"/>
    </x:fill>
    <x:fill>
      <x:patternFill patternType="gray125"/>
    </x:fill>
    <x:fill>
      <x:patternFill patternType="solid">
        <x:fgColor rgb="FF164E63"/>
      </x:patternFill>
    </x:fill>
  </x:fills>
  <x:borders count="16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755d00e7184f6e" /><Relationship Type="http://schemas.openxmlformats.org/officeDocument/2006/relationships/theme" Target="/xl/theme/theme1.xml" Id="Rb6cae56e6e99473c" /><Relationship Type="http://schemas.openxmlformats.org/officeDocument/2006/relationships/sharedStrings" Target="/xl/sharedStrings.xml" Id="Rbbfff9a99cf2451b" /><Relationship Type="http://schemas.openxmlformats.org/officeDocument/2006/relationships/worksheet" Target="/xl/worksheets/sheet1.xml" Id="Ra647f58d0cda458a" /><Relationship Type="http://schemas.openxmlformats.org/officeDocument/2006/relationships/worksheet" Target="/xl/worksheets/sheet2.xml" Id="R4b2abff429164bf0" /><Relationship Type="http://schemas.openxmlformats.org/officeDocument/2006/relationships/worksheet" Target="/xl/worksheets/sheet3.xml" Id="Rdca9aa328e3042b2" /><Relationship Type="http://schemas.openxmlformats.org/officeDocument/2006/relationships/worksheet" Target="/xl/worksheets/sheet4.xml" Id="Rad04bf8b95f84d48" /><Relationship Type="http://schemas.openxmlformats.org/officeDocument/2006/relationships/worksheet" Target="/xl/worksheets/sheet5.xml" Id="R2542abd6968c4b8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项目负责人</x:v>
      </x:c>
      <x:c r="C2" s="16" t="str">
        <x:v>先在任务分配表中为每篇文献指定一位主提取者和专题复核人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项目负责人</x:v>
      </x:c>
      <x:c r="C3" s="19" t="str">
        <x:v>在编号段登记表中预分来源、片段、实体和关系编号段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11" t="str">
        <x:v>batch_id</x:v>
      </x:c>
      <x:c r="B1" s="12" t="str">
        <x:v>source_key</x:v>
      </x:c>
      <x:c r="C1" s="12" t="str">
        <x:v>文献题名</x:v>
      </x:c>
      <x:c r="D1" s="12" t="str">
        <x:v>主提取者</x:v>
      </x:c>
      <x:c r="E1" s="12" t="str">
        <x:v>涉及专题</x:v>
      </x:c>
      <x:c r="F1" s="12" t="str">
        <x:v>专题复核人</x:v>
      </x:c>
      <x:c r="G1" s="12" t="str">
        <x:v>计划日期</x:v>
      </x:c>
      <x:c r="H1" s="12" t="str">
        <x:v>当前状态</x:v>
      </x:c>
      <x:c r="I1" s="12" t="str">
        <x:v>交付文件名</x:v>
      </x:c>
      <x:c r="J1" s="13" t="str">
        <x:v>备注</x:v>
      </x:c>
    </x:row>
    <x:row r="2" ht="30" hidden="0" customHeight="1">
      <x:c r="A2" s="24" t="str">
        <x:v>BATCH-001</x:v>
      </x:c>
      <x:c r="B2" s="25" t="str">
        <x:v>TC-REF-待分配</x:v>
      </x:c>
      <x:c r="C2" s="25" t="str">
        <x:v>示例：请替换为实际文献题名</x:v>
      </x:c>
      <x:c r="D2" s="25" t="str">
        <x:v>待分配</x:v>
      </x:c>
      <x:c r="E2" s="25" t="str">
        <x:v>道路；坊市</x:v>
      </x:c>
      <x:c r="F2" s="25" t="str">
        <x:v>待分配</x:v>
      </x:c>
      <x:c r="G2" s="25"/>
      <x:c r="H2" s="25" t="str">
        <x:v>未开始</x:v>
      </x:c>
      <x:c r="I2" s="25" t="str">
        <x:v>BATCH-001_姓名_文献简称_YYYYMMDD.xlsx</x:v>
      </x:c>
      <x:c r="J2" s="26" t="str">
        <x:v>示例行可删除</x:v>
      </x:c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2.25" hidden="0" customWidth="1"/>
  </x:cols>
  <x:sheetData>
    <x:row r="1" ht="30" hidden="0" customHeight="1">
      <x:c r="A1" s="11" t="str">
        <x:v>编号类型</x:v>
      </x:c>
      <x:c r="B1" s="12" t="str">
        <x:v>起始编号</x:v>
      </x:c>
      <x:c r="C1" s="12" t="str">
        <x:v>结束编号</x:v>
      </x:c>
      <x:c r="D1" s="12" t="str">
        <x:v>分配对象</x:v>
      </x:c>
      <x:c r="E1" s="12" t="str">
        <x:v>batch_id</x:v>
      </x:c>
      <x:c r="F1" s="12" t="str">
        <x:v>已用至</x:v>
      </x:c>
      <x:c r="G1" s="12" t="str">
        <x:v>分配人</x:v>
      </x:c>
      <x:c r="H1" s="12" t="str">
        <x:v>分配日期</x:v>
      </x:c>
      <x:c r="I1" s="13" t="str">
        <x:v>备注</x:v>
      </x:c>
    </x:row>
    <x:row r="2" ht="30" hidden="0" customHeight="1">
      <x:c r="A2" s="15" t="str">
        <x:v>TC-REF</x:v>
      </x:c>
      <x:c r="B2" s="16" t="str">
        <x:v>待分配</x:v>
      </x:c>
      <x:c r="C2" s="16" t="str">
        <x:v>待分配</x:v>
      </x:c>
      <x:c r="D2" s="16" t="str">
        <x:v>待分配</x:v>
      </x:c>
      <x:c r="E2" s="16" t="str">
        <x:v>BATCH-001</x:v>
      </x:c>
      <x:c r="F2" s="16"/>
      <x:c r="G2" s="16" t="str">
        <x:v>项目负责人</x:v>
      </x:c>
      <x:c r="H2" s="16"/>
      <x:c r="I2" s="17" t="str">
        <x:v>来源编号</x:v>
      </x:c>
    </x:row>
    <x:row r="3" ht="30" hidden="0" customHeight="1">
      <x:c r="A3" s="18" t="str">
        <x:v>TC-CHUNK</x:v>
      </x:c>
      <x:c r="B3" s="19" t="str">
        <x:v>待分配</x:v>
      </x:c>
      <x:c r="C3" s="19" t="str">
        <x:v>待分配</x:v>
      </x:c>
      <x:c r="D3" s="19" t="str">
        <x:v>待分配</x:v>
      </x:c>
      <x:c r="E3" s="19" t="str">
        <x:v>BATCH-001</x:v>
      </x:c>
      <x:c r="F3" s="19"/>
      <x:c r="G3" s="19" t="str">
        <x:v>项目负责人</x:v>
      </x:c>
      <x:c r="H3" s="19"/>
      <x:c r="I3" s="20" t="str">
        <x:v>史料片段编号</x:v>
      </x:c>
    </x:row>
    <x:row r="4" ht="30" hidden="0" customHeight="1">
      <x:c r="A4" s="18" t="str">
        <x:v>实体前缀</x:v>
      </x:c>
      <x:c r="B4" s="19" t="str">
        <x:v>待分配</x:v>
      </x:c>
      <x:c r="C4" s="19" t="str">
        <x:v>待分配</x:v>
      </x:c>
      <x:c r="D4" s="19" t="str">
        <x:v>待分配</x:v>
      </x:c>
      <x:c r="E4" s="19" t="str">
        <x:v>BATCH-001</x:v>
      </x:c>
      <x:c r="F4" s="19"/>
      <x:c r="G4" s="19" t="str">
        <x:v>项目负责人</x:v>
      </x:c>
      <x:c r="H4" s="19"/>
      <x:c r="I4" s="20" t="str">
        <x:v>已存在实体必须复用稳定编号</x:v>
      </x:c>
    </x:row>
    <x:row r="5" ht="30" hidden="0" customHeight="1">
      <x:c r="A5" s="21" t="str">
        <x:v>TC-REL</x:v>
      </x:c>
      <x:c r="B5" s="22" t="str">
        <x:v>待分配</x:v>
      </x:c>
      <x:c r="C5" s="22" t="str">
        <x:v>待分配</x:v>
      </x:c>
      <x:c r="D5" s="22" t="str">
        <x:v>待分配</x:v>
      </x:c>
      <x:c r="E5" s="22" t="str">
        <x:v>BATCH-001</x:v>
      </x:c>
      <x:c r="F5" s="22"/>
      <x:c r="G5" s="22" t="str">
        <x:v>项目负责人</x:v>
      </x:c>
      <x:c r="H5" s="22"/>
      <x:c r="I5" s="23" t="str">
        <x:v>关系编号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5.629999160766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3.880000114440918" hidden="0" customWidth="1"/>
  </x:cols>
  <x:sheetData>
    <x:row r="1" ht="30" hidden="0" customHeight="1">
      <x:c r="A1" s="11" t="str">
        <x:v>entity_key</x:v>
      </x:c>
      <x:c r="B1" s="12" t="str">
        <x:v>标准名称</x:v>
      </x:c>
      <x:c r="C1" s="12" t="str">
        <x:v>实体类型</x:v>
      </x:c>
      <x:c r="D1" s="12" t="str">
        <x:v>别名</x:v>
      </x:c>
      <x:c r="E1" s="12" t="str">
        <x:v>时期</x:v>
      </x:c>
      <x:c r="F1" s="12" t="str">
        <x:v>识别说明</x:v>
      </x:c>
      <x:c r="G1" s="12" t="str">
        <x:v>首次来源</x:v>
      </x:c>
      <x:c r="H1" s="12" t="str">
        <x:v>当前状态</x:v>
      </x:c>
      <x:c r="I1" s="13" t="str">
        <x:v>备注</x:v>
      </x:c>
    </x:row>
    <x:row r="2" ht="30" hidden="0" customHeight="1">
      <x:c r="A2" s="24" t="str">
        <x:v>示例行</x:v>
      </x:c>
      <x:c r="B2" s="25" t="str">
        <x:v>请从当前稳定总表导入已确认实体</x:v>
      </x:c>
      <x:c r="C2" s="25" t="str"/>
      <x:c r="D2" s="25" t="str"/>
      <x:c r="E2" s="25" t="str"/>
      <x:c r="F2" s="25" t="str"/>
      <x:c r="G2" s="25" t="str"/>
      <x:c r="H2" s="25" t="str">
        <x:v>有效</x:v>
      </x:c>
      <x:c r="I2" s="26" t="str">
        <x:v>使用前删除示例行</x:v>
      </x:c>
    </x:row>
  </x:sheetData>
  <x:dataValidations count="1">
    <x:dataValidation type="list" sqref="H2:H1000">
      <x:formula1>"有效,待查重,已合并,停用"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BATCH-001</x:v>
      </x:c>
      <x:c r="B2" s="16" t="str">
        <x:v>独立Excel工作簿</x:v>
      </x:c>
      <x:c r="C2" s="16" t="str">
        <x:v>待检查</x:v>
      </x:c>
      <x:c r="D2" s="16" t="str"/>
      <x:c r="E2" s="16" t="str"/>
      <x:c r="F2" s="17"/>
    </x:row>
    <x:row r="3" ht="30" hidden="0" customHeight="1">
      <x:c r="A3" s="18" t="str">
        <x:v>BATCH-001</x:v>
      </x:c>
      <x:c r="B3" s="19" t="str">
        <x:v>来源、片段、实体、关系及专题表数量摘要</x:v>
      </x:c>
      <x:c r="C3" s="19" t="str">
        <x:v>待检查</x:v>
      </x:c>
      <x:c r="D3" s="19" t="str"/>
      <x:c r="E3" s="19" t="str"/>
      <x:c r="F3" s="20"/>
    </x:row>
    <x:row r="4" ht="30" hidden="0" customHeight="1">
      <x:c r="A4" s="18" t="str">
        <x:v>BATCH-001</x:v>
      </x:c>
      <x:c r="B4" s="19" t="str">
        <x:v>关键引文及页码/图号</x:v>
      </x:c>
      <x:c r="C4" s="19" t="str">
        <x:v>待检查</x:v>
      </x:c>
      <x:c r="D4" s="19" t="str"/>
      <x:c r="E4" s="19" t="str"/>
      <x:c r="F4" s="20"/>
    </x:row>
    <x:row r="5" ht="30" hidden="0" customHeight="1">
      <x:c r="A5" s="18" t="str">
        <x:v>BATCH-001</x:v>
      </x:c>
      <x:c r="B5" s="19" t="str">
        <x:v>新建、复用和待查重实体清单</x:v>
      </x:c>
      <x:c r="C5" s="19" t="str">
        <x:v>待检查</x:v>
      </x:c>
      <x:c r="D5" s="19" t="str"/>
      <x:c r="E5" s="19" t="str"/>
      <x:c r="F5" s="20"/>
    </x:row>
    <x:row r="6" ht="30" hidden="0" customHeight="1">
      <x:c r="A6" s="18" t="str">
        <x:v>BATCH-001</x:v>
      </x:c>
      <x:c r="B6" s="19" t="str">
        <x:v>推断、争议、反例和待确认项</x:v>
      </x:c>
      <x:c r="C6" s="19" t="str">
        <x:v>待检查</x:v>
      </x:c>
      <x:c r="D6" s="19" t="str"/>
      <x:c r="E6" s="19" t="str"/>
      <x:c r="F6" s="20"/>
    </x:row>
    <x:row r="7" ht="30" hidden="0" customHeight="1">
      <x:c r="A7" s="18" t="str">
        <x:v>BATCH-001</x:v>
      </x:c>
      <x:c r="B7" s="19" t="str">
        <x:v>专题表与实体表/关系表同步</x:v>
      </x:c>
      <x:c r="C7" s="19" t="str">
        <x:v>待检查</x:v>
      </x:c>
      <x:c r="D7" s="19" t="str"/>
      <x:c r="E7" s="19" t="str"/>
      <x:c r="F7" s="20"/>
    </x:row>
    <x:row r="8" ht="30" hidden="0" customHeight="1">
      <x:c r="A8" s="18" t="str">
        <x:v>BATCH-001</x:v>
      </x:c>
      <x:c r="B8" s="19" t="str">
        <x:v>结构校验0错误，警告已说明</x:v>
      </x:c>
      <x:c r="C8" s="19" t="str">
        <x:v>待检查</x:v>
      </x:c>
      <x:c r="D8" s="19" t="str"/>
      <x:c r="E8" s="19" t="str"/>
      <x:c r="F8" s="20"/>
    </x:row>
    <x:row r="9" ht="30" hidden="0" customHeight="1">
      <x:c r="A9" s="21" t="str">
        <x:v>BATCH-001</x:v>
      </x:c>
      <x:c r="B9" s="22" t="str">
        <x:v>所有新记录保持待审核</x:v>
      </x:c>
      <x:c r="C9" s="22" t="str">
        <x:v>待检查</x:v>
      </x:c>
      <x:c r="D9" s="22" t="str"/>
      <x:c r="E9" s="22" t="str"/>
      <x:c r="F9" s="23"/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