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cfc2d9b6c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3473b2267e546a1"/>
    <x:sheet xmlns:r="http://schemas.openxmlformats.org/officeDocument/2006/relationships" name="任务分配表" sheetId="2" r:id="R205aa617205f4266"/>
    <x:sheet xmlns:r="http://schemas.openxmlformats.org/officeDocument/2006/relationships" name="编号段登记表" sheetId="3" r:id="R91c443cb6dcc4c92"/>
    <x:sheet xmlns:r="http://schemas.openxmlformats.org/officeDocument/2006/relationships" name="主实体登记表" sheetId="4" r:id="Ra456f1aa15474077"/>
    <x:sheet xmlns:r="http://schemas.openxmlformats.org/officeDocument/2006/relationships" name="批次交付检查" sheetId="5" r:id="R14c9944e0bea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16">
    <x:border/>
    <x:border>
      <x:left style="thin">
        <x:color rgb="FF0F3D4C"/>
      </x:left>
      <x:top style="thin">
        <x:color rgb="FF0F3D4C"/>
      </x:top>
      <x:bottom style="thin">
        <x:color rgb="FF0F3D4C"/>
      </x:bottom>
    </x:border>
    <x:border>
      <x:top style="thin">
        <x:color rgb="FF0F3D4C"/>
      </x:top>
      <x:bottom style="thin">
        <x:color rgb="FF0F3D4C"/>
      </x:bottom>
    </x:border>
    <x:border>
      <x:right style="thin">
        <x:color rgb="FF0F3D4C"/>
      </x:right>
      <x:top style="thin">
        <x:color rgb="FF0F3D4C"/>
      </x:top>
      <x:bottom style="thin">
        <x:color rgb="FF0F3D4C"/>
      </x:bottom>
    </x:border>
    <x:border>
      <x:right style="thin">
        <x:color rgb="FFD7E3E8"/>
      </x:right>
      <x:bottom style="thin">
        <x:color rgb="FFD7E3E8"/>
      </x:bottom>
    </x:border>
    <x:border>
      <x:left style="thin">
        <x:color rgb="FFD7E3E8"/>
      </x:left>
      <x:right style="thin">
        <x:color rgb="FFD7E3E8"/>
      </x:right>
      <x:bottom style="thin">
        <x:color rgb="FFD7E3E8"/>
      </x:bottom>
    </x:border>
    <x:border>
      <x:left style="thin">
        <x:color rgb="FFD7E3E8"/>
      </x:left>
      <x:bottom style="thin">
        <x:color rgb="FFD7E3E8"/>
      </x:bottom>
    </x:border>
    <x:border>
      <x:right style="thin">
        <x:color rgb="FFD7E3E8"/>
      </x:right>
      <x:top style="thin">
        <x:color rgb="FFD7E3E8"/>
      </x:top>
      <x:bottom style="thin">
        <x:color rgb="FFD7E3E8"/>
      </x:bottom>
    </x:border>
    <x:border>
      <x:left style="thin">
        <x:color rgb="FFD7E3E8"/>
      </x:left>
      <x:right style="thin">
        <x:color rgb="FFD7E3E8"/>
      </x:right>
      <x:top style="thin">
        <x:color rgb="FFD7E3E8"/>
      </x:top>
      <x:bottom style="thin">
        <x:color rgb="FFD7E3E8"/>
      </x:bottom>
    </x:border>
    <x:border>
      <x:left style="thin">
        <x:color rgb="FFD7E3E8"/>
      </x:left>
      <x:top style="thin">
        <x:color rgb="FFD7E3E8"/>
      </x:top>
      <x:bottom style="thin">
        <x:color rgb="FFD7E3E8"/>
      </x:bottom>
    </x:border>
    <x:border>
      <x:right style="thin">
        <x:color rgb="FFD7E3E8"/>
      </x:right>
      <x:top style="thin">
        <x:color rgb="FFD7E3E8"/>
      </x:top>
    </x:border>
    <x:border>
      <x:left style="thin">
        <x:color rgb="FFD7E3E8"/>
      </x:left>
      <x:right style="thin">
        <x:color rgb="FFD7E3E8"/>
      </x:right>
      <x:top style="thin">
        <x:color rgb="FFD7E3E8"/>
      </x:top>
    </x:border>
    <x:border>
      <x:left style="thin">
        <x:color rgb="FFD7E3E8"/>
      </x:left>
      <x:top style="thin">
        <x:color rgb="FFD7E3E8"/>
      </x:top>
    </x:border>
    <x:border>
      <x:right style="thin">
        <x:color rgb="FFD7E3E8"/>
      </x:right>
    </x:border>
    <x:border>
      <x:left style="thin">
        <x:color rgb="FFD7E3E8"/>
      </x:left>
      <x:right style="thin">
        <x:color rgb="FFD7E3E8"/>
      </x:right>
    </x:border>
    <x:border>
      <x:left style="thin">
        <x:color rgb="FFD7E3E8"/>
      </x:left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9" xfId="0" applyNumberFormat="1" applyFont="1" applyFill="1" applyBorder="1"/>
    <x:xf numFmtId="0" fontId="1" fillId="0" borderId="12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8" xfId="0" applyNumberFormat="1" applyFont="1" applyFill="1" applyBorder="1"/>
    <x:xf numFmtId="200" fontId="1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1dd796ecb40ec" /><Relationship Type="http://schemas.openxmlformats.org/officeDocument/2006/relationships/theme" Target="/xl/theme/theme1.xml" Id="R40e599d531fe4c3e" /><Relationship Type="http://schemas.openxmlformats.org/officeDocument/2006/relationships/sharedStrings" Target="/xl/sharedStrings.xml" Id="Rfa51b8d976424e63" /><Relationship Type="http://schemas.openxmlformats.org/officeDocument/2006/relationships/worksheet" Target="/xl/worksheets/sheet1.xml" Id="R73473b2267e546a1" /><Relationship Type="http://schemas.openxmlformats.org/officeDocument/2006/relationships/worksheet" Target="/xl/worksheets/sheet2.xml" Id="R205aa617205f4266" /><Relationship Type="http://schemas.openxmlformats.org/officeDocument/2006/relationships/worksheet" Target="/xl/worksheets/sheet3.xml" Id="R91c443cb6dcc4c92" /><Relationship Type="http://schemas.openxmlformats.org/officeDocument/2006/relationships/worksheet" Target="/xl/worksheets/sheet4.xml" Id="Ra456f1aa15474077" /><Relationship Type="http://schemas.openxmlformats.org/officeDocument/2006/relationships/worksheet" Target="/xl/worksheets/sheet5.xml" Id="R14c9944e0bea4b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23.8799991607666" hidden="0" customWidth="1"/>
  </x:cols>
  <x:sheetData>
    <x:row r="1" ht="30" hidden="0" customHeight="1">
      <x:c r="A1" s="11" t="str">
        <x:v>步骤</x:v>
      </x:c>
      <x:c r="B1" s="12" t="str">
        <x:v>负责人</x:v>
      </x:c>
      <x:c r="C1" s="12" t="str">
        <x:v>操作要求</x:v>
      </x:c>
      <x:c r="D1" s="13" t="str">
        <x:v>完成标志</x:v>
      </x:c>
    </x:row>
    <x:row r="2" ht="30" hidden="0" customHeight="1">
      <x:c r="A2" s="15" t="n">
        <x:v>1</x:v>
      </x:c>
      <x:c r="B2" s="16" t="str">
        <x:v>成员A（负责人）</x:v>
      </x:c>
      <x:c r="C2" s="16" t="str">
        <x:v>先在任务分配表中为每篇文献指定一位主提取者和一位专题复核人；成员A负责编号分配、集中审核、合并和平台导入。</x:v>
      </x:c>
      <x:c r="D2" s="17" t="str">
        <x:v>每篇文献只有一位主提取者</x:v>
      </x:c>
    </x:row>
    <x:row r="3" ht="30" hidden="0" customHeight="1">
      <x:c r="A3" s="18" t="n">
        <x:v>2</x:v>
      </x:c>
      <x:c r="B3" s="19" t="str">
        <x:v>成员A（负责人）</x:v>
      </x:c>
      <x:c r="C3" s="19" t="str">
        <x:v>在编号段登记表中为成员A、B、C预分来源、片段、实体和人工关系编号段。</x:v>
      </x:c>
      <x:c r="D3" s="20" t="str">
        <x:v>各人员编号段互不重叠</x:v>
      </x:c>
    </x:row>
    <x:row r="4" ht="30" hidden="0" customHeight="1">
      <x:c r="A4" s="18" t="n">
        <x:v>3</x:v>
      </x:c>
      <x:c r="B4" s="19" t="str">
        <x:v>主提取者</x:v>
      </x:c>
      <x:c r="C4" s="19" t="str">
        <x:v>提取前查主实体登记表；疑似重复对象填入待查重对象</x:v>
      </x:c>
      <x:c r="D4" s="20" t="str">
        <x:v>已复用稳定编号或标记待查重</x:v>
      </x:c>
    </x:row>
    <x:row r="5" ht="30" hidden="0" customHeight="1">
      <x:c r="A5" s="18" t="n">
        <x:v>4</x:v>
      </x:c>
      <x:c r="B5" s="19" t="str">
        <x:v>主提取者</x:v>
      </x:c>
      <x:c r="C5" s="19" t="str">
        <x:v>复制Skill资产中的正式模板，完成该文献的完整证据链</x:v>
      </x:c>
      <x:c r="D5" s="20" t="str">
        <x:v>提交独立批次工作簿和审核摘要</x:v>
      </x:c>
    </x:row>
    <x:row r="6" ht="30" hidden="0" customHeight="1">
      <x:c r="A6" s="18" t="n">
        <x:v>5</x:v>
      </x:c>
      <x:c r="B6" s="19" t="str">
        <x:v>专题复核人</x:v>
      </x:c>
      <x:c r="C6" s="19" t="str">
        <x:v>按专题横向复核术语、字段、方向、坐标和关系类型</x:v>
      </x:c>
      <x:c r="D6" s="20" t="str">
        <x:v>问题已记录或退回修改</x:v>
      </x:c>
    </x:row>
    <x:row r="7" ht="30" hidden="0" customHeight="1">
      <x:c r="A7" s="18" t="n">
        <x:v>6</x:v>
      </x:c>
      <x:c r="B7" s="19" t="str">
        <x:v>项目负责人</x:v>
      </x:c>
      <x:c r="C7" s="19" t="str">
        <x:v>集中查重、合并、结构校验和人工审核</x:v>
      </x:c>
      <x:c r="D7" s="20" t="str">
        <x:v>0错误；警告已修复或说明</x:v>
      </x:c>
    </x:row>
    <x:row r="8" ht="30" hidden="0" customHeight="1">
      <x:c r="A8" s="21" t="n">
        <x:v>7</x:v>
      </x:c>
      <x:c r="B8" s="22" t="str">
        <x:v>项目负责人</x:v>
      </x:c>
      <x:c r="C8" s="22" t="str">
        <x:v>仅将审核通过且依赖齐全的记录加入发布白名单</x:v>
      </x:c>
      <x:c r="D8" s="23" t="str">
        <x:v>形成发布与网页验收记录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.880000114440918" hidden="0" customWidth="1"/>
    <x:col min="3" max="3" width="22.2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8" hidden="0" customWidth="1"/>
    <x:col min="10" max="10" width="11" hidden="0" customWidth="1"/>
  </x:cols>
  <x:sheetData>
    <x:row r="1" ht="30" hidden="0" customHeight="1">
      <x:c r="A1" s="11" t="str">
        <x:v>batch_id</x:v>
      </x:c>
      <x:c r="B1" s="12" t="str">
        <x:v>source_key</x:v>
      </x:c>
      <x:c r="C1" s="12" t="str">
        <x:v>文献题名</x:v>
      </x:c>
      <x:c r="D1" s="12" t="str">
        <x:v>主提取者</x:v>
      </x:c>
      <x:c r="E1" s="12" t="str">
        <x:v>涉及专题</x:v>
      </x:c>
      <x:c r="F1" s="12" t="str">
        <x:v>专题复核人</x:v>
      </x:c>
      <x:c r="G1" s="12" t="str">
        <x:v>计划日期</x:v>
      </x:c>
      <x:c r="H1" s="12" t="str">
        <x:v>当前状态</x:v>
      </x:c>
      <x:c r="I1" s="12" t="str">
        <x:v>交付文件名</x:v>
      </x:c>
      <x:c r="J1" s="13" t="str">
        <x:v>备注</x:v>
      </x:c>
    </x:row>
    <x:row r="2" ht="30" hidden="0" customHeight="1">
      <x:c r="A2" s="24" t="str">
        <x:v>BATCH-001</x:v>
      </x:c>
      <x:c r="B2" s="25" t="str">
        <x:v>TC-REF-待分配</x:v>
      </x:c>
      <x:c r="C2" s="25" t="str">
        <x:v>示例：请替换为实际文献题名</x:v>
      </x:c>
      <x:c r="D2" s="25" t="str">
        <x:v>成员A</x:v>
      </x:c>
      <x:c r="E2" s="25" t="str">
        <x:v>道路；坊市</x:v>
      </x:c>
      <x:c r="F2" s="25" t="str">
        <x:v>成员B或成员C</x:v>
      </x:c>
      <x:c r="G2" s="25"/>
      <x:c r="H2" s="25" t="str">
        <x:v>未开始</x:v>
      </x:c>
      <x:c r="I2" s="25" t="str">
        <x:v>BATCH-001_姓名_文献简称_YYYYMMDD.xlsx</x:v>
      </x:c>
      <x:c r="J2" s="26" t="str">
        <x:v>示例行：成员A为负责人；B、C为协作者。可删除。</x:v>
      </x:c>
    </x:row>
  </x:sheetData>
  <x:dataValidations count="1">
    <x:dataValidation type="list" sqref="H2:H200">
      <x:formula1>"未开始,提取中,待专题复核,待集中审核,退回修改,审核通过,已合并"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38" hidden="0" customWidth="1"/>
  </x:cols>
  <x:sheetData>
    <x:row r="1" ht="30" hidden="0" customHeight="1">
      <x:c r="A1" s="11" t="str">
        <x:v>编号类型</x:v>
      </x:c>
      <x:c r="B1" s="12" t="str">
        <x:v>起始编号</x:v>
      </x:c>
      <x:c r="C1" s="12" t="str">
        <x:v>结束编号</x:v>
      </x:c>
      <x:c r="D1" s="12" t="str">
        <x:v>分配对象</x:v>
      </x:c>
      <x:c r="E1" s="12" t="str">
        <x:v>batch_id</x:v>
      </x:c>
      <x:c r="F1" s="12" t="str">
        <x:v>已用至</x:v>
      </x:c>
      <x:c r="G1" s="12" t="str">
        <x:v>分配人</x:v>
      </x:c>
      <x:c r="H1" s="12" t="str">
        <x:v>分配日期</x:v>
      </x:c>
      <x:c r="I1" s="13" t="str">
        <x:v>备注</x:v>
      </x:c>
    </x:row>
    <x:row r="2" ht="30" hidden="0" customHeight="1">
      <x:c r="A2" s="15" t="str">
        <x:v>TC-REF</x:v>
      </x:c>
      <x:c r="B2" s="16" t="str">
        <x:v>TC-REF-0200</x:v>
      </x:c>
      <x:c r="C2" s="16" t="str">
        <x:v>TC-REF-0299</x:v>
      </x:c>
      <x:c r="D2" s="16" t="str">
        <x:v>成员A（负责人）</x:v>
      </x:c>
      <x:c r="E2" s="16" t="str">
        <x:v>按文献批次登记</x:v>
      </x:c>
      <x:c r="F2" s="16"/>
      <x:c r="G2" s="16" t="str">
        <x:v>项目负责人</x:v>
      </x:c>
      <x:c r="H2" s="35" t="str">
        <x:v>2026-08-13</x:v>
      </x:c>
      <x:c r="I2" s="16" t="str">
        <x:v>100个来源；已有编号0001—0103保留</x:v>
      </x:c>
    </x:row>
    <x:row r="3" ht="30" hidden="0" customHeight="1">
      <x:c r="A3" s="18" t="str">
        <x:v>TC-CHUNK</x:v>
      </x:c>
      <x:c r="B3" s="19" t="str">
        <x:v>TC-CHUNK-2000</x:v>
      </x:c>
      <x:c r="C3" s="19" t="str">
        <x:v>TC-CHUNK-2999</x:v>
      </x:c>
      <x:c r="D3" s="19" t="str">
        <x:v>成员A（负责人）</x:v>
      </x:c>
      <x:c r="E3" s="19" t="str">
        <x:v>按文献批次登记</x:v>
      </x:c>
      <x:c r="F3" s="19"/>
      <x:c r="G3" s="19" t="str">
        <x:v>项目负责人</x:v>
      </x:c>
      <x:c r="H3" s="36" t="str">
        <x:v>2026-08-13</x:v>
      </x:c>
      <x:c r="I3" s="19" t="str">
        <x:v>1000个片段；不得使用现有0101—1206</x:v>
      </x:c>
    </x:row>
    <x:row r="4" ht="30" hidden="0" customHeight="1">
      <x:c r="A4" s="18" t="str">
        <x:v>实体编号（各类型）</x:v>
      </x:c>
      <x:c r="B4" s="19" t="str">
        <x:v>各前缀-2000</x:v>
      </x:c>
      <x:c r="C4" s="19" t="str">
        <x:v>各前缀-2499</x:v>
      </x:c>
      <x:c r="D4" s="19" t="str">
        <x:v>成员A（负责人）</x:v>
      </x:c>
      <x:c r="E4" s="19" t="str">
        <x:v>按文献批次登记</x:v>
      </x:c>
      <x:c r="F4" s="19"/>
      <x:c r="G4" s="19" t="str">
        <x:v>项目负责人</x:v>
      </x:c>
      <x:c r="H4" s="36" t="str">
        <x:v>2026-08-13</x:v>
      </x:c>
      <x:c r="I4" s="19" t="str">
        <x:v>适用于AREA/GATE/CANAL/WATER/BUILDING/TERRAIN/LAYOUT/SCALE/CLAIM等；已有坊、道路优先复用</x:v>
      </x:c>
    </x:row>
    <x:row r="5" ht="30" hidden="0" customHeight="1">
      <x:c r="A5" s="18" t="str">
        <x:v>TC-FANG</x:v>
      </x:c>
      <x:c r="B5" s="19" t="str">
        <x:v>TC-FANG-2000</x:v>
      </x:c>
      <x:c r="C5" s="19" t="str">
        <x:v>TC-FANG-2099</x:v>
      </x:c>
      <x:c r="D5" s="19" t="str">
        <x:v>成员A（负责人）</x:v>
      </x:c>
      <x:c r="E5" s="19" t="str">
        <x:v>仅确有108坊之外的新坊时</x:v>
      </x:c>
      <x:c r="F5" s="19"/>
      <x:c r="G5" s="19" t="str">
        <x:v>项目负责人</x:v>
      </x:c>
      <x:c r="H5" s="36" t="str">
        <x:v>2026-08-13</x:v>
      </x:c>
      <x:c r="I5" s="19" t="str">
        <x:v>TC-FANG-0001—0108已锁定，通常不得新建</x:v>
      </x:c>
    </x:row>
    <x:row r="6" ht="30" customHeight="1">
      <x:c r="A6" s="18" t="str">
        <x:v>TC-ROAD</x:v>
      </x:c>
      <x:c r="B6" s="19" t="str">
        <x:v>TC-ROAD-2000</x:v>
      </x:c>
      <x:c r="C6" s="19" t="str">
        <x:v>TC-ROAD-2099</x:v>
      </x:c>
      <x:c r="D6" s="19" t="str">
        <x:v>成员A（负责人）</x:v>
      </x:c>
      <x:c r="E6" s="19" t="str">
        <x:v>仅确有既有道路表之外的新道路时</x:v>
      </x:c>
      <x:c r="F6" s="19"/>
      <x:c r="G6" s="19" t="str">
        <x:v>项目负责人</x:v>
      </x:c>
      <x:c r="H6" s="36" t="str">
        <x:v>2026-08-13</x:v>
      </x:c>
      <x:c r="I6" s="19" t="str">
        <x:v>TC-ROAD-0001—0025已锁定，先查重再新建</x:v>
      </x:c>
    </x:row>
    <x:row r="7" ht="30" customHeight="1">
      <x:c r="A7" s="18" t="str">
        <x:v>TC-REL</x:v>
      </x:c>
      <x:c r="B7" s="19" t="str">
        <x:v>TC-REL-2000</x:v>
      </x:c>
      <x:c r="C7" s="19" t="str">
        <x:v>TC-REL-2999</x:v>
      </x:c>
      <x:c r="D7" s="19" t="str">
        <x:v>成员A（负责人）</x:v>
      </x:c>
      <x:c r="E7" s="19" t="str">
        <x:v>按文献批次登记</x:v>
      </x:c>
      <x:c r="F7" s="19"/>
      <x:c r="G7" s="19" t="str">
        <x:v>项目负责人</x:v>
      </x:c>
      <x:c r="H7" s="36" t="str">
        <x:v>2026-08-13</x:v>
      </x:c>
      <x:c r="I7" s="19" t="str">
        <x:v>只用于人工录入关系；TC-REL-AUTO等由转换程序生成</x:v>
      </x:c>
    </x:row>
    <x:row r="8" ht="30" customHeight="1">
      <x:c r="A8" s="18" t="str">
        <x:v>TC-REF</x:v>
      </x:c>
      <x:c r="B8" s="19" t="str">
        <x:v>TC-REF-0300</x:v>
      </x:c>
      <x:c r="C8" s="19" t="str">
        <x:v>TC-REF-0399</x:v>
      </x:c>
      <x:c r="D8" s="19" t="str">
        <x:v>成员B（同事）</x:v>
      </x:c>
      <x:c r="E8" s="19" t="str">
        <x:v>按文献批次登记</x:v>
      </x:c>
      <x:c r="F8" s="19"/>
      <x:c r="G8" s="19" t="str">
        <x:v>项目负责人</x:v>
      </x:c>
      <x:c r="H8" s="36" t="str">
        <x:v>2026-08-13</x:v>
      </x:c>
      <x:c r="I8" s="19" t="str">
        <x:v>100个来源；与成员A完全分开</x:v>
      </x:c>
    </x:row>
    <x:row r="9" ht="30" customHeight="1">
      <x:c r="A9" s="18" t="str">
        <x:v>TC-CHUNK</x:v>
      </x:c>
      <x:c r="B9" s="19" t="str">
        <x:v>TC-CHUNK-3000</x:v>
      </x:c>
      <x:c r="C9" s="19" t="str">
        <x:v>TC-CHUNK-3999</x:v>
      </x:c>
      <x:c r="D9" s="19" t="str">
        <x:v>成员B（同事）</x:v>
      </x:c>
      <x:c r="E9" s="19" t="str">
        <x:v>按文献批次登记</x:v>
      </x:c>
      <x:c r="F9" s="19"/>
      <x:c r="G9" s="19" t="str">
        <x:v>项目负责人</x:v>
      </x:c>
      <x:c r="H9" s="36" t="str">
        <x:v>2026-08-13</x:v>
      </x:c>
      <x:c r="I9" s="19" t="str">
        <x:v>1000个片段</x:v>
      </x:c>
    </x:row>
    <x:row r="10" ht="30" customHeight="1">
      <x:c r="A10" s="18" t="str">
        <x:v>实体编号（各类型）</x:v>
      </x:c>
      <x:c r="B10" s="19" t="str">
        <x:v>各前缀-3000</x:v>
      </x:c>
      <x:c r="C10" s="19" t="str">
        <x:v>各前缀-3499</x:v>
      </x:c>
      <x:c r="D10" s="19" t="str">
        <x:v>成员B（同事）</x:v>
      </x:c>
      <x:c r="E10" s="19" t="str">
        <x:v>按文献批次登记</x:v>
      </x:c>
      <x:c r="F10" s="19"/>
      <x:c r="G10" s="19" t="str">
        <x:v>项目负责人</x:v>
      </x:c>
      <x:c r="H10" s="36" t="str">
        <x:v>2026-08-13</x:v>
      </x:c>
      <x:c r="I10" s="19" t="str">
        <x:v>适用于AREA/GATE/CANAL/WATER/BUILDING/TERRAIN/LAYOUT/SCALE/CLAIM等；已有坊、道路优先复用</x:v>
      </x:c>
    </x:row>
    <x:row r="11" ht="30" customHeight="1">
      <x:c r="A11" s="18" t="str">
        <x:v>TC-FANG</x:v>
      </x:c>
      <x:c r="B11" s="19" t="str">
        <x:v>TC-FANG-3000</x:v>
      </x:c>
      <x:c r="C11" s="19" t="str">
        <x:v>TC-FANG-3099</x:v>
      </x:c>
      <x:c r="D11" s="19" t="str">
        <x:v>成员B（同事）</x:v>
      </x:c>
      <x:c r="E11" s="19" t="str">
        <x:v>仅确有108坊之外的新坊时</x:v>
      </x:c>
      <x:c r="F11" s="19"/>
      <x:c r="G11" s="19" t="str">
        <x:v>项目负责人</x:v>
      </x:c>
      <x:c r="H11" s="36" t="str">
        <x:v>2026-08-13</x:v>
      </x:c>
      <x:c r="I11" s="19" t="str">
        <x:v>TC-FANG-0001—0108已锁定，通常不得新建</x:v>
      </x:c>
    </x:row>
    <x:row r="12" ht="30" customHeight="1">
      <x:c r="A12" s="18" t="str">
        <x:v>TC-ROAD</x:v>
      </x:c>
      <x:c r="B12" s="19" t="str">
        <x:v>TC-ROAD-3000</x:v>
      </x:c>
      <x:c r="C12" s="19" t="str">
        <x:v>TC-ROAD-3099</x:v>
      </x:c>
      <x:c r="D12" s="19" t="str">
        <x:v>成员B（同事）</x:v>
      </x:c>
      <x:c r="E12" s="19" t="str">
        <x:v>仅确有既有道路表之外的新道路时</x:v>
      </x:c>
      <x:c r="F12" s="19"/>
      <x:c r="G12" s="19" t="str">
        <x:v>项目负责人</x:v>
      </x:c>
      <x:c r="H12" s="36" t="str">
        <x:v>2026-08-13</x:v>
      </x:c>
      <x:c r="I12" s="19" t="str">
        <x:v>TC-ROAD-0001—0025已锁定，先查重再新建</x:v>
      </x:c>
    </x:row>
    <x:row r="13" ht="30" customHeight="1">
      <x:c r="A13" s="18" t="str">
        <x:v>TC-REL</x:v>
      </x:c>
      <x:c r="B13" s="19" t="str">
        <x:v>TC-REL-3000</x:v>
      </x:c>
      <x:c r="C13" s="19" t="str">
        <x:v>TC-REL-3999</x:v>
      </x:c>
      <x:c r="D13" s="19" t="str">
        <x:v>成员B（同事）</x:v>
      </x:c>
      <x:c r="E13" s="19" t="str">
        <x:v>按文献批次登记</x:v>
      </x:c>
      <x:c r="F13" s="19"/>
      <x:c r="G13" s="19" t="str">
        <x:v>项目负责人</x:v>
      </x:c>
      <x:c r="H13" s="36" t="str">
        <x:v>2026-08-13</x:v>
      </x:c>
      <x:c r="I13" s="19" t="str">
        <x:v>只用于人工录入关系；自动关系不得人工编号</x:v>
      </x:c>
    </x:row>
    <x:row r="14" ht="30" customHeight="1">
      <x:c r="A14" s="18" t="str">
        <x:v>系统自动关系</x:v>
      </x:c>
      <x:c r="B14" s="19" t="str">
        <x:v>不人工分配</x:v>
      </x:c>
      <x:c r="C14" s="19" t="str">
        <x:v>不人工分配</x:v>
      </x:c>
      <x:c r="D14" s="19" t="str">
        <x:v>转换程序</x:v>
      </x:c>
      <x:c r="E14" s="19" t="str">
        <x:v>全部批次</x:v>
      </x:c>
      <x:c r="F14" s="19"/>
      <x:c r="G14" s="19" t="str">
        <x:v>系统</x:v>
      </x:c>
      <x:c r="H14" s="36" t="str">
        <x:v>2026-08-13</x:v>
      </x:c>
      <x:c r="I14" s="19" t="str">
        <x:v>保留TC-REL-AUTO-*、TC-SPATIAL-*等程序规则</x:v>
      </x:c>
    </x:row>
    <x:row r="15" ht="30" customHeight="1">
      <x:c r="A15" s="18" t="str">
        <x:v>TC-REF</x:v>
      </x:c>
      <x:c r="B15" s="19" t="str">
        <x:v>TC-REF-0400</x:v>
      </x:c>
      <x:c r="C15" s="19" t="str">
        <x:v>TC-REF-0499</x:v>
      </x:c>
      <x:c r="D15" s="19" t="str">
        <x:v>成员C（协作者）</x:v>
      </x:c>
      <x:c r="E15" s="19" t="str">
        <x:v>按文献批次登记</x:v>
      </x:c>
      <x:c r="F15" s="19"/>
      <x:c r="G15" s="19" t="str">
        <x:v>成员A（负责人）</x:v>
      </x:c>
      <x:c r="H15" s="36" t="str">
        <x:v>2026-08-13</x:v>
      </x:c>
      <x:c r="I15" s="19" t="str">
        <x:v>100个来源；与成员A、B完全分开</x:v>
      </x:c>
    </x:row>
    <x:row r="16" ht="30" customHeight="1">
      <x:c r="A16" s="18" t="str">
        <x:v>TC-CHUNK</x:v>
      </x:c>
      <x:c r="B16" s="19" t="str">
        <x:v>TC-CHUNK-4000</x:v>
      </x:c>
      <x:c r="C16" s="19" t="str">
        <x:v>TC-CHUNK-4999</x:v>
      </x:c>
      <x:c r="D16" s="19" t="str">
        <x:v>成员C（协作者）</x:v>
      </x:c>
      <x:c r="E16" s="19" t="str">
        <x:v>按文献批次登记</x:v>
      </x:c>
      <x:c r="F16" s="19"/>
      <x:c r="G16" s="19" t="str">
        <x:v>成员A（负责人）</x:v>
      </x:c>
      <x:c r="H16" s="36" t="str">
        <x:v>2026-08-13</x:v>
      </x:c>
      <x:c r="I16" s="19" t="str">
        <x:v>1000个片段；与成员A、B完全分开</x:v>
      </x:c>
    </x:row>
    <x:row r="17" ht="30" customHeight="1">
      <x:c r="A17" s="18" t="str">
        <x:v>实体编号（各类型）</x:v>
      </x:c>
      <x:c r="B17" s="19" t="str">
        <x:v>各前缀-4000</x:v>
      </x:c>
      <x:c r="C17" s="19" t="str">
        <x:v>各前缀-4499</x:v>
      </x:c>
      <x:c r="D17" s="19" t="str">
        <x:v>成员C（协作者）</x:v>
      </x:c>
      <x:c r="E17" s="19" t="str">
        <x:v>按文献批次登记</x:v>
      </x:c>
      <x:c r="F17" s="19"/>
      <x:c r="G17" s="19" t="str">
        <x:v>成员A（负责人）</x:v>
      </x:c>
      <x:c r="H17" s="36" t="str">
        <x:v>2026-08-13</x:v>
      </x:c>
      <x:c r="I17" s="19" t="str">
        <x:v>适用于AREA/GATE/CANAL/WATER/BUILDING/TERRAIN/LAYOUT/SCALE/CLAIM等；已有公共对象优先复用</x:v>
      </x:c>
    </x:row>
    <x:row r="18" ht="30" customHeight="1">
      <x:c r="A18" s="18" t="str">
        <x:v>TC-FANG</x:v>
      </x:c>
      <x:c r="B18" s="19" t="str">
        <x:v>TC-FANG-4000</x:v>
      </x:c>
      <x:c r="C18" s="19" t="str">
        <x:v>TC-FANG-4099</x:v>
      </x:c>
      <x:c r="D18" s="19" t="str">
        <x:v>成员C（协作者）</x:v>
      </x:c>
      <x:c r="E18" s="19" t="str">
        <x:v>仅确有108坊之外的新坊时</x:v>
      </x:c>
      <x:c r="F18" s="19"/>
      <x:c r="G18" s="19" t="str">
        <x:v>成员A（负责人）</x:v>
      </x:c>
      <x:c r="H18" s="36" t="str">
        <x:v>2026-08-13</x:v>
      </x:c>
      <x:c r="I18" s="19" t="str">
        <x:v>TC-FANG-0001—0108已锁定，通常不得新建</x:v>
      </x:c>
    </x:row>
    <x:row r="19" ht="30" customHeight="1">
      <x:c r="A19" s="18" t="str">
        <x:v>TC-ROAD</x:v>
      </x:c>
      <x:c r="B19" s="19" t="str">
        <x:v>TC-ROAD-4000</x:v>
      </x:c>
      <x:c r="C19" s="19" t="str">
        <x:v>TC-ROAD-4099</x:v>
      </x:c>
      <x:c r="D19" s="19" t="str">
        <x:v>成员C（协作者）</x:v>
      </x:c>
      <x:c r="E19" s="19" t="str">
        <x:v>仅确有既有道路表之外的新道路时</x:v>
      </x:c>
      <x:c r="F19" s="19"/>
      <x:c r="G19" s="19" t="str">
        <x:v>成员A（负责人）</x:v>
      </x:c>
      <x:c r="H19" s="36" t="str">
        <x:v>2026-08-13</x:v>
      </x:c>
      <x:c r="I19" s="19" t="str">
        <x:v>TC-ROAD-0001—0025已锁定，先查重再新建</x:v>
      </x:c>
    </x:row>
    <x:row r="20" ht="30" customHeight="1">
      <x:c r="A20" s="18" t="str">
        <x:v>TC-REL</x:v>
      </x:c>
      <x:c r="B20" s="19" t="str">
        <x:v>TC-REL-4000</x:v>
      </x:c>
      <x:c r="C20" s="19" t="str">
        <x:v>TC-REL-4999</x:v>
      </x:c>
      <x:c r="D20" s="19" t="str">
        <x:v>成员C（协作者）</x:v>
      </x:c>
      <x:c r="E20" s="19" t="str">
        <x:v>按文献批次登记</x:v>
      </x:c>
      <x:c r="F20" s="19"/>
      <x:c r="G20" s="19" t="str">
        <x:v>成员A（负责人）</x:v>
      </x:c>
      <x:c r="H20" s="36" t="str">
        <x:v>2026-08-13</x:v>
      </x:c>
      <x:c r="I20" s="19" t="str">
        <x:v>只用于人工录入关系；TC-REL-AUTO等由转换程序生成</x:v>
      </x:c>
    </x:row>
    <x:row r="21" ht="30" customHeight="1">
      <x:c r="A21" s="18" t="str">
        <x:v>公共既有对象</x:v>
      </x:c>
      <x:c r="B21" s="19" t="str">
        <x:v>原编号</x:v>
      </x:c>
      <x:c r="C21" s="19" t="str">
        <x:v>原编号</x:v>
      </x:c>
      <x:c r="D21" s="19" t="str">
        <x:v>成员A、B、C共同复用</x:v>
      </x:c>
      <x:c r="E21" s="19" t="str">
        <x:v>全部批次</x:v>
      </x:c>
      <x:c r="F21" s="19"/>
      <x:c r="G21" s="19" t="str">
        <x:v>成员A（负责人）</x:v>
      </x:c>
      <x:c r="H21" s="36" t="str">
        <x:v>2026-08-13</x:v>
      </x:c>
      <x:c r="I21" s="19" t="str">
        <x:v>不得因人员不同重复编号；主实体登记表为查重依据</x:v>
      </x:c>
    </x:row>
    <x:row r="22">
      <x:c r="H22" s="37"/>
    </x:row>
    <x:row r="23">
      <x:c r="H23" s="37"/>
    </x:row>
    <x:row r="24">
      <x:c r="H24" s="37"/>
    </x:row>
    <x:row r="25">
      <x:c r="H25" s="37"/>
    </x:row>
    <x:row r="26">
      <x:c r="H26" s="37"/>
    </x:row>
    <x:row r="27">
      <x:c r="H27" s="37"/>
    </x:row>
    <x:row r="28">
      <x:c r="H28" s="37"/>
    </x:row>
    <x:row r="29">
      <x:c r="H29" s="37"/>
    </x:row>
    <x:row r="30">
      <x:c r="H30" s="37"/>
    </x:row>
    <x:row r="31">
      <x:c r="H31" s="37"/>
    </x:row>
    <x:row r="32">
      <x:c r="H32" s="37"/>
    </x:row>
    <x:row r="33">
      <x:c r="H33" s="37"/>
    </x:row>
    <x:row r="34">
      <x:c r="H34" s="37"/>
    </x:row>
    <x:row r="35">
      <x:c r="H35" s="37"/>
    </x:row>
    <x:row r="36">
      <x:c r="H36" s="37"/>
    </x:row>
    <x:row r="37">
      <x:c r="H37" s="37"/>
    </x:row>
    <x:row r="38">
      <x:c r="H38" s="37"/>
    </x:row>
    <x:row r="39">
      <x:c r="H39" s="37"/>
    </x:row>
    <x:row r="40">
      <x:c r="H40" s="37"/>
    </x:row>
    <x:row r="41">
      <x:c r="H41" s="37"/>
    </x:row>
    <x:row r="42">
      <x:c r="H42" s="37"/>
    </x:row>
    <x:row r="43">
      <x:c r="H43" s="37"/>
    </x:row>
    <x:row r="44">
      <x:c r="H44" s="37"/>
    </x:row>
    <x:row r="45">
      <x:c r="H45" s="37"/>
    </x:row>
    <x:row r="46">
      <x:c r="H46" s="37"/>
    </x:row>
    <x:row r="47">
      <x:c r="H47" s="37"/>
    </x:row>
    <x:row r="48">
      <x:c r="H48" s="37"/>
    </x:row>
    <x:row r="49">
      <x:c r="H49" s="37"/>
    </x:row>
    <x:row r="50">
      <x:c r="H50" s="37"/>
    </x:row>
    <x:row r="51">
      <x:c r="H51" s="37"/>
    </x:row>
    <x:row r="52">
      <x:c r="H52" s="37"/>
    </x:row>
    <x:row r="53">
      <x:c r="H53" s="37"/>
    </x:row>
    <x:row r="54">
      <x:c r="H54" s="37"/>
    </x:row>
    <x:row r="55">
      <x:c r="H55" s="37"/>
    </x:row>
    <x:row r="56">
      <x:c r="H56" s="37"/>
    </x:row>
    <x:row r="57">
      <x:c r="H57" s="37"/>
    </x:row>
    <x:row r="58">
      <x:c r="H58" s="37"/>
    </x:row>
    <x:row r="59">
      <x:c r="H59" s="37"/>
    </x:row>
    <x:row r="60">
      <x:c r="H60" s="37"/>
    </x:row>
    <x:row r="61">
      <x:c r="H61" s="37"/>
    </x:row>
    <x:row r="62">
      <x:c r="H62" s="37"/>
    </x:row>
    <x:row r="63">
      <x:c r="H63" s="37"/>
    </x:row>
    <x:row r="64">
      <x:c r="H64" s="37"/>
    </x:row>
    <x:row r="65">
      <x:c r="H65" s="37"/>
    </x:row>
    <x:row r="66">
      <x:c r="H66" s="37"/>
    </x:row>
    <x:row r="67">
      <x:c r="H67" s="37"/>
    </x:row>
    <x:row r="68">
      <x:c r="H68" s="37"/>
    </x:row>
    <x:row r="69">
      <x:c r="H69" s="37"/>
    </x:row>
    <x:row r="70">
      <x:c r="H70" s="37"/>
    </x:row>
    <x:row r="71">
      <x:c r="H71" s="37"/>
    </x:row>
    <x:row r="72">
      <x:c r="H72" s="37"/>
    </x:row>
    <x:row r="73">
      <x:c r="H73" s="37"/>
    </x:row>
    <x:row r="74">
      <x:c r="H74" s="37"/>
    </x:row>
    <x:row r="75">
      <x:c r="H75" s="37"/>
    </x:row>
    <x:row r="76">
      <x:c r="H76" s="37"/>
    </x:row>
    <x:row r="77">
      <x:c r="H77" s="37"/>
    </x:row>
    <x:row r="78">
      <x:c r="H78" s="37"/>
    </x:row>
    <x:row r="79">
      <x:c r="H79" s="37"/>
    </x:row>
    <x:row r="80">
      <x:c r="H80" s="37"/>
    </x:row>
    <x:row r="81">
      <x:c r="H81" s="37"/>
    </x:row>
    <x:row r="82">
      <x:c r="H82" s="37"/>
    </x:row>
    <x:row r="83">
      <x:c r="H83" s="37"/>
    </x:row>
    <x:row r="84">
      <x:c r="H84" s="37"/>
    </x:row>
    <x:row r="85">
      <x:c r="H85" s="37"/>
    </x:row>
    <x:row r="86">
      <x:c r="H86" s="37"/>
    </x:row>
    <x:row r="87">
      <x:c r="H87" s="37"/>
    </x:row>
    <x:row r="88">
      <x:c r="H88" s="37"/>
    </x:row>
    <x:row r="89">
      <x:c r="H89" s="37"/>
    </x:row>
    <x:row r="90">
      <x:c r="H90" s="37"/>
    </x:row>
    <x:row r="91">
      <x:c r="H91" s="37"/>
    </x:row>
    <x:row r="92">
      <x:c r="H92" s="37"/>
    </x:row>
    <x:row r="93">
      <x:c r="H93" s="37"/>
    </x:row>
    <x:row r="94">
      <x:c r="H94" s="37"/>
    </x:row>
    <x:row r="95">
      <x:c r="H95" s="37"/>
    </x:row>
    <x:row r="96">
      <x:c r="H96" s="37"/>
    </x:row>
    <x:row r="97">
      <x:c r="H97" s="37"/>
    </x:row>
    <x:row r="98">
      <x:c r="H98" s="37"/>
    </x:row>
    <x:row r="99">
      <x:c r="H99" s="37"/>
    </x:row>
    <x:row r="100">
      <x:c r="H100" s="37"/>
    </x:row>
    <x:row r="101">
      <x:c r="H101" s="37"/>
    </x:row>
    <x:row r="102">
      <x:c r="H102" s="37"/>
    </x:row>
    <x:row r="103">
      <x:c r="H103" s="37"/>
    </x:row>
    <x:row r="104">
      <x:c r="H104" s="37"/>
    </x:row>
    <x:row r="105">
      <x:c r="H105" s="37"/>
    </x:row>
    <x:row r="106">
      <x:c r="H106" s="37"/>
    </x:row>
    <x:row r="107">
      <x:c r="H107" s="37"/>
    </x:row>
    <x:row r="108">
      <x:c r="H108" s="37"/>
    </x:row>
    <x:row r="109">
      <x:c r="H109" s="37"/>
    </x:row>
    <x:row r="110">
      <x:c r="H110" s="37"/>
    </x:row>
    <x:row r="111">
      <x:c r="H111" s="37"/>
    </x:row>
    <x:row r="112">
      <x:c r="H112" s="37"/>
    </x:row>
    <x:row r="113">
      <x:c r="H113" s="37"/>
    </x:row>
    <x:row r="114">
      <x:c r="H114" s="37"/>
    </x:row>
    <x:row r="115">
      <x:c r="H115" s="37"/>
    </x:row>
    <x:row r="116">
      <x:c r="H116" s="37"/>
    </x:row>
    <x:row r="117">
      <x:c r="H117" s="37"/>
    </x:row>
    <x:row r="118">
      <x:c r="H118" s="37"/>
    </x:row>
    <x:row r="119">
      <x:c r="H119" s="37"/>
    </x:row>
    <x:row r="120">
      <x:c r="H120" s="37"/>
    </x:row>
    <x:row r="121">
      <x:c r="H121" s="37"/>
    </x:row>
    <x:row r="122">
      <x:c r="H122" s="37"/>
    </x:row>
    <x:row r="123">
      <x:c r="H123" s="37"/>
    </x:row>
    <x:row r="124">
      <x:c r="H124" s="37"/>
    </x:row>
    <x:row r="125">
      <x:c r="H125" s="37"/>
    </x:row>
    <x:row r="126">
      <x:c r="H126" s="37"/>
    </x:row>
    <x:row r="127">
      <x:c r="H127" s="37"/>
    </x:row>
    <x:row r="128">
      <x:c r="H128" s="37"/>
    </x:row>
    <x:row r="129">
      <x:c r="H129" s="37"/>
    </x:row>
    <x:row r="130">
      <x:c r="H130" s="37"/>
    </x:row>
    <x:row r="131">
      <x:c r="H131" s="37"/>
    </x:row>
    <x:row r="132">
      <x:c r="H132" s="37"/>
    </x:row>
    <x:row r="133">
      <x:c r="H133" s="37"/>
    </x:row>
    <x:row r="134">
      <x:c r="H134" s="37"/>
    </x:row>
    <x:row r="135">
      <x:c r="H135" s="37"/>
    </x:row>
    <x:row r="136">
      <x:c r="H136" s="37"/>
    </x:row>
    <x:row r="137">
      <x:c r="H137" s="37"/>
    </x:row>
    <x:row r="138">
      <x:c r="H138" s="37"/>
    </x:row>
    <x:row r="139">
      <x:c r="H139" s="37"/>
    </x:row>
    <x:row r="140">
      <x:c r="H140" s="37"/>
    </x:row>
    <x:row r="141">
      <x:c r="H141" s="37"/>
    </x:row>
    <x:row r="142">
      <x:c r="H142" s="37"/>
    </x:row>
    <x:row r="143">
      <x:c r="H143" s="37"/>
    </x:row>
    <x:row r="144">
      <x:c r="H144" s="37"/>
    </x:row>
    <x:row r="145">
      <x:c r="H145" s="37"/>
    </x:row>
    <x:row r="146">
      <x:c r="H146" s="37"/>
    </x:row>
    <x:row r="147">
      <x:c r="H147" s="37"/>
    </x:row>
    <x:row r="148">
      <x:c r="H148" s="37"/>
    </x:row>
    <x:row r="149">
      <x:c r="H149" s="37"/>
    </x:row>
    <x:row r="150">
      <x:c r="H150" s="37"/>
    </x:row>
    <x:row r="151">
      <x:c r="H151" s="37"/>
    </x:row>
    <x:row r="152">
      <x:c r="H152" s="37"/>
    </x:row>
    <x:row r="153">
      <x:c r="H153" s="37"/>
    </x:row>
    <x:row r="154">
      <x:c r="H154" s="37"/>
    </x:row>
    <x:row r="155">
      <x:c r="H155" s="37"/>
    </x:row>
    <x:row r="156">
      <x:c r="H156" s="37"/>
    </x:row>
    <x:row r="157">
      <x:c r="H157" s="37"/>
    </x:row>
    <x:row r="158">
      <x:c r="H158" s="37"/>
    </x:row>
    <x:row r="159">
      <x:c r="H159" s="37"/>
    </x:row>
    <x:row r="160">
      <x:c r="H160" s="37"/>
    </x:row>
    <x:row r="161">
      <x:c r="H161" s="37"/>
    </x:row>
    <x:row r="162">
      <x:c r="H162" s="37"/>
    </x:row>
    <x:row r="163">
      <x:c r="H163" s="37"/>
    </x:row>
    <x:row r="164">
      <x:c r="H164" s="37"/>
    </x:row>
    <x:row r="165">
      <x:c r="H165" s="37"/>
    </x:row>
    <x:row r="166">
      <x:c r="H166" s="37"/>
    </x:row>
    <x:row r="167">
      <x:c r="H167" s="37"/>
    </x:row>
    <x:row r="168">
      <x:c r="H168" s="37"/>
    </x:row>
    <x:row r="169">
      <x:c r="H169" s="37"/>
    </x:row>
    <x:row r="170">
      <x:c r="H170" s="37"/>
    </x:row>
    <x:row r="171">
      <x:c r="H171" s="37"/>
    </x:row>
    <x:row r="172">
      <x:c r="H172" s="37"/>
    </x:row>
    <x:row r="173">
      <x:c r="H173" s="37"/>
    </x:row>
    <x:row r="174">
      <x:c r="H174" s="37"/>
    </x:row>
    <x:row r="175">
      <x:c r="H175" s="37"/>
    </x:row>
    <x:row r="176">
      <x:c r="H176" s="37"/>
    </x:row>
    <x:row r="177">
      <x:c r="H177" s="37"/>
    </x:row>
    <x:row r="178">
      <x:c r="H178" s="37"/>
    </x:row>
    <x:row r="179">
      <x:c r="H179" s="37"/>
    </x:row>
    <x:row r="180">
      <x:c r="H180" s="37"/>
    </x:row>
    <x:row r="181">
      <x:c r="H181" s="37"/>
    </x:row>
    <x:row r="182">
      <x:c r="H182" s="37"/>
    </x:row>
    <x:row r="183">
      <x:c r="H183" s="37"/>
    </x:row>
    <x:row r="184">
      <x:c r="H184" s="37"/>
    </x:row>
    <x:row r="185">
      <x:c r="H185" s="37"/>
    </x:row>
    <x:row r="186">
      <x:c r="H186" s="37"/>
    </x:row>
    <x:row r="187">
      <x:c r="H187" s="37"/>
    </x:row>
    <x:row r="188">
      <x:c r="H188" s="37"/>
    </x:row>
    <x:row r="189">
      <x:c r="H189" s="37"/>
    </x:row>
    <x:row r="190">
      <x:c r="H190" s="37"/>
    </x:row>
    <x:row r="191">
      <x:c r="H191" s="37"/>
    </x:row>
    <x:row r="192">
      <x:c r="H192" s="37"/>
    </x:row>
    <x:row r="193">
      <x:c r="H193" s="37"/>
    </x:row>
    <x:row r="194">
      <x:c r="H194" s="37"/>
    </x:row>
    <x:row r="195">
      <x:c r="H195" s="37"/>
    </x:row>
    <x:row r="196">
      <x:c r="H196" s="37"/>
    </x:row>
    <x:row r="197">
      <x:c r="H197" s="37"/>
    </x:row>
    <x:row r="198">
      <x:c r="H198" s="37"/>
    </x:row>
    <x:row r="199">
      <x:c r="H199" s="37"/>
    </x:row>
    <x:row r="200">
      <x:c r="H200" s="3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2" hidden="0" customWidth="1"/>
    <x:col min="4" max="4" width="20" hidden="0" customWidth="1"/>
    <x:col min="5" max="5" width="12" hidden="0" customWidth="1"/>
    <x:col min="6" max="6" width="28" hidden="0" customWidth="1"/>
    <x:col min="7" max="7" width="15" hidden="0" customWidth="1"/>
    <x:col min="8" max="8" width="14" hidden="0" customWidth="1"/>
    <x:col min="9" max="9" width="36" hidden="0" customWidth="1"/>
  </x:cols>
  <x:sheetData>
    <x:row r="1" ht="30" hidden="0" customHeight="1">
      <x:c r="A1" s="11" t="str">
        <x:v>entity_key</x:v>
      </x:c>
      <x:c r="B1" s="12" t="str">
        <x:v>标准名称</x:v>
      </x:c>
      <x:c r="C1" s="12" t="str">
        <x:v>实体类型</x:v>
      </x:c>
      <x:c r="D1" s="12" t="str">
        <x:v>别名</x:v>
      </x:c>
      <x:c r="E1" s="12" t="str">
        <x:v>时期</x:v>
      </x:c>
      <x:c r="F1" s="12" t="str">
        <x:v>识别说明</x:v>
      </x:c>
      <x:c r="G1" s="12" t="str">
        <x:v>首次来源</x:v>
      </x:c>
      <x:c r="H1" s="12" t="str">
        <x:v>当前状态</x:v>
      </x:c>
      <x:c r="I1" s="13" t="str">
        <x:v>备注</x:v>
      </x:c>
    </x:row>
    <x:row r="2" ht="42" hidden="0" customHeight="1">
      <x:c r="A2" s="15" t="str">
        <x:v>TC-FANG-0001</x:v>
      </x:c>
      <x:c r="B2" s="16" t="str">
        <x:v>十六宅坊</x:v>
      </x:c>
      <x:c r="C2" s="16" t="str">
        <x:v>Fang</x:v>
      </x:c>
      <x:c r="D2" s="16" t="str">
        <x:v>无正式坊名,十王宅,十六王宅</x:v>
      </x:c>
      <x:c r="E2" s="16" t="str">
        <x:v>唐</x:v>
      </x:c>
      <x:c r="F2" s="16" t="str">
        <x:v>朱雀门街东第五街，网格(5,-3)；网格坐标(5,-3)；网格中心（示意）</x:v>
      </x:c>
      <x:c r="G2" s="16" t="str">
        <x:v>TC-REF-001</x:v>
      </x:c>
      <x:c r="H2" s="16" t="str">
        <x:v>待补字段</x:v>
      </x:c>
      <x:c r="I2" s="16" t="str">
        <x:v>同事108坊专题表导入；原状态：待审核。仅锁定编号与身份；待补来源、片段及缺失字段。</x:v>
      </x:c>
    </x:row>
    <x:row r="3" ht="42" customHeight="1">
      <x:c r="A3" s="18" t="str">
        <x:v>TC-FANG-0002</x:v>
      </x:c>
      <x:c r="B3" s="19" t="str">
        <x:v>兴宁坊</x:v>
      </x:c>
      <x:c r="C3" s="19" t="str">
        <x:v>Fang</x:v>
      </x:c>
      <x:c r="D3" s="19"/>
      <x:c r="E3" s="19" t="str">
        <x:v>唐</x:v>
      </x:c>
      <x:c r="F3" s="19" t="str">
        <x:v>朱雀门街东第五街，网格(5,-2)；网格坐标(5,-2)；网格中心（示意）</x:v>
      </x:c>
      <x:c r="G3" s="19" t="str">
        <x:v>TC-REF-001</x:v>
      </x:c>
      <x:c r="H3" s="19" t="str">
        <x:v>待补字段</x:v>
      </x:c>
      <x:c r="I3" s="19" t="str">
        <x:v>同事108坊专题表导入；原状态：待审核。仅锁定编号与身份；待补来源、片段及缺失字段。</x:v>
      </x:c>
    </x:row>
    <x:row r="4" ht="42" customHeight="1">
      <x:c r="A4" s="18" t="str">
        <x:v>TC-FANG-0003</x:v>
      </x:c>
      <x:c r="B4" s="19" t="str">
        <x:v>永嘉坊</x:v>
      </x:c>
      <x:c r="C4" s="19" t="str">
        <x:v>Fang</x:v>
      </x:c>
      <x:c r="D4" s="19"/>
      <x:c r="E4" s="19" t="str">
        <x:v>唐</x:v>
      </x:c>
      <x:c r="F4" s="19" t="str">
        <x:v>朱雀门街东第五街，网格(5,-1)；网格坐标(5,-1)；网格中心（示意）</x:v>
      </x:c>
      <x:c r="G4" s="19" t="str">
        <x:v>TC-REF-001</x:v>
      </x:c>
      <x:c r="H4" s="19" t="str">
        <x:v>待补字段</x:v>
      </x:c>
      <x:c r="I4" s="19" t="str">
        <x:v>同事108坊专题表导入；原状态：待审核。仅锁定编号与身份；待补来源、片段及缺失字段。</x:v>
      </x:c>
    </x:row>
    <x:row r="5" ht="42" customHeight="1">
      <x:c r="A5" s="18" t="str">
        <x:v>TC-FANG-0004</x:v>
      </x:c>
      <x:c r="B5" s="19" t="str">
        <x:v>兴庆坊</x:v>
      </x:c>
      <x:c r="C5" s="19" t="str">
        <x:v>Fang</x:v>
      </x:c>
      <x:c r="D5" s="19"/>
      <x:c r="E5" s="19" t="str">
        <x:v>唐</x:v>
      </x:c>
      <x:c r="F5" s="19" t="str">
        <x:v>朱雀门街东第五街，网格(5,0)；网格坐标(5,0)；网格中心（示意）</x:v>
      </x:c>
      <x:c r="G5" s="19" t="str">
        <x:v>TC-REF-001</x:v>
      </x:c>
      <x:c r="H5" s="19" t="str">
        <x:v>待补字段</x:v>
      </x:c>
      <x:c r="I5" s="19" t="str">
        <x:v>同事108坊专题表导入；原状态：待审核。仅锁定编号与身份；待补来源、片段及缺失字段。</x:v>
      </x:c>
    </x:row>
    <x:row r="6" ht="42" customHeight="1">
      <x:c r="A6" s="18" t="str">
        <x:v>TC-FANG-0005</x:v>
      </x:c>
      <x:c r="B6" s="19" t="str">
        <x:v>道政坊</x:v>
      </x:c>
      <x:c r="C6" s="19" t="str">
        <x:v>Fang</x:v>
      </x:c>
      <x:c r="D6" s="19"/>
      <x:c r="E6" s="19" t="str">
        <x:v>唐</x:v>
      </x:c>
      <x:c r="F6" s="19" t="str">
        <x:v>朱雀门街东第五街，网格(5,1)；网格坐标(5,1)；网格中心（示意）</x:v>
      </x:c>
      <x:c r="G6" s="19" t="str">
        <x:v>TC-REF-001</x:v>
      </x:c>
      <x:c r="H6" s="19" t="str">
        <x:v>待补字段</x:v>
      </x:c>
      <x:c r="I6" s="19" t="str">
        <x:v>同事108坊专题表导入；原状态：待审核。仅锁定编号与身份；待补来源、片段及缺失字段。</x:v>
      </x:c>
    </x:row>
    <x:row r="7" ht="42" customHeight="1">
      <x:c r="A7" s="18" t="str">
        <x:v>TC-FANG-0006</x:v>
      </x:c>
      <x:c r="B7" s="19" t="str">
        <x:v>常乐坊</x:v>
      </x:c>
      <x:c r="C7" s="19" t="str">
        <x:v>Fang</x:v>
      </x:c>
      <x:c r="D7" s="19"/>
      <x:c r="E7" s="19" t="str">
        <x:v>唐</x:v>
      </x:c>
      <x:c r="F7" s="19" t="str">
        <x:v>朱雀门街东第五街，网格(5,2)；网格坐标(5,2)；网格中心（示意）</x:v>
      </x:c>
      <x:c r="G7" s="19" t="str">
        <x:v>TC-REF-001</x:v>
      </x:c>
      <x:c r="H7" s="19" t="str">
        <x:v>待补字段</x:v>
      </x:c>
      <x:c r="I7" s="19" t="str">
        <x:v>同事108坊专题表导入；原状态：待审核。仅锁定编号与身份；待补来源、片段及缺失字段。</x:v>
      </x:c>
    </x:row>
    <x:row r="8" ht="42" customHeight="1">
      <x:c r="A8" s="18" t="str">
        <x:v>TC-FANG-0007</x:v>
      </x:c>
      <x:c r="B8" s="19" t="str">
        <x:v>靖恭坊</x:v>
      </x:c>
      <x:c r="C8" s="19" t="str">
        <x:v>Fang</x:v>
      </x:c>
      <x:c r="D8" s="19"/>
      <x:c r="E8" s="19" t="str">
        <x:v>唐</x:v>
      </x:c>
      <x:c r="F8" s="19" t="str">
        <x:v>朱雀门街东第五街，网格(5,3)；网格坐标(5,3)；网格中心（示意）</x:v>
      </x:c>
      <x:c r="G8" s="19" t="str">
        <x:v>TC-REF-001</x:v>
      </x:c>
      <x:c r="H8" s="19" t="str">
        <x:v>待补字段</x:v>
      </x:c>
      <x:c r="I8" s="19" t="str">
        <x:v>同事108坊专题表导入；原状态：待审核。仅锁定编号与身份；待补来源、片段及缺失字段。</x:v>
      </x:c>
    </x:row>
    <x:row r="9" ht="42" customHeight="1">
      <x:c r="A9" s="18" t="str">
        <x:v>TC-FANG-0008</x:v>
      </x:c>
      <x:c r="B9" s="19" t="str">
        <x:v>新昌坊</x:v>
      </x:c>
      <x:c r="C9" s="19" t="str">
        <x:v>Fang</x:v>
      </x:c>
      <x:c r="D9" s="19"/>
      <x:c r="E9" s="19" t="str">
        <x:v>唐</x:v>
      </x:c>
      <x:c r="F9" s="19" t="str">
        <x:v>朱雀门街东第五街，网格(5,4)；网格坐标(5,4)；网格中心（示意）</x:v>
      </x:c>
      <x:c r="G9" s="19" t="str">
        <x:v>TC-REF-001</x:v>
      </x:c>
      <x:c r="H9" s="19" t="str">
        <x:v>待补字段</x:v>
      </x:c>
      <x:c r="I9" s="19" t="str">
        <x:v>同事108坊专题表导入；原状态：待审核。仅锁定编号与身份；待补来源、片段及缺失字段。</x:v>
      </x:c>
    </x:row>
    <x:row r="10" ht="42" customHeight="1">
      <x:c r="A10" s="18" t="str">
        <x:v>TC-FANG-0009</x:v>
      </x:c>
      <x:c r="B10" s="19" t="str">
        <x:v>升道坊</x:v>
      </x:c>
      <x:c r="C10" s="19" t="str">
        <x:v>Fang</x:v>
      </x:c>
      <x:c r="D10" s="19"/>
      <x:c r="E10" s="19" t="str">
        <x:v>唐</x:v>
      </x:c>
      <x:c r="F10" s="19" t="str">
        <x:v>朱雀门街东第五街，网格(5,5)；网格坐标(5,5)；网格中心（示意）</x:v>
      </x:c>
      <x:c r="G10" s="19" t="str">
        <x:v>TC-REF-001</x:v>
      </x:c>
      <x:c r="H10" s="19" t="str">
        <x:v>待补字段</x:v>
      </x:c>
      <x:c r="I10" s="19" t="str">
        <x:v>同事108坊专题表导入；原状态：待审核。仅锁定编号与身份；待补来源、片段及缺失字段。</x:v>
      </x:c>
    </x:row>
    <x:row r="11" ht="42" customHeight="1">
      <x:c r="A11" s="18" t="str">
        <x:v>TC-FANG-0010</x:v>
      </x:c>
      <x:c r="B11" s="19" t="str">
        <x:v>立政坊</x:v>
      </x:c>
      <x:c r="C11" s="19" t="str">
        <x:v>Fang</x:v>
      </x:c>
      <x:c r="D11" s="19"/>
      <x:c r="E11" s="19" t="str">
        <x:v>唐</x:v>
      </x:c>
      <x:c r="F11" s="19" t="str">
        <x:v>朱雀门街东第五街，网格(5,6)；网格坐标(5,6)；网格中心（示意）</x:v>
      </x:c>
      <x:c r="G11" s="19" t="str">
        <x:v>TC-REF-001</x:v>
      </x:c>
      <x:c r="H11" s="19" t="str">
        <x:v>待补字段</x:v>
      </x:c>
      <x:c r="I11" s="19" t="str">
        <x:v>同事108坊专题表导入；原状态：待审核。仅锁定编号与身份；待补来源、片段及缺失字段。</x:v>
      </x:c>
    </x:row>
    <x:row r="12" ht="42" customHeight="1">
      <x:c r="A12" s="18" t="str">
        <x:v>TC-FANG-0011</x:v>
      </x:c>
      <x:c r="B12" s="19" t="str">
        <x:v>敦化坊</x:v>
      </x:c>
      <x:c r="C12" s="19" t="str">
        <x:v>Fang</x:v>
      </x:c>
      <x:c r="D12" s="19"/>
      <x:c r="E12" s="19" t="str">
        <x:v>唐</x:v>
      </x:c>
      <x:c r="F12" s="19" t="str">
        <x:v>朱雀门街东第五街，网格(5,7)；网格坐标(5,7)；网格中心（示意）</x:v>
      </x:c>
      <x:c r="G12" s="19" t="str">
        <x:v>TC-REF-001</x:v>
      </x:c>
      <x:c r="H12" s="19" t="str">
        <x:v>待补字段</x:v>
      </x:c>
      <x:c r="I12" s="19" t="str">
        <x:v>同事108坊专题表导入；原状态：待审核。仅锁定编号与身份；待补来源、片段及缺失字段。</x:v>
      </x:c>
    </x:row>
    <x:row r="13" ht="42" customHeight="1">
      <x:c r="A13" s="18" t="str">
        <x:v>TC-FANG-0012</x:v>
      </x:c>
      <x:c r="B13" s="19" t="str">
        <x:v>长乐坊</x:v>
      </x:c>
      <x:c r="C13" s="19" t="str">
        <x:v>Fang</x:v>
      </x:c>
      <x:c r="D13" s="19" t="str">
        <x:v>延政坊</x:v>
      </x:c>
      <x:c r="E13" s="19" t="str">
        <x:v>唐</x:v>
      </x:c>
      <x:c r="F13" s="19" t="str">
        <x:v>朱雀门街东第四街，网格(4,-3)；网格坐标(4,-3)；网格中心（示意）</x:v>
      </x:c>
      <x:c r="G13" s="19" t="str">
        <x:v>TC-REF-001</x:v>
      </x:c>
      <x:c r="H13" s="19" t="str">
        <x:v>待补字段</x:v>
      </x:c>
      <x:c r="I13" s="19" t="str">
        <x:v>同事108坊专题表导入；原状态：待审核。仅锁定编号与身份；待补来源、片段及缺失字段。</x:v>
      </x:c>
    </x:row>
    <x:row r="14" ht="42" customHeight="1">
      <x:c r="A14" s="18" t="str">
        <x:v>TC-FANG-0013</x:v>
      </x:c>
      <x:c r="B14" s="19" t="str">
        <x:v>太宁坊</x:v>
      </x:c>
      <x:c r="C14" s="19" t="str">
        <x:v>Fang</x:v>
      </x:c>
      <x:c r="D14" s="19"/>
      <x:c r="E14" s="19" t="str">
        <x:v>唐</x:v>
      </x:c>
      <x:c r="F14" s="19" t="str">
        <x:v>朱雀门街东第四街，网格(4,-2)；网格坐标(4,-2)；网格中心（示意）</x:v>
      </x:c>
      <x:c r="G14" s="19" t="str">
        <x:v>TC-REF-001</x:v>
      </x:c>
      <x:c r="H14" s="19" t="str">
        <x:v>待补字段</x:v>
      </x:c>
      <x:c r="I14" s="19" t="str">
        <x:v>同事108坊专题表导入；原状态：待审核。仅锁定编号与身份；待补来源、片段及缺失字段。</x:v>
      </x:c>
    </x:row>
    <x:row r="15" ht="42" customHeight="1">
      <x:c r="A15" s="18" t="str">
        <x:v>TC-FANG-0014</x:v>
      </x:c>
      <x:c r="B15" s="19" t="str">
        <x:v>安兴坊</x:v>
      </x:c>
      <x:c r="C15" s="19" t="str">
        <x:v>Fang</x:v>
      </x:c>
      <x:c r="D15" s="19"/>
      <x:c r="E15" s="19" t="str">
        <x:v>唐</x:v>
      </x:c>
      <x:c r="F15" s="19" t="str">
        <x:v>朱雀门街东第四街，网格(4,-1)；网格坐标(4,-1)；网格中心（示意）</x:v>
      </x:c>
      <x:c r="G15" s="19" t="str">
        <x:v>TC-REF-001</x:v>
      </x:c>
      <x:c r="H15" s="19" t="str">
        <x:v>待补字段</x:v>
      </x:c>
      <x:c r="I15" s="19" t="str">
        <x:v>同事108坊专题表导入；原状态：待审核。仅锁定编号与身份；待补来源、片段及缺失字段。</x:v>
      </x:c>
    </x:row>
    <x:row r="16" ht="42" customHeight="1">
      <x:c r="A16" s="18" t="str">
        <x:v>TC-FANG-0015</x:v>
      </x:c>
      <x:c r="B16" s="19" t="str">
        <x:v>胜业坊</x:v>
      </x:c>
      <x:c r="C16" s="19" t="str">
        <x:v>Fang</x:v>
      </x:c>
      <x:c r="D16" s="19"/>
      <x:c r="E16" s="19" t="str">
        <x:v>唐</x:v>
      </x:c>
      <x:c r="F16" s="19" t="str">
        <x:v>朱雀门街东第四街，网格(4,0)；网格坐标(4,0)；网格中心（示意）</x:v>
      </x:c>
      <x:c r="G16" s="19" t="str">
        <x:v>TC-REF-001</x:v>
      </x:c>
      <x:c r="H16" s="19" t="str">
        <x:v>待补字段</x:v>
      </x:c>
      <x:c r="I16" s="19" t="str">
        <x:v>同事108坊专题表导入；原状态：待审核。仅锁定编号与身份；待补来源、片段及缺失字段。</x:v>
      </x:c>
    </x:row>
    <x:row r="17" ht="42" customHeight="1">
      <x:c r="A17" s="18" t="str">
        <x:v>TC-FANG-0016</x:v>
      </x:c>
      <x:c r="B17" s="19" t="str">
        <x:v>安邑坊</x:v>
      </x:c>
      <x:c r="C17" s="19" t="str">
        <x:v>Fang</x:v>
      </x:c>
      <x:c r="D17" s="19"/>
      <x:c r="E17" s="19" t="str">
        <x:v>唐</x:v>
      </x:c>
      <x:c r="F17" s="19" t="str">
        <x:v>朱雀门街东第四街，网格(4,3)；网格坐标(4,3)；网格中心（示意）</x:v>
      </x:c>
      <x:c r="G17" s="19" t="str">
        <x:v>TC-REF-001</x:v>
      </x:c>
      <x:c r="H17" s="19" t="str">
        <x:v>待补字段</x:v>
      </x:c>
      <x:c r="I17" s="19" t="str">
        <x:v>同事108坊专题表导入；原状态：待审核。仅锁定编号与身份；待补来源、片段及缺失字段。</x:v>
      </x:c>
    </x:row>
    <x:row r="18" ht="42" customHeight="1">
      <x:c r="A18" s="18" t="str">
        <x:v>TC-FANG-0017</x:v>
      </x:c>
      <x:c r="B18" s="19" t="str">
        <x:v>宣平坊</x:v>
      </x:c>
      <x:c r="C18" s="19" t="str">
        <x:v>Fang</x:v>
      </x:c>
      <x:c r="D18" s="19"/>
      <x:c r="E18" s="19" t="str">
        <x:v>唐</x:v>
      </x:c>
      <x:c r="F18" s="19" t="str">
        <x:v>朱雀门街东第四街，网格(4,4)；网格坐标(4,4)；网格中心（示意）</x:v>
      </x:c>
      <x:c r="G18" s="19" t="str">
        <x:v>TC-REF-001</x:v>
      </x:c>
      <x:c r="H18" s="19" t="str">
        <x:v>待补字段</x:v>
      </x:c>
      <x:c r="I18" s="19" t="str">
        <x:v>同事108坊专题表导入；原状态：待审核。仅锁定编号与身份；待补来源、片段及缺失字段。</x:v>
      </x:c>
    </x:row>
    <x:row r="19" ht="42" customHeight="1">
      <x:c r="A19" s="18" t="str">
        <x:v>TC-FANG-0018</x:v>
      </x:c>
      <x:c r="B19" s="19" t="str">
        <x:v>升平坊</x:v>
      </x:c>
      <x:c r="C19" s="19" t="str">
        <x:v>Fang</x:v>
      </x:c>
      <x:c r="D19" s="19"/>
      <x:c r="E19" s="19" t="str">
        <x:v>唐</x:v>
      </x:c>
      <x:c r="F19" s="19" t="str">
        <x:v>朱雀门街东第四街，网格(4,5)；网格坐标(4,5)；网格中心（示意）</x:v>
      </x:c>
      <x:c r="G19" s="19" t="str">
        <x:v>TC-REF-001</x:v>
      </x:c>
      <x:c r="H19" s="19" t="str">
        <x:v>待补字段</x:v>
      </x:c>
      <x:c r="I19" s="19" t="str">
        <x:v>同事108坊专题表导入；原状态：待审核。仅锁定编号与身份；待补来源、片段及缺失字段。</x:v>
      </x:c>
    </x:row>
    <x:row r="20" ht="42" customHeight="1">
      <x:c r="A20" s="18" t="str">
        <x:v>TC-FANG-0019</x:v>
      </x:c>
      <x:c r="B20" s="19" t="str">
        <x:v>修行坊</x:v>
      </x:c>
      <x:c r="C20" s="19" t="str">
        <x:v>Fang</x:v>
      </x:c>
      <x:c r="D20" s="19"/>
      <x:c r="E20" s="19" t="str">
        <x:v>唐</x:v>
      </x:c>
      <x:c r="F20" s="19" t="str">
        <x:v>朱雀门街东第四街，网格(4,6)；网格坐标(4,6)；网格中心（示意）</x:v>
      </x:c>
      <x:c r="G20" s="19" t="str">
        <x:v>TC-REF-001</x:v>
      </x:c>
      <x:c r="H20" s="19" t="str">
        <x:v>待补字段</x:v>
      </x:c>
      <x:c r="I20" s="19" t="str">
        <x:v>同事108坊专题表导入；原状态：待审核。仅锁定编号与身份；待补来源、片段及缺失字段。</x:v>
      </x:c>
    </x:row>
    <x:row r="21" ht="42" customHeight="1">
      <x:c r="A21" s="18" t="str">
        <x:v>TC-FANG-0020</x:v>
      </x:c>
      <x:c r="B21" s="19" t="str">
        <x:v>修政坊</x:v>
      </x:c>
      <x:c r="C21" s="19" t="str">
        <x:v>Fang</x:v>
      </x:c>
      <x:c r="D21" s="19"/>
      <x:c r="E21" s="19" t="str">
        <x:v>唐</x:v>
      </x:c>
      <x:c r="F21" s="19" t="str">
        <x:v>朱雀门街东第四街，网格(4,7)；网格坐标(4,7)；网格中心（示意）</x:v>
      </x:c>
      <x:c r="G21" s="19" t="str">
        <x:v>TC-REF-001</x:v>
      </x:c>
      <x:c r="H21" s="19" t="str">
        <x:v>待补字段</x:v>
      </x:c>
      <x:c r="I21" s="19" t="str">
        <x:v>同事108坊专题表导入；原状态：待审核。仅锁定编号与身份；待补来源、片段及缺失字段。</x:v>
      </x:c>
    </x:row>
    <x:row r="22" ht="42" customHeight="1">
      <x:c r="A22" s="18" t="str">
        <x:v>TC-FANG-0021</x:v>
      </x:c>
      <x:c r="B22" s="19" t="str">
        <x:v>青龙坊</x:v>
      </x:c>
      <x:c r="C22" s="19" t="str">
        <x:v>Fang</x:v>
      </x:c>
      <x:c r="D22" s="19"/>
      <x:c r="E22" s="19" t="str">
        <x:v>唐</x:v>
      </x:c>
      <x:c r="F22" s="19" t="str">
        <x:v>朱雀门街东第四街，网格(4,8)；网格坐标(4,8)；网格中心（示意）</x:v>
      </x:c>
      <x:c r="G22" s="19" t="str">
        <x:v>TC-REF-001</x:v>
      </x:c>
      <x:c r="H22" s="19" t="str">
        <x:v>待补字段</x:v>
      </x:c>
      <x:c r="I22" s="19" t="str">
        <x:v>同事108坊专题表导入；原状态：待审核。仅锁定编号与身份；待补来源、片段及缺失字段。</x:v>
      </x:c>
    </x:row>
    <x:row r="23" ht="42" customHeight="1">
      <x:c r="A23" s="18" t="str">
        <x:v>TC-FANG-0022</x:v>
      </x:c>
      <x:c r="B23" s="19" t="str">
        <x:v>曲池坊</x:v>
      </x:c>
      <x:c r="C23" s="19" t="str">
        <x:v>Fang</x:v>
      </x:c>
      <x:c r="D23" s="19"/>
      <x:c r="E23" s="19" t="str">
        <x:v>唐</x:v>
      </x:c>
      <x:c r="F23" s="19" t="str">
        <x:v>朱雀门街东第四街，网格(4,9)；网格坐标(4,9)；网格中心（示意）</x:v>
      </x:c>
      <x:c r="G23" s="19" t="str">
        <x:v>TC-REF-001</x:v>
      </x:c>
      <x:c r="H23" s="19" t="str">
        <x:v>待补字段</x:v>
      </x:c>
      <x:c r="I23" s="19" t="str">
        <x:v>同事108坊专题表导入；原状态：待审核。仅锁定编号与身份；待补来源、片段及缺失字段。</x:v>
      </x:c>
    </x:row>
    <x:row r="24" ht="42" customHeight="1">
      <x:c r="A24" s="18" t="str">
        <x:v>TC-FANG-0023</x:v>
      </x:c>
      <x:c r="B24" s="19" t="str">
        <x:v>翊善坊</x:v>
      </x:c>
      <x:c r="C24" s="19" t="str">
        <x:v>Fang</x:v>
      </x:c>
      <x:c r="D24" s="19" t="str">
        <x:v>光宅坊</x:v>
      </x:c>
      <x:c r="E24" s="19" t="str">
        <x:v>唐</x:v>
      </x:c>
      <x:c r="F24" s="19" t="str">
        <x:v>朱雀门街东第三街，网格(3,-3)；网格坐标(3,-3)；网格中心（示意）</x:v>
      </x:c>
      <x:c r="G24" s="19" t="str">
        <x:v>TC-REF-001</x:v>
      </x:c>
      <x:c r="H24" s="19" t="str">
        <x:v>待补字段</x:v>
      </x:c>
      <x:c r="I24" s="19" t="str">
        <x:v>同事108坊专题表导入；原状态：待审核。仅锁定编号与身份；待补来源、片段及缺失字段。</x:v>
      </x:c>
    </x:row>
    <x:row r="25" ht="42" customHeight="1">
      <x:c r="A25" s="18" t="str">
        <x:v>TC-FANG-0024</x:v>
      </x:c>
      <x:c r="B25" s="19" t="str">
        <x:v>永昌坊</x:v>
      </x:c>
      <x:c r="C25" s="19" t="str">
        <x:v>Fang</x:v>
      </x:c>
      <x:c r="D25" s="19" t="str">
        <x:v>来庭坊</x:v>
      </x:c>
      <x:c r="E25" s="19" t="str">
        <x:v>唐</x:v>
      </x:c>
      <x:c r="F25" s="19" t="str">
        <x:v>朱雀门街东第三街，网格(3,-2)；网格坐标(3,-2)；网格中心（示意）</x:v>
      </x:c>
      <x:c r="G25" s="19" t="str">
        <x:v>TC-REF-001</x:v>
      </x:c>
      <x:c r="H25" s="19" t="str">
        <x:v>待补字段</x:v>
      </x:c>
      <x:c r="I25" s="19" t="str">
        <x:v>同事108坊专题表导入；原状态：待审核。仅锁定编号与身份；待补来源、片段及缺失字段。</x:v>
      </x:c>
    </x:row>
    <x:row r="26" ht="42" customHeight="1">
      <x:c r="A26" s="18" t="str">
        <x:v>TC-FANG-0025</x:v>
      </x:c>
      <x:c r="B26" s="19" t="str">
        <x:v>永兴坊</x:v>
      </x:c>
      <x:c r="C26" s="19" t="str">
        <x:v>Fang</x:v>
      </x:c>
      <x:c r="D26" s="19"/>
      <x:c r="E26" s="19" t="str">
        <x:v>唐</x:v>
      </x:c>
      <x:c r="F26" s="19" t="str">
        <x:v>朱雀门街东第三街，网格(3,-1)；网格坐标(3,-1)；网格中心（示意）</x:v>
      </x:c>
      <x:c r="G26" s="19" t="str">
        <x:v>TC-REF-001</x:v>
      </x:c>
      <x:c r="H26" s="19" t="str">
        <x:v>待补字段</x:v>
      </x:c>
      <x:c r="I26" s="19" t="str">
        <x:v>同事108坊专题表导入；原状态：待审核。仅锁定编号与身份；待补来源、片段及缺失字段。</x:v>
      </x:c>
    </x:row>
    <x:row r="27" ht="42" customHeight="1">
      <x:c r="A27" s="18" t="str">
        <x:v>TC-FANG-0026</x:v>
      </x:c>
      <x:c r="B27" s="19" t="str">
        <x:v>崇仁坊</x:v>
      </x:c>
      <x:c r="C27" s="19" t="str">
        <x:v>Fang</x:v>
      </x:c>
      <x:c r="D27" s="19" t="str">
        <x:v>昌化坊</x:v>
      </x:c>
      <x:c r="E27" s="19" t="str">
        <x:v>唐</x:v>
      </x:c>
      <x:c r="F27" s="19" t="str">
        <x:v>朱雀门街东第三街，网格(3,0)；网格坐标(3,0)；网格中心（示意）</x:v>
      </x:c>
      <x:c r="G27" s="19" t="str">
        <x:v>TC-REF-001</x:v>
      </x:c>
      <x:c r="H27" s="19" t="str">
        <x:v>待补字段</x:v>
      </x:c>
      <x:c r="I27" s="19" t="str">
        <x:v>同事108坊专题表导入；原状态：待审核。仅锁定编号与身份；待补来源、片段及缺失字段。</x:v>
      </x:c>
    </x:row>
    <x:row r="28" ht="42" customHeight="1">
      <x:c r="A28" s="18" t="str">
        <x:v>TC-FANG-0027</x:v>
      </x:c>
      <x:c r="B28" s="19" t="str">
        <x:v>平康坊</x:v>
      </x:c>
      <x:c r="C28" s="19" t="str">
        <x:v>Fang</x:v>
      </x:c>
      <x:c r="D28" s="19"/>
      <x:c r="E28" s="19" t="str">
        <x:v>唐</x:v>
      </x:c>
      <x:c r="F28" s="19" t="str">
        <x:v>朱雀门街东第三街，网格(3,1)；网格坐标(3,1)；网格中心（示意）</x:v>
      </x:c>
      <x:c r="G28" s="19" t="str">
        <x:v>TC-REF-001</x:v>
      </x:c>
      <x:c r="H28" s="19" t="str">
        <x:v>待补字段</x:v>
      </x:c>
      <x:c r="I28" s="19" t="str">
        <x:v>同事108坊专题表导入；原状态：待审核。仅锁定编号与身份；待补来源、片段及缺失字段。</x:v>
      </x:c>
    </x:row>
    <x:row r="29" ht="42" customHeight="1">
      <x:c r="A29" s="18" t="str">
        <x:v>TC-FANG-0028</x:v>
      </x:c>
      <x:c r="B29" s="19" t="str">
        <x:v>宣阳坊</x:v>
      </x:c>
      <x:c r="C29" s="19" t="str">
        <x:v>Fang</x:v>
      </x:c>
      <x:c r="D29" s="19"/>
      <x:c r="E29" s="19" t="str">
        <x:v>唐</x:v>
      </x:c>
      <x:c r="F29" s="19" t="str">
        <x:v>朱雀门街东第三街，网格(3,2)；网格坐标(3,2)；网格中心（示意）</x:v>
      </x:c>
      <x:c r="G29" s="19" t="str">
        <x:v>TC-REF-001</x:v>
      </x:c>
      <x:c r="H29" s="19" t="str">
        <x:v>待补字段</x:v>
      </x:c>
      <x:c r="I29" s="19" t="str">
        <x:v>同事108坊专题表导入；原状态：待审核。仅锁定编号与身份；待补来源、片段及缺失字段。</x:v>
      </x:c>
    </x:row>
    <x:row r="30" ht="42" customHeight="1">
      <x:c r="A30" s="18" t="str">
        <x:v>TC-FANG-0029</x:v>
      </x:c>
      <x:c r="B30" s="19" t="str">
        <x:v>亲仁坊</x:v>
      </x:c>
      <x:c r="C30" s="19" t="str">
        <x:v>Fang</x:v>
      </x:c>
      <x:c r="D30" s="19"/>
      <x:c r="E30" s="19" t="str">
        <x:v>唐</x:v>
      </x:c>
      <x:c r="F30" s="19" t="str">
        <x:v>朱雀门街东第三街，网格(3,3)；网格坐标(3,3)；网格中心（示意）</x:v>
      </x:c>
      <x:c r="G30" s="19" t="str">
        <x:v>TC-REF-001</x:v>
      </x:c>
      <x:c r="H30" s="19" t="str">
        <x:v>待补字段</x:v>
      </x:c>
      <x:c r="I30" s="19" t="str">
        <x:v>同事108坊专题表导入；原状态：待审核。仅锁定编号与身份；待补来源、片段及缺失字段。</x:v>
      </x:c>
    </x:row>
    <x:row r="31" ht="42" customHeight="1">
      <x:c r="A31" s="18" t="str">
        <x:v>TC-FANG-0030</x:v>
      </x:c>
      <x:c r="B31" s="19" t="str">
        <x:v>永宁坊</x:v>
      </x:c>
      <x:c r="C31" s="19" t="str">
        <x:v>Fang</x:v>
      </x:c>
      <x:c r="D31" s="19"/>
      <x:c r="E31" s="19" t="str">
        <x:v>唐</x:v>
      </x:c>
      <x:c r="F31" s="19" t="str">
        <x:v>朱雀门街东第三街，网格(3,4)；网格坐标(3,4)；网格中心（示意）</x:v>
      </x:c>
      <x:c r="G31" s="19" t="str">
        <x:v>TC-REF-001</x:v>
      </x:c>
      <x:c r="H31" s="19" t="str">
        <x:v>待补字段</x:v>
      </x:c>
      <x:c r="I31" s="19" t="str">
        <x:v>同事108坊专题表导入；原状态：待审核。仅锁定编号与身份；待补来源、片段及缺失字段。</x:v>
      </x:c>
    </x:row>
    <x:row r="32" ht="42" customHeight="1">
      <x:c r="A32" s="18" t="str">
        <x:v>TC-FANG-0031</x:v>
      </x:c>
      <x:c r="B32" s="19" t="str">
        <x:v>永崇坊</x:v>
      </x:c>
      <x:c r="C32" s="19" t="str">
        <x:v>Fang</x:v>
      </x:c>
      <x:c r="D32" s="19"/>
      <x:c r="E32" s="19" t="str">
        <x:v>唐</x:v>
      </x:c>
      <x:c r="F32" s="19" t="str">
        <x:v>朱雀门街东第三街，网格(3,5)；网格坐标(3,5)；网格中心（示意）</x:v>
      </x:c>
      <x:c r="G32" s="19" t="str">
        <x:v>TC-REF-001</x:v>
      </x:c>
      <x:c r="H32" s="19" t="str">
        <x:v>待补字段</x:v>
      </x:c>
      <x:c r="I32" s="19" t="str">
        <x:v>同事108坊专题表导入；原状态：待审核。仅锁定编号与身份；待补来源、片段及缺失字段。</x:v>
      </x:c>
    </x:row>
    <x:row r="33" ht="42" customHeight="1">
      <x:c r="A33" s="18" t="str">
        <x:v>TC-FANG-0032</x:v>
      </x:c>
      <x:c r="B33" s="19" t="str">
        <x:v>昭国坊</x:v>
      </x:c>
      <x:c r="C33" s="19" t="str">
        <x:v>Fang</x:v>
      </x:c>
      <x:c r="D33" s="19"/>
      <x:c r="E33" s="19" t="str">
        <x:v>唐</x:v>
      </x:c>
      <x:c r="F33" s="19" t="str">
        <x:v>朱雀门街东第三街，网格(3,6)；网格坐标(3,6)；网格中心（示意）</x:v>
      </x:c>
      <x:c r="G33" s="19" t="str">
        <x:v>TC-REF-001</x:v>
      </x:c>
      <x:c r="H33" s="19" t="str">
        <x:v>待补字段</x:v>
      </x:c>
      <x:c r="I33" s="19" t="str">
        <x:v>同事108坊专题表导入；原状态：待审核。仅锁定编号与身份；待补来源、片段及缺失字段。</x:v>
      </x:c>
    </x:row>
    <x:row r="34" ht="42" customHeight="1">
      <x:c r="A34" s="18" t="str">
        <x:v>TC-FANG-0033</x:v>
      </x:c>
      <x:c r="B34" s="19" t="str">
        <x:v>晋昌坊</x:v>
      </x:c>
      <x:c r="C34" s="19" t="str">
        <x:v>Fang</x:v>
      </x:c>
      <x:c r="D34" s="19"/>
      <x:c r="E34" s="19" t="str">
        <x:v>唐</x:v>
      </x:c>
      <x:c r="F34" s="19" t="str">
        <x:v>朱雀门街东第三街，网格(3,7)；网格坐标(3,7)；网格中心（示意）</x:v>
      </x:c>
      <x:c r="G34" s="19" t="str">
        <x:v>TC-REF-001</x:v>
      </x:c>
      <x:c r="H34" s="19" t="str">
        <x:v>待补字段</x:v>
      </x:c>
      <x:c r="I34" s="19" t="str">
        <x:v>同事108坊专题表导入；原状态：待审核。仅锁定编号与身份；待补来源、片段及缺失字段。</x:v>
      </x:c>
    </x:row>
    <x:row r="35" ht="42" customHeight="1">
      <x:c r="A35" s="18" t="str">
        <x:v>TC-FANG-0034</x:v>
      </x:c>
      <x:c r="B35" s="19" t="str">
        <x:v>通善坊</x:v>
      </x:c>
      <x:c r="C35" s="19" t="str">
        <x:v>Fang</x:v>
      </x:c>
      <x:c r="D35" s="19"/>
      <x:c r="E35" s="19" t="str">
        <x:v>唐</x:v>
      </x:c>
      <x:c r="F35" s="19" t="str">
        <x:v>朱雀门街东第三街，网格(3,8)；网格坐标(3,8)；网格中心（示意）</x:v>
      </x:c>
      <x:c r="G35" s="19" t="str">
        <x:v>TC-REF-001</x:v>
      </x:c>
      <x:c r="H35" s="19" t="str">
        <x:v>待补字段</x:v>
      </x:c>
      <x:c r="I35" s="19" t="str">
        <x:v>同事108坊专题表导入；原状态：待审核。仅锁定编号与身份；待补来源、片段及缺失字段。</x:v>
      </x:c>
    </x:row>
    <x:row r="36" ht="42" customHeight="1">
      <x:c r="A36" s="18" t="str">
        <x:v>TC-FANG-0035</x:v>
      </x:c>
      <x:c r="B36" s="19" t="str">
        <x:v>通济坊</x:v>
      </x:c>
      <x:c r="C36" s="19" t="str">
        <x:v>Fang</x:v>
      </x:c>
      <x:c r="D36" s="19"/>
      <x:c r="E36" s="19" t="str">
        <x:v>唐</x:v>
      </x:c>
      <x:c r="F36" s="19" t="str">
        <x:v>朱雀门街东第三街，网格(3,9)；网格坐标(3,9)；网格中心（示意）</x:v>
      </x:c>
      <x:c r="G36" s="19" t="str">
        <x:v>TC-REF-001</x:v>
      </x:c>
      <x:c r="H36" s="19" t="str">
        <x:v>待补字段</x:v>
      </x:c>
      <x:c r="I36" s="19" t="str">
        <x:v>同事108坊专题表导入；原状态：待审核。仅锁定编号与身份；待补来源、片段及缺失字段。</x:v>
      </x:c>
    </x:row>
    <x:row r="37" ht="42" customHeight="1">
      <x:c r="A37" s="18" t="str">
        <x:v>TC-FANG-0036</x:v>
      </x:c>
      <x:c r="B37" s="19" t="str">
        <x:v>务本坊</x:v>
      </x:c>
      <x:c r="C37" s="19" t="str">
        <x:v>Fang</x:v>
      </x:c>
      <x:c r="D37" s="19" t="str">
        <x:v>五楼坊</x:v>
      </x:c>
      <x:c r="E37" s="19" t="str">
        <x:v>唐</x:v>
      </x:c>
      <x:c r="F37" s="19" t="str">
        <x:v>朱雀门街东第二街，网格(2,1)；网格坐标(2,1)；网格中心（示意）</x:v>
      </x:c>
      <x:c r="G37" s="19" t="str">
        <x:v>TC-REF-001</x:v>
      </x:c>
      <x:c r="H37" s="19" t="str">
        <x:v>待补字段</x:v>
      </x:c>
      <x:c r="I37" s="19" t="str">
        <x:v>同事108坊专题表导入；原状态：待审核。仅锁定编号与身份；待补来源、片段及缺失字段。</x:v>
      </x:c>
    </x:row>
    <x:row r="38" ht="42" customHeight="1">
      <x:c r="A38" s="18" t="str">
        <x:v>TC-FANG-0037</x:v>
      </x:c>
      <x:c r="B38" s="19" t="str">
        <x:v>崇义坊</x:v>
      </x:c>
      <x:c r="C38" s="19" t="str">
        <x:v>Fang</x:v>
      </x:c>
      <x:c r="D38" s="19"/>
      <x:c r="E38" s="19" t="str">
        <x:v>唐</x:v>
      </x:c>
      <x:c r="F38" s="19" t="str">
        <x:v>朱雀门街东第二街，网格(2,2)；网格坐标(2,2)；网格中心（示意）</x:v>
      </x:c>
      <x:c r="G38" s="19" t="str">
        <x:v>TC-REF-001</x:v>
      </x:c>
      <x:c r="H38" s="19" t="str">
        <x:v>待补字段</x:v>
      </x:c>
      <x:c r="I38" s="19" t="str">
        <x:v>同事108坊专题表导入；原状态：待审核。仅锁定编号与身份；待补来源、片段及缺失字段。</x:v>
      </x:c>
    </x:row>
    <x:row r="39" ht="42" customHeight="1">
      <x:c r="A39" s="18" t="str">
        <x:v>TC-FANG-0038</x:v>
      </x:c>
      <x:c r="B39" s="19" t="str">
        <x:v>长兴坊</x:v>
      </x:c>
      <x:c r="C39" s="19" t="str">
        <x:v>Fang</x:v>
      </x:c>
      <x:c r="D39" s="19"/>
      <x:c r="E39" s="19" t="str">
        <x:v>唐</x:v>
      </x:c>
      <x:c r="F39" s="19" t="str">
        <x:v>朱雀门街东第二街，网格(2,3)；网格坐标(2,3)；网格中心（示意）</x:v>
      </x:c>
      <x:c r="G39" s="19" t="str">
        <x:v>TC-REF-001</x:v>
      </x:c>
      <x:c r="H39" s="19" t="str">
        <x:v>待补字段</x:v>
      </x:c>
      <x:c r="I39" s="19" t="str">
        <x:v>同事108坊专题表导入；原状态：待审核。仅锁定编号与身份；待补来源、片段及缺失字段。</x:v>
      </x:c>
    </x:row>
    <x:row r="40" ht="42" customHeight="1">
      <x:c r="A40" s="18" t="str">
        <x:v>TC-FANG-0039</x:v>
      </x:c>
      <x:c r="B40" s="19" t="str">
        <x:v>永乐坊</x:v>
      </x:c>
      <x:c r="C40" s="19" t="str">
        <x:v>Fang</x:v>
      </x:c>
      <x:c r="D40" s="19"/>
      <x:c r="E40" s="19" t="str">
        <x:v>唐</x:v>
      </x:c>
      <x:c r="F40" s="19" t="str">
        <x:v>朱雀门街东第二街，网格(2,4)；网格坐标(2,4)；网格中心（示意）</x:v>
      </x:c>
      <x:c r="G40" s="19" t="str">
        <x:v>TC-REF-001</x:v>
      </x:c>
      <x:c r="H40" s="19" t="str">
        <x:v>待补字段</x:v>
      </x:c>
      <x:c r="I40" s="19" t="str">
        <x:v>同事108坊专题表导入；原状态：待审核。仅锁定编号与身份；待补来源、片段及缺失字段。</x:v>
      </x:c>
    </x:row>
    <x:row r="41" ht="42" customHeight="1">
      <x:c r="A41" s="18" t="str">
        <x:v>TC-FANG-0040</x:v>
      </x:c>
      <x:c r="B41" s="19" t="str">
        <x:v>靖安坊</x:v>
      </x:c>
      <x:c r="C41" s="19" t="str">
        <x:v>Fang</x:v>
      </x:c>
      <x:c r="D41" s="19"/>
      <x:c r="E41" s="19" t="str">
        <x:v>唐</x:v>
      </x:c>
      <x:c r="F41" s="19" t="str">
        <x:v>朱雀门街东第二街，网格(2,5)；网格坐标(2,5)；网格中心（示意）</x:v>
      </x:c>
      <x:c r="G41" s="19" t="str">
        <x:v>TC-REF-001</x:v>
      </x:c>
      <x:c r="H41" s="19" t="str">
        <x:v>待补字段</x:v>
      </x:c>
      <x:c r="I41" s="19" t="str">
        <x:v>同事108坊专题表导入；原状态：待审核。仅锁定编号与身份；待补来源、片段及缺失字段。</x:v>
      </x:c>
    </x:row>
    <x:row r="42" ht="42" customHeight="1">
      <x:c r="A42" s="18" t="str">
        <x:v>TC-FANG-0041</x:v>
      </x:c>
      <x:c r="B42" s="19" t="str">
        <x:v>安善坊</x:v>
      </x:c>
      <x:c r="C42" s="19" t="str">
        <x:v>Fang</x:v>
      </x:c>
      <x:c r="D42" s="19"/>
      <x:c r="E42" s="19" t="str">
        <x:v>唐</x:v>
      </x:c>
      <x:c r="F42" s="19" t="str">
        <x:v>朱雀门街东第二街，网格(2,6)；网格坐标(2,6)；网格中心（示意）</x:v>
      </x:c>
      <x:c r="G42" s="19" t="str">
        <x:v>TC-REF-001</x:v>
      </x:c>
      <x:c r="H42" s="19" t="str">
        <x:v>待补字段</x:v>
      </x:c>
      <x:c r="I42" s="19" t="str">
        <x:v>同事108坊专题表导入；原状态：待审核。仅锁定编号与身份；待补来源、片段及缺失字段。</x:v>
      </x:c>
    </x:row>
    <x:row r="43" ht="42" customHeight="1">
      <x:c r="A43" s="18" t="str">
        <x:v>TC-FANG-0042</x:v>
      </x:c>
      <x:c r="B43" s="19" t="str">
        <x:v>大业坊</x:v>
      </x:c>
      <x:c r="C43" s="19" t="str">
        <x:v>Fang</x:v>
      </x:c>
      <x:c r="D43" s="19" t="str">
        <x:v>弘业坊</x:v>
      </x:c>
      <x:c r="E43" s="19" t="str">
        <x:v>唐</x:v>
      </x:c>
      <x:c r="F43" s="19" t="str">
        <x:v>朱雀门街东第二街，网格(2,7)；网格坐标(2,7)；网格中心（示意）</x:v>
      </x:c>
      <x:c r="G43" s="19" t="str">
        <x:v>TC-REF-001</x:v>
      </x:c>
      <x:c r="H43" s="19" t="str">
        <x:v>待补字段</x:v>
      </x:c>
      <x:c r="I43" s="19" t="str">
        <x:v>同事108坊专题表导入；原状态：待审核。仅锁定编号与身份；待补来源、片段及缺失字段。</x:v>
      </x:c>
    </x:row>
    <x:row r="44" ht="42" customHeight="1">
      <x:c r="A44" s="18" t="str">
        <x:v>TC-FANG-0043</x:v>
      </x:c>
      <x:c r="B44" s="19" t="str">
        <x:v>昌乐坊</x:v>
      </x:c>
      <x:c r="C44" s="19" t="str">
        <x:v>Fang</x:v>
      </x:c>
      <x:c r="D44" s="19"/>
      <x:c r="E44" s="19" t="str">
        <x:v>唐</x:v>
      </x:c>
      <x:c r="F44" s="19" t="str">
        <x:v>朱雀门街东第二街，网格(2,8)；网格坐标(2,8)；网格中心（示意）</x:v>
      </x:c>
      <x:c r="G44" s="19" t="str">
        <x:v>TC-REF-001</x:v>
      </x:c>
      <x:c r="H44" s="19" t="str">
        <x:v>待补字段</x:v>
      </x:c>
      <x:c r="I44" s="19" t="str">
        <x:v>同事108坊专题表导入；原状态：待审核。仅锁定编号与身份；待补来源、片段及缺失字段。</x:v>
      </x:c>
    </x:row>
    <x:row r="45" ht="42" customHeight="1">
      <x:c r="A45" s="18" t="str">
        <x:v>TC-FANG-0044</x:v>
      </x:c>
      <x:c r="B45" s="19" t="str">
        <x:v>安德坊</x:v>
      </x:c>
      <x:c r="C45" s="19" t="str">
        <x:v>Fang</x:v>
      </x:c>
      <x:c r="D45" s="19"/>
      <x:c r="E45" s="19" t="str">
        <x:v>唐</x:v>
      </x:c>
      <x:c r="F45" s="19" t="str">
        <x:v>朱雀门街东第二街，网格(2,9)；网格坐标(2,9)；网格中心（示意）</x:v>
      </x:c>
      <x:c r="G45" s="19" t="str">
        <x:v>TC-REF-001</x:v>
      </x:c>
      <x:c r="H45" s="19" t="str">
        <x:v>待补字段</x:v>
      </x:c>
      <x:c r="I45" s="19" t="str">
        <x:v>同事108坊专题表导入；原状态：待审核。仅锁定编号与身份；待补来源、片段及缺失字段。</x:v>
      </x:c>
    </x:row>
    <x:row r="46" ht="42" customHeight="1">
      <x:c r="A46" s="18" t="str">
        <x:v>TC-FANG-0045</x:v>
      </x:c>
      <x:c r="B46" s="19" t="str">
        <x:v>兴道坊</x:v>
      </x:c>
      <x:c r="C46" s="19" t="str">
        <x:v>Fang</x:v>
      </x:c>
      <x:c r="D46" s="19" t="str">
        <x:v>瑶林坊</x:v>
      </x:c>
      <x:c r="E46" s="19" t="str">
        <x:v>唐</x:v>
      </x:c>
      <x:c r="F46" s="19" t="str">
        <x:v>朱雀门街东第一街，网格(1,1)；网格坐标(1,1)；网格中心（示意）</x:v>
      </x:c>
      <x:c r="G46" s="19" t="str">
        <x:v>TC-REF-001</x:v>
      </x:c>
      <x:c r="H46" s="19" t="str">
        <x:v>待补字段</x:v>
      </x:c>
      <x:c r="I46" s="19" t="str">
        <x:v>同事108坊专题表导入；原状态：待审核。仅锁定编号与身份；待补来源、片段及缺失字段。</x:v>
      </x:c>
    </x:row>
    <x:row r="47" ht="42" customHeight="1">
      <x:c r="A47" s="18" t="str">
        <x:v>TC-FANG-0046</x:v>
      </x:c>
      <x:c r="B47" s="19" t="str">
        <x:v>开化坊</x:v>
      </x:c>
      <x:c r="C47" s="19" t="str">
        <x:v>Fang</x:v>
      </x:c>
      <x:c r="D47" s="19"/>
      <x:c r="E47" s="19" t="str">
        <x:v>唐</x:v>
      </x:c>
      <x:c r="F47" s="19" t="str">
        <x:v>朱雀门街东第一街，网格(1,2)；网格坐标(1,2)；网格中心（示意）</x:v>
      </x:c>
      <x:c r="G47" s="19" t="str">
        <x:v>TC-REF-001</x:v>
      </x:c>
      <x:c r="H47" s="19" t="str">
        <x:v>待补字段</x:v>
      </x:c>
      <x:c r="I47" s="19" t="str">
        <x:v>同事108坊专题表导入；原状态：待审核。仅锁定编号与身份；待补来源、片段及缺失字段。</x:v>
      </x:c>
    </x:row>
    <x:row r="48" ht="42" customHeight="1">
      <x:c r="A48" s="18" t="str">
        <x:v>TC-FANG-0047</x:v>
      </x:c>
      <x:c r="B48" s="19" t="str">
        <x:v>安仁坊</x:v>
      </x:c>
      <x:c r="C48" s="19" t="str">
        <x:v>Fang</x:v>
      </x:c>
      <x:c r="D48" s="19" t="str">
        <x:v>安民坊</x:v>
      </x:c>
      <x:c r="E48" s="19" t="str">
        <x:v>唐</x:v>
      </x:c>
      <x:c r="F48" s="19" t="str">
        <x:v>朱雀门街东第一街，网格(1,3)；网格坐标(1,3)；网格中心（示意）</x:v>
      </x:c>
      <x:c r="G48" s="19" t="str">
        <x:v>TC-REF-001</x:v>
      </x:c>
      <x:c r="H48" s="19" t="str">
        <x:v>待补字段</x:v>
      </x:c>
      <x:c r="I48" s="19" t="str">
        <x:v>同事108坊专题表导入；原状态：待审核。仅锁定编号与身份；待补来源、片段及缺失字段。</x:v>
      </x:c>
    </x:row>
    <x:row r="49" ht="42" customHeight="1">
      <x:c r="A49" s="18" t="str">
        <x:v>TC-FANG-0048</x:v>
      </x:c>
      <x:c r="B49" s="19" t="str">
        <x:v>光福坊</x:v>
      </x:c>
      <x:c r="C49" s="19" t="str">
        <x:v>Fang</x:v>
      </x:c>
      <x:c r="D49" s="19"/>
      <x:c r="E49" s="19" t="str">
        <x:v>唐</x:v>
      </x:c>
      <x:c r="F49" s="19" t="str">
        <x:v>朱雀门街东第一街，网格(1,4)；网格坐标(1,4)；网格中心（示意）</x:v>
      </x:c>
      <x:c r="G49" s="19" t="str">
        <x:v>TC-REF-001</x:v>
      </x:c>
      <x:c r="H49" s="19" t="str">
        <x:v>待补字段</x:v>
      </x:c>
      <x:c r="I49" s="19" t="str">
        <x:v>同事108坊专题表导入；原状态：待审核。仅锁定编号与身份；待补来源、片段及缺失字段。</x:v>
      </x:c>
    </x:row>
    <x:row r="50" ht="42" customHeight="1">
      <x:c r="A50" s="18" t="str">
        <x:v>TC-FANG-0049</x:v>
      </x:c>
      <x:c r="B50" s="19" t="str">
        <x:v>靖善坊</x:v>
      </x:c>
      <x:c r="C50" s="19" t="str">
        <x:v>Fang</x:v>
      </x:c>
      <x:c r="D50" s="19"/>
      <x:c r="E50" s="19" t="str">
        <x:v>唐</x:v>
      </x:c>
      <x:c r="F50" s="19" t="str">
        <x:v>朱雀门街东第一街，网格(1,5)；网格坐标(1,5)；网格中心（示意）</x:v>
      </x:c>
      <x:c r="G50" s="19" t="str">
        <x:v>TC-REF-001</x:v>
      </x:c>
      <x:c r="H50" s="19" t="str">
        <x:v>待补字段</x:v>
      </x:c>
      <x:c r="I50" s="19" t="str">
        <x:v>同事108坊专题表导入；原状态：待审核。仅锁定编号与身份；待补来源、片段及缺失字段。</x:v>
      </x:c>
    </x:row>
    <x:row r="51" ht="42" customHeight="1">
      <x:c r="A51" s="18" t="str">
        <x:v>TC-FANG-0050</x:v>
      </x:c>
      <x:c r="B51" s="19" t="str">
        <x:v>兰陵坊</x:v>
      </x:c>
      <x:c r="C51" s="19" t="str">
        <x:v>Fang</x:v>
      </x:c>
      <x:c r="D51" s="19"/>
      <x:c r="E51" s="19" t="str">
        <x:v>唐</x:v>
      </x:c>
      <x:c r="F51" s="19" t="str">
        <x:v>朱雀门街东第一街，网格(1,6)；网格坐标(1,6)；网格中心（示意）</x:v>
      </x:c>
      <x:c r="G51" s="19" t="str">
        <x:v>TC-REF-001</x:v>
      </x:c>
      <x:c r="H51" s="19" t="str">
        <x:v>待补字段</x:v>
      </x:c>
      <x:c r="I51" s="19" t="str">
        <x:v>同事108坊专题表导入；原状态：待审核。仅锁定编号与身份；待补来源、片段及缺失字段。</x:v>
      </x:c>
    </x:row>
    <x:row r="52" ht="42" customHeight="1">
      <x:c r="A52" s="18" t="str">
        <x:v>TC-FANG-0051</x:v>
      </x:c>
      <x:c r="B52" s="19" t="str">
        <x:v>开明坊</x:v>
      </x:c>
      <x:c r="C52" s="19" t="str">
        <x:v>Fang</x:v>
      </x:c>
      <x:c r="D52" s="19"/>
      <x:c r="E52" s="19" t="str">
        <x:v>唐</x:v>
      </x:c>
      <x:c r="F52" s="19" t="str">
        <x:v>朱雀门街东第一街，网格(1,7)；网格坐标(1,7)；网格中心（示意）</x:v>
      </x:c>
      <x:c r="G52" s="19" t="str">
        <x:v>TC-REF-001</x:v>
      </x:c>
      <x:c r="H52" s="19" t="str">
        <x:v>待补字段</x:v>
      </x:c>
      <x:c r="I52" s="19" t="str">
        <x:v>同事108坊专题表导入；原状态：待审核。仅锁定编号与身份；待补来源、片段及缺失字段。</x:v>
      </x:c>
    </x:row>
    <x:row r="53" ht="42" customHeight="1">
      <x:c r="A53" s="18" t="str">
        <x:v>TC-FANG-0052</x:v>
      </x:c>
      <x:c r="B53" s="19" t="str">
        <x:v>保宁坊</x:v>
      </x:c>
      <x:c r="C53" s="19" t="str">
        <x:v>Fang</x:v>
      </x:c>
      <x:c r="D53" s="19"/>
      <x:c r="E53" s="19" t="str">
        <x:v>唐</x:v>
      </x:c>
      <x:c r="F53" s="19" t="str">
        <x:v>朱雀门街东第一街，网格(1,8)；网格坐标(1,8)；网格中心（示意）</x:v>
      </x:c>
      <x:c r="G53" s="19" t="str">
        <x:v>TC-REF-001</x:v>
      </x:c>
      <x:c r="H53" s="19" t="str">
        <x:v>待补字段</x:v>
      </x:c>
      <x:c r="I53" s="19" t="str">
        <x:v>同事108坊专题表导入；原状态：待审核。仅锁定编号与身份；待补来源、片段及缺失字段。</x:v>
      </x:c>
    </x:row>
    <x:row r="54" ht="42" customHeight="1">
      <x:c r="A54" s="18" t="str">
        <x:v>TC-FANG-0053</x:v>
      </x:c>
      <x:c r="B54" s="19" t="str">
        <x:v>安义坊</x:v>
      </x:c>
      <x:c r="C54" s="19" t="str">
        <x:v>Fang</x:v>
      </x:c>
      <x:c r="D54" s="19"/>
      <x:c r="E54" s="19" t="str">
        <x:v>唐</x:v>
      </x:c>
      <x:c r="F54" s="19" t="str">
        <x:v>朱雀门街东第一街，网格(1,9)；网格坐标(1,9)；网格中心（示意）</x:v>
      </x:c>
      <x:c r="G54" s="19" t="str">
        <x:v>TC-REF-001</x:v>
      </x:c>
      <x:c r="H54" s="19" t="str">
        <x:v>待补字段</x:v>
      </x:c>
      <x:c r="I54" s="19" t="str">
        <x:v>同事108坊专题表导入；原状态：待审核。仅锁定编号与身份；待补来源、片段及缺失字段。</x:v>
      </x:c>
    </x:row>
    <x:row r="55" ht="42" customHeight="1">
      <x:c r="A55" s="18" t="str">
        <x:v>TC-FANG-0054</x:v>
      </x:c>
      <x:c r="B55" s="19" t="str">
        <x:v>光禄坊</x:v>
      </x:c>
      <x:c r="C55" s="19" t="str">
        <x:v>Fang</x:v>
      </x:c>
      <x:c r="D55" s="19"/>
      <x:c r="E55" s="19" t="str">
        <x:v>唐</x:v>
      </x:c>
      <x:c r="F55" s="19" t="str">
        <x:v>朱雀门街西第一街，网格(-1,1)；网格坐标(-1,1)；网格中心（示意）</x:v>
      </x:c>
      <x:c r="G55" s="19" t="str">
        <x:v>TC-REF-001</x:v>
      </x:c>
      <x:c r="H55" s="19" t="str">
        <x:v>待补字段</x:v>
      </x:c>
      <x:c r="I55" s="19" t="str">
        <x:v>同事108坊专题表导入；原状态：待审核。仅锁定编号与身份；待补来源、片段及缺失字段。</x:v>
      </x:c>
    </x:row>
    <x:row r="56" ht="42" customHeight="1">
      <x:c r="A56" s="18" t="str">
        <x:v>TC-FANG-0055</x:v>
      </x:c>
      <x:c r="B56" s="19" t="str">
        <x:v>殖业坊</x:v>
      </x:c>
      <x:c r="C56" s="19" t="str">
        <x:v>Fang</x:v>
      </x:c>
      <x:c r="D56" s="19" t="str">
        <x:v>原书坊名缺字</x:v>
      </x:c>
      <x:c r="E56" s="19" t="str">
        <x:v>唐</x:v>
      </x:c>
      <x:c r="F56" s="19" t="str">
        <x:v>朱雀门街西第一街，网格(-1,2)；网格坐标(-1,2)；网格中心（示意）</x:v>
      </x:c>
      <x:c r="G56" s="19" t="str">
        <x:v>TC-REF-001</x:v>
      </x:c>
      <x:c r="H56" s="19" t="str">
        <x:v>待补字段</x:v>
      </x:c>
      <x:c r="I56" s="19" t="str">
        <x:v>同事108坊专题表导入；原状态：待审核。仅锁定编号与身份；待补来源、片段及缺失字段。</x:v>
      </x:c>
    </x:row>
    <x:row r="57" ht="42" customHeight="1">
      <x:c r="A57" s="18" t="str">
        <x:v>TC-FANG-0056</x:v>
      </x:c>
      <x:c r="B57" s="19" t="str">
        <x:v>丰乐坊</x:v>
      </x:c>
      <x:c r="C57" s="19" t="str">
        <x:v>Fang</x:v>
      </x:c>
      <x:c r="D57" s="19"/>
      <x:c r="E57" s="19" t="str">
        <x:v>唐</x:v>
      </x:c>
      <x:c r="F57" s="19" t="str">
        <x:v>朱雀门街西第一街，网格(-1,3)；网格坐标(-1,3)；网格中心（示意）</x:v>
      </x:c>
      <x:c r="G57" s="19" t="str">
        <x:v>TC-REF-001</x:v>
      </x:c>
      <x:c r="H57" s="19" t="str">
        <x:v>待补字段</x:v>
      </x:c>
      <x:c r="I57" s="19" t="str">
        <x:v>同事108坊专题表导入；原状态：待审核。仅锁定编号与身份；待补来源、片段及缺失字段。</x:v>
      </x:c>
    </x:row>
    <x:row r="58" ht="42" customHeight="1">
      <x:c r="A58" s="18" t="str">
        <x:v>TC-FANG-0057</x:v>
      </x:c>
      <x:c r="B58" s="19" t="str">
        <x:v>安业坊</x:v>
      </x:c>
      <x:c r="C58" s="19" t="str">
        <x:v>Fang</x:v>
      </x:c>
      <x:c r="D58" s="19"/>
      <x:c r="E58" s="19" t="str">
        <x:v>唐</x:v>
      </x:c>
      <x:c r="F58" s="19" t="str">
        <x:v>朱雀门街西第一街，网格(-1,4)；网格坐标(-1,4)；网格中心（示意）</x:v>
      </x:c>
      <x:c r="G58" s="19" t="str">
        <x:v>TC-REF-001</x:v>
      </x:c>
      <x:c r="H58" s="19" t="str">
        <x:v>待补字段</x:v>
      </x:c>
      <x:c r="I58" s="19" t="str">
        <x:v>同事108坊专题表导入；原状态：待审核。仅锁定编号与身份；待补来源、片段及缺失字段。</x:v>
      </x:c>
    </x:row>
    <x:row r="59" ht="42" customHeight="1">
      <x:c r="A59" s="18" t="str">
        <x:v>TC-FANG-0058</x:v>
      </x:c>
      <x:c r="B59" s="19" t="str">
        <x:v>崇业坊</x:v>
      </x:c>
      <x:c r="C59" s="19" t="str">
        <x:v>Fang</x:v>
      </x:c>
      <x:c r="D59" s="19"/>
      <x:c r="E59" s="19" t="str">
        <x:v>唐</x:v>
      </x:c>
      <x:c r="F59" s="19" t="str">
        <x:v>朱雀门街西第一街，网格(-1,5)；网格坐标(-1,5)；网格中心（示意）</x:v>
      </x:c>
      <x:c r="G59" s="19" t="str">
        <x:v>TC-REF-001</x:v>
      </x:c>
      <x:c r="H59" s="19" t="str">
        <x:v>待补字段</x:v>
      </x:c>
      <x:c r="I59" s="19" t="str">
        <x:v>同事108坊专题表导入；原状态：待审核。仅锁定编号与身份；待补来源、片段及缺失字段。</x:v>
      </x:c>
    </x:row>
    <x:row r="60" ht="42" customHeight="1">
      <x:c r="A60" s="18" t="str">
        <x:v>TC-FANG-0059</x:v>
      </x:c>
      <x:c r="B60" s="19" t="str">
        <x:v>永达坊</x:v>
      </x:c>
      <x:c r="C60" s="19" t="str">
        <x:v>Fang</x:v>
      </x:c>
      <x:c r="D60" s="19"/>
      <x:c r="E60" s="19" t="str">
        <x:v>唐</x:v>
      </x:c>
      <x:c r="F60" s="19" t="str">
        <x:v>朱雀门街西第一街，网格(-1,6)；网格坐标(-1,6)；网格中心（示意）</x:v>
      </x:c>
      <x:c r="G60" s="19" t="str">
        <x:v>TC-REF-001</x:v>
      </x:c>
      <x:c r="H60" s="19" t="str">
        <x:v>待补字段</x:v>
      </x:c>
      <x:c r="I60" s="19" t="str">
        <x:v>同事108坊专题表导入；原状态：待审核。仅锁定编号与身份；待补来源、片段及缺失字段。</x:v>
      </x:c>
    </x:row>
    <x:row r="61" ht="42" customHeight="1">
      <x:c r="A61" s="18" t="str">
        <x:v>TC-FANG-0060</x:v>
      </x:c>
      <x:c r="B61" s="19" t="str">
        <x:v>道德坊</x:v>
      </x:c>
      <x:c r="C61" s="19" t="str">
        <x:v>Fang</x:v>
      </x:c>
      <x:c r="D61" s="19"/>
      <x:c r="E61" s="19" t="str">
        <x:v>唐</x:v>
      </x:c>
      <x:c r="F61" s="19" t="str">
        <x:v>朱雀门街西第一街，网格(-1,7)；网格坐标(-1,7)；网格中心（示意）</x:v>
      </x:c>
      <x:c r="G61" s="19" t="str">
        <x:v>TC-REF-001</x:v>
      </x:c>
      <x:c r="H61" s="19" t="str">
        <x:v>待补字段</x:v>
      </x:c>
      <x:c r="I61" s="19" t="str">
        <x:v>同事108坊专题表导入；原状态：待审核。仅锁定编号与身份；待补来源、片段及缺失字段。</x:v>
      </x:c>
    </x:row>
    <x:row r="62" ht="42" customHeight="1">
      <x:c r="A62" s="18" t="str">
        <x:v>TC-FANG-0061</x:v>
      </x:c>
      <x:c r="B62" s="19" t="str">
        <x:v>光行坊</x:v>
      </x:c>
      <x:c r="C62" s="19" t="str">
        <x:v>Fang</x:v>
      </x:c>
      <x:c r="D62" s="19"/>
      <x:c r="E62" s="19" t="str">
        <x:v>唐</x:v>
      </x:c>
      <x:c r="F62" s="19" t="str">
        <x:v>朱雀门街西第一街，网格(-1,8)；网格坐标(-1,8)；网格中心（示意）</x:v>
      </x:c>
      <x:c r="G62" s="19" t="str">
        <x:v>TC-REF-001</x:v>
      </x:c>
      <x:c r="H62" s="19" t="str">
        <x:v>待补字段</x:v>
      </x:c>
      <x:c r="I62" s="19" t="str">
        <x:v>同事108坊专题表导入；原状态：待审核。仅锁定编号与身份；待补来源、片段及缺失字段。</x:v>
      </x:c>
    </x:row>
    <x:row r="63" ht="42" customHeight="1">
      <x:c r="A63" s="18" t="str">
        <x:v>TC-FANG-0062</x:v>
      </x:c>
      <x:c r="B63" s="19" t="str">
        <x:v>廷祚坊</x:v>
      </x:c>
      <x:c r="C63" s="19" t="str">
        <x:v>Fang</x:v>
      </x:c>
      <x:c r="D63" s="19" t="str">
        <x:v>延祚坊（底图标注）</x:v>
      </x:c>
      <x:c r="E63" s="19" t="str">
        <x:v>唐</x:v>
      </x:c>
      <x:c r="F63" s="19" t="str">
        <x:v>朱雀门街西第一街，网格(-1,9)；网格坐标(-1,9)；网格中心（示意）</x:v>
      </x:c>
      <x:c r="G63" s="19" t="str">
        <x:v>TC-REF-001</x:v>
      </x:c>
      <x:c r="H63" s="19" t="str">
        <x:v>待补字段</x:v>
      </x:c>
      <x:c r="I63" s="19" t="str">
        <x:v>同事108坊专题表导入；原状态：待审核。仅锁定编号与身份；待补来源、片段及缺失字段。</x:v>
      </x:c>
    </x:row>
    <x:row r="64" ht="42" customHeight="1">
      <x:c r="A64" s="18" t="str">
        <x:v>TC-FANG-0063</x:v>
      </x:c>
      <x:c r="B64" s="19" t="str">
        <x:v>太平坊</x:v>
      </x:c>
      <x:c r="C64" s="19" t="str">
        <x:v>Fang</x:v>
      </x:c>
      <x:c r="D64" s="19"/>
      <x:c r="E64" s="19" t="str">
        <x:v>唐</x:v>
      </x:c>
      <x:c r="F64" s="19" t="str">
        <x:v>朱雀门街西第二街，网格(-2,1)；网格坐标(-2,1)；网格中心（示意）</x:v>
      </x:c>
      <x:c r="G64" s="19" t="str">
        <x:v>TC-REF-001</x:v>
      </x:c>
      <x:c r="H64" s="19" t="str">
        <x:v>待补字段</x:v>
      </x:c>
      <x:c r="I64" s="19" t="str">
        <x:v>同事108坊专题表导入；原状态：待审核。仅锁定编号与身份；待补来源、片段及缺失字段。</x:v>
      </x:c>
    </x:row>
    <x:row r="65" ht="42" customHeight="1">
      <x:c r="A65" s="18" t="str">
        <x:v>TC-FANG-0064</x:v>
      </x:c>
      <x:c r="B65" s="19" t="str">
        <x:v>通义坊</x:v>
      </x:c>
      <x:c r="C65" s="19" t="str">
        <x:v>Fang</x:v>
      </x:c>
      <x:c r="D65" s="19"/>
      <x:c r="E65" s="19" t="str">
        <x:v>唐</x:v>
      </x:c>
      <x:c r="F65" s="19" t="str">
        <x:v>朱雀门街西第二街，网格(-2,2)；网格坐标(-2,2)；网格中心（示意）</x:v>
      </x:c>
      <x:c r="G65" s="19" t="str">
        <x:v>TC-REF-001</x:v>
      </x:c>
      <x:c r="H65" s="19" t="str">
        <x:v>待补字段</x:v>
      </x:c>
      <x:c r="I65" s="19" t="str">
        <x:v>同事108坊专题表导入；原状态：待审核。仅锁定编号与身份；待补来源、片段及缺失字段。</x:v>
      </x:c>
    </x:row>
    <x:row r="66" ht="42" customHeight="1">
      <x:c r="A66" s="18" t="str">
        <x:v>TC-FANG-0065</x:v>
      </x:c>
      <x:c r="B66" s="19" t="str">
        <x:v>兴化坊</x:v>
      </x:c>
      <x:c r="C66" s="19" t="str">
        <x:v>Fang</x:v>
      </x:c>
      <x:c r="D66" s="19"/>
      <x:c r="E66" s="19" t="str">
        <x:v>唐</x:v>
      </x:c>
      <x:c r="F66" s="19" t="str">
        <x:v>朱雀门街西第二街，网格(-2,3)；网格坐标(-2,3)；网格中心（示意）</x:v>
      </x:c>
      <x:c r="G66" s="19" t="str">
        <x:v>TC-REF-001</x:v>
      </x:c>
      <x:c r="H66" s="19" t="str">
        <x:v>待补字段</x:v>
      </x:c>
      <x:c r="I66" s="19" t="str">
        <x:v>同事108坊专题表导入；原状态：待审核。仅锁定编号与身份；待补来源、片段及缺失字段。</x:v>
      </x:c>
    </x:row>
    <x:row r="67" ht="42" customHeight="1">
      <x:c r="A67" s="18" t="str">
        <x:v>TC-FANG-0066</x:v>
      </x:c>
      <x:c r="B67" s="19" t="str">
        <x:v>崇德坊</x:v>
      </x:c>
      <x:c r="C67" s="19" t="str">
        <x:v>Fang</x:v>
      </x:c>
      <x:c r="D67" s="19"/>
      <x:c r="E67" s="19" t="str">
        <x:v>唐</x:v>
      </x:c>
      <x:c r="F67" s="19" t="str">
        <x:v>朱雀门街西第二街，网格(-2,4)；网格坐标(-2,4)；网格中心（示意）</x:v>
      </x:c>
      <x:c r="G67" s="19" t="str">
        <x:v>TC-REF-001</x:v>
      </x:c>
      <x:c r="H67" s="19" t="str">
        <x:v>待补字段</x:v>
      </x:c>
      <x:c r="I67" s="19" t="str">
        <x:v>同事108坊专题表导入；原状态：待审核。仅锁定编号与身份；待补来源、片段及缺失字段。</x:v>
      </x:c>
    </x:row>
    <x:row r="68" ht="42" customHeight="1">
      <x:c r="A68" s="18" t="str">
        <x:v>TC-FANG-0067</x:v>
      </x:c>
      <x:c r="B68" s="19" t="str">
        <x:v>怀贞坊</x:v>
      </x:c>
      <x:c r="C68" s="19" t="str">
        <x:v>Fang</x:v>
      </x:c>
      <x:c r="D68" s="19"/>
      <x:c r="E68" s="19" t="str">
        <x:v>唐</x:v>
      </x:c>
      <x:c r="F68" s="19" t="str">
        <x:v>朱雀门街西第二街，网格(-2,5)；网格坐标(-2,5)；网格中心（示意）</x:v>
      </x:c>
      <x:c r="G68" s="19" t="str">
        <x:v>TC-REF-001</x:v>
      </x:c>
      <x:c r="H68" s="19" t="str">
        <x:v>待补字段</x:v>
      </x:c>
      <x:c r="I68" s="19" t="str">
        <x:v>同事108坊专题表导入；原状态：待审核。仅锁定编号与身份；待补来源、片段及缺失字段。</x:v>
      </x:c>
    </x:row>
    <x:row r="69" ht="42" customHeight="1">
      <x:c r="A69" s="18" t="str">
        <x:v>TC-FANG-0068</x:v>
      </x:c>
      <x:c r="B69" s="19" t="str">
        <x:v>宣义坊</x:v>
      </x:c>
      <x:c r="C69" s="19" t="str">
        <x:v>Fang</x:v>
      </x:c>
      <x:c r="D69" s="19"/>
      <x:c r="E69" s="19" t="str">
        <x:v>唐</x:v>
      </x:c>
      <x:c r="F69" s="19" t="str">
        <x:v>朱雀门街西第二街，网格(-2,6)；网格坐标(-2,6)；网格中心（示意）</x:v>
      </x:c>
      <x:c r="G69" s="19" t="str">
        <x:v>TC-REF-001</x:v>
      </x:c>
      <x:c r="H69" s="19" t="str">
        <x:v>待补字段</x:v>
      </x:c>
      <x:c r="I69" s="19" t="str">
        <x:v>同事108坊专题表导入；原状态：待审核。仅锁定编号与身份；待补来源、片段及缺失字段。</x:v>
      </x:c>
    </x:row>
    <x:row r="70" ht="42" customHeight="1">
      <x:c r="A70" s="18" t="str">
        <x:v>TC-FANG-0069</x:v>
      </x:c>
      <x:c r="B70" s="19" t="str">
        <x:v>丰安坊</x:v>
      </x:c>
      <x:c r="C70" s="19" t="str">
        <x:v>Fang</x:v>
      </x:c>
      <x:c r="D70" s="19"/>
      <x:c r="E70" s="19" t="str">
        <x:v>唐</x:v>
      </x:c>
      <x:c r="F70" s="19" t="str">
        <x:v>朱雀门街西第二街，网格(-2,7)；网格坐标(-2,7)；网格中心（示意）</x:v>
      </x:c>
      <x:c r="G70" s="19" t="str">
        <x:v>TC-REF-001</x:v>
      </x:c>
      <x:c r="H70" s="19" t="str">
        <x:v>待补字段</x:v>
      </x:c>
      <x:c r="I70" s="19" t="str">
        <x:v>同事108坊专题表导入；原状态：待审核。仅锁定编号与身份；待补来源、片段及缺失字段。</x:v>
      </x:c>
    </x:row>
    <x:row r="71" ht="42" customHeight="1">
      <x:c r="A71" s="18" t="str">
        <x:v>TC-FANG-0070</x:v>
      </x:c>
      <x:c r="B71" s="19" t="str">
        <x:v>昌明坊</x:v>
      </x:c>
      <x:c r="C71" s="19" t="str">
        <x:v>Fang</x:v>
      </x:c>
      <x:c r="D71" s="19"/>
      <x:c r="E71" s="19" t="str">
        <x:v>唐</x:v>
      </x:c>
      <x:c r="F71" s="19" t="str">
        <x:v>朱雀门街西第二街，网格(-2,8)；网格坐标(-2,8)；网格中心（示意）</x:v>
      </x:c>
      <x:c r="G71" s="19" t="str">
        <x:v>TC-REF-001</x:v>
      </x:c>
      <x:c r="H71" s="19" t="str">
        <x:v>待补字段</x:v>
      </x:c>
      <x:c r="I71" s="19" t="str">
        <x:v>同事108坊专题表导入；原状态：待审核。仅锁定编号与身份；待补来源、片段及缺失字段。</x:v>
      </x:c>
    </x:row>
    <x:row r="72" ht="42" customHeight="1">
      <x:c r="A72" s="18" t="str">
        <x:v>TC-FANG-0071</x:v>
      </x:c>
      <x:c r="B72" s="19" t="str">
        <x:v>安乐坊</x:v>
      </x:c>
      <x:c r="C72" s="19" t="str">
        <x:v>Fang</x:v>
      </x:c>
      <x:c r="D72" s="19"/>
      <x:c r="E72" s="19" t="str">
        <x:v>唐</x:v>
      </x:c>
      <x:c r="F72" s="19" t="str">
        <x:v>朱雀门街西第二街，网格(-2,9)；网格坐标(-2,9)；网格中心（示意）</x:v>
      </x:c>
      <x:c r="G72" s="19" t="str">
        <x:v>TC-REF-001</x:v>
      </x:c>
      <x:c r="H72" s="19" t="str">
        <x:v>待补字段</x:v>
      </x:c>
      <x:c r="I72" s="19" t="str">
        <x:v>同事108坊专题表导入；原状态：待审核。仅锁定编号与身份；待补来源、片段及缺失字段。</x:v>
      </x:c>
    </x:row>
    <x:row r="73" ht="42" customHeight="1">
      <x:c r="A73" s="18" t="str">
        <x:v>TC-FANG-0072</x:v>
      </x:c>
      <x:c r="B73" s="19" t="str">
        <x:v>修德坊</x:v>
      </x:c>
      <x:c r="C73" s="19" t="str">
        <x:v>Fang</x:v>
      </x:c>
      <x:c r="D73" s="19" t="str">
        <x:v>贞安坊</x:v>
      </x:c>
      <x:c r="E73" s="19" t="str">
        <x:v>唐</x:v>
      </x:c>
      <x:c r="F73" s="19" t="str">
        <x:v>朱雀门街西第三街，网格(-3,-3)；网格坐标(-3,-3)；网格中心（示意）</x:v>
      </x:c>
      <x:c r="G73" s="19" t="str">
        <x:v>TC-REF-001</x:v>
      </x:c>
      <x:c r="H73" s="19" t="str">
        <x:v>待补字段</x:v>
      </x:c>
      <x:c r="I73" s="19" t="str">
        <x:v>同事108坊专题表导入；原状态：待审核。仅锁定编号与身份；待补来源、片段及缺失字段。</x:v>
      </x:c>
    </x:row>
    <x:row r="74" ht="42" customHeight="1">
      <x:c r="A74" s="18" t="str">
        <x:v>TC-FANG-0073</x:v>
      </x:c>
      <x:c r="B74" s="19" t="str">
        <x:v>辅兴坊</x:v>
      </x:c>
      <x:c r="C74" s="19" t="str">
        <x:v>Fang</x:v>
      </x:c>
      <x:c r="D74" s="19"/>
      <x:c r="E74" s="19" t="str">
        <x:v>唐</x:v>
      </x:c>
      <x:c r="F74" s="19" t="str">
        <x:v>朱雀门街西第三街，网格(-3,-2)；网格坐标(-3,-2)；网格中心（示意）</x:v>
      </x:c>
      <x:c r="G74" s="19" t="str">
        <x:v>TC-REF-001</x:v>
      </x:c>
      <x:c r="H74" s="19" t="str">
        <x:v>待补字段</x:v>
      </x:c>
      <x:c r="I74" s="19" t="str">
        <x:v>同事108坊专题表导入；原状态：待审核。仅锁定编号与身份；待补来源、片段及缺失字段。</x:v>
      </x:c>
    </x:row>
    <x:row r="75" ht="42" customHeight="1">
      <x:c r="A75" s="18" t="str">
        <x:v>TC-FANG-0074</x:v>
      </x:c>
      <x:c r="B75" s="19" t="str">
        <x:v>颁政坊</x:v>
      </x:c>
      <x:c r="C75" s="19" t="str">
        <x:v>Fang</x:v>
      </x:c>
      <x:c r="D75" s="19"/>
      <x:c r="E75" s="19" t="str">
        <x:v>唐</x:v>
      </x:c>
      <x:c r="F75" s="19" t="str">
        <x:v>朱雀门街西第三街，网格(-3,-1)；网格坐标(-3,-1)；网格中心（示意）</x:v>
      </x:c>
      <x:c r="G75" s="19" t="str">
        <x:v>TC-REF-001</x:v>
      </x:c>
      <x:c r="H75" s="19" t="str">
        <x:v>待补字段</x:v>
      </x:c>
      <x:c r="I75" s="19" t="str">
        <x:v>同事108坊专题表导入；原状态：待审核。仅锁定编号与身份；待补来源、片段及缺失字段。</x:v>
      </x:c>
    </x:row>
    <x:row r="76" ht="42" customHeight="1">
      <x:c r="A76" s="18" t="str">
        <x:v>TC-FANG-0075</x:v>
      </x:c>
      <x:c r="B76" s="19" t="str">
        <x:v>布政坊</x:v>
      </x:c>
      <x:c r="C76" s="19" t="str">
        <x:v>Fang</x:v>
      </x:c>
      <x:c r="D76" s="19"/>
      <x:c r="E76" s="19" t="str">
        <x:v>唐</x:v>
      </x:c>
      <x:c r="F76" s="19" t="str">
        <x:v>朱雀门街西第三街，网格(-3,0)；网格坐标(-3,0)；网格中心（示意）</x:v>
      </x:c>
      <x:c r="G76" s="19" t="str">
        <x:v>TC-REF-001</x:v>
      </x:c>
      <x:c r="H76" s="19" t="str">
        <x:v>待补字段</x:v>
      </x:c>
      <x:c r="I76" s="19" t="str">
        <x:v>同事108坊专题表导入；原状态：待审核。仅锁定编号与身份；待补来源、片段及缺失字段。</x:v>
      </x:c>
    </x:row>
    <x:row r="77" ht="42" customHeight="1">
      <x:c r="A77" s="18" t="str">
        <x:v>TC-FANG-0076</x:v>
      </x:c>
      <x:c r="B77" s="19" t="str">
        <x:v>延寿坊</x:v>
      </x:c>
      <x:c r="C77" s="19" t="str">
        <x:v>Fang</x:v>
      </x:c>
      <x:c r="D77" s="19"/>
      <x:c r="E77" s="19" t="str">
        <x:v>唐</x:v>
      </x:c>
      <x:c r="F77" s="19" t="str">
        <x:v>朱雀门街西第三街，网格(-3,1)；网格坐标(-3,1)；网格中心（示意）</x:v>
      </x:c>
      <x:c r="G77" s="19" t="str">
        <x:v>TC-REF-001</x:v>
      </x:c>
      <x:c r="H77" s="19" t="str">
        <x:v>待补字段</x:v>
      </x:c>
      <x:c r="I77" s="19" t="str">
        <x:v>同事108坊专题表导入；原状态：待审核。仅锁定编号与身份；待补来源、片段及缺失字段。</x:v>
      </x:c>
    </x:row>
    <x:row r="78" ht="42" customHeight="1">
      <x:c r="A78" s="18" t="str">
        <x:v>TC-FANG-0077</x:v>
      </x:c>
      <x:c r="B78" s="19" t="str">
        <x:v>光德坊</x:v>
      </x:c>
      <x:c r="C78" s="19" t="str">
        <x:v>Fang</x:v>
      </x:c>
      <x:c r="D78" s="19"/>
      <x:c r="E78" s="19" t="str">
        <x:v>唐</x:v>
      </x:c>
      <x:c r="F78" s="19" t="str">
        <x:v>朱雀门街西第三街，网格(-3,2)；网格坐标(-3,2)；网格中心（示意）</x:v>
      </x:c>
      <x:c r="G78" s="19" t="str">
        <x:v>TC-REF-001</x:v>
      </x:c>
      <x:c r="H78" s="19" t="str">
        <x:v>待补字段</x:v>
      </x:c>
      <x:c r="I78" s="19" t="str">
        <x:v>同事108坊专题表导入；原状态：待审核。仅锁定编号与身份；待补来源、片段及缺失字段。</x:v>
      </x:c>
    </x:row>
    <x:row r="79" ht="42" customHeight="1">
      <x:c r="A79" s="18" t="str">
        <x:v>TC-FANG-0078</x:v>
      </x:c>
      <x:c r="B79" s="19" t="str">
        <x:v>延康坊</x:v>
      </x:c>
      <x:c r="C79" s="19" t="str">
        <x:v>Fang</x:v>
      </x:c>
      <x:c r="D79" s="19"/>
      <x:c r="E79" s="19" t="str">
        <x:v>唐</x:v>
      </x:c>
      <x:c r="F79" s="19" t="str">
        <x:v>朱雀门街西第三街，网格(-3,3)；网格坐标(-3,3)；网格中心（示意）</x:v>
      </x:c>
      <x:c r="G79" s="19" t="str">
        <x:v>TC-REF-001</x:v>
      </x:c>
      <x:c r="H79" s="19" t="str">
        <x:v>待补字段</x:v>
      </x:c>
      <x:c r="I79" s="19" t="str">
        <x:v>同事108坊专题表导入；原状态：待审核。仅锁定编号与身份；待补来源、片段及缺失字段。</x:v>
      </x:c>
    </x:row>
    <x:row r="80" ht="42" customHeight="1">
      <x:c r="A80" s="18" t="str">
        <x:v>TC-FANG-0079</x:v>
      </x:c>
      <x:c r="B80" s="19" t="str">
        <x:v>崇贤坊</x:v>
      </x:c>
      <x:c r="C80" s="19" t="str">
        <x:v>Fang</x:v>
      </x:c>
      <x:c r="D80" s="19"/>
      <x:c r="E80" s="19" t="str">
        <x:v>唐</x:v>
      </x:c>
      <x:c r="F80" s="19" t="str">
        <x:v>朱雀门街西第三街，网格(-3,4)；网格坐标(-3,4)；网格中心（示意）</x:v>
      </x:c>
      <x:c r="G80" s="19" t="str">
        <x:v>TC-REF-001</x:v>
      </x:c>
      <x:c r="H80" s="19" t="str">
        <x:v>待补字段</x:v>
      </x:c>
      <x:c r="I80" s="19" t="str">
        <x:v>同事108坊专题表导入；原状态：待审核。仅锁定编号与身份；待补来源、片段及缺失字段。</x:v>
      </x:c>
    </x:row>
    <x:row r="81" ht="42" customHeight="1">
      <x:c r="A81" s="18" t="str">
        <x:v>TC-FANG-0080</x:v>
      </x:c>
      <x:c r="B81" s="19" t="str">
        <x:v>延福坊</x:v>
      </x:c>
      <x:c r="C81" s="19" t="str">
        <x:v>Fang</x:v>
      </x:c>
      <x:c r="D81" s="19"/>
      <x:c r="E81" s="19" t="str">
        <x:v>唐</x:v>
      </x:c>
      <x:c r="F81" s="19" t="str">
        <x:v>朱雀门街西第三街，网格(-3,5)；网格坐标(-3,5)；网格中心（示意）</x:v>
      </x:c>
      <x:c r="G81" s="19" t="str">
        <x:v>TC-REF-001</x:v>
      </x:c>
      <x:c r="H81" s="19" t="str">
        <x:v>待补字段</x:v>
      </x:c>
      <x:c r="I81" s="19" t="str">
        <x:v>同事108坊专题表导入；原状态：待审核。仅锁定编号与身份；待补来源、片段及缺失字段。</x:v>
      </x:c>
    </x:row>
    <x:row r="82" ht="42" customHeight="1">
      <x:c r="A82" s="18" t="str">
        <x:v>TC-FANG-0081</x:v>
      </x:c>
      <x:c r="B82" s="19" t="str">
        <x:v>永安坊</x:v>
      </x:c>
      <x:c r="C82" s="19" t="str">
        <x:v>Fang</x:v>
      </x:c>
      <x:c r="D82" s="19"/>
      <x:c r="E82" s="19" t="str">
        <x:v>唐</x:v>
      </x:c>
      <x:c r="F82" s="19" t="str">
        <x:v>朱雀门街西第三街，网格(-3,6)；网格坐标(-3,6)；网格中心（示意）</x:v>
      </x:c>
      <x:c r="G82" s="19" t="str">
        <x:v>TC-REF-001</x:v>
      </x:c>
      <x:c r="H82" s="19" t="str">
        <x:v>待补字段</x:v>
      </x:c>
      <x:c r="I82" s="19" t="str">
        <x:v>同事108坊专题表导入；原状态：待审核。仅锁定编号与身份；待补来源、片段及缺失字段。</x:v>
      </x:c>
    </x:row>
    <x:row r="83" ht="42" customHeight="1">
      <x:c r="A83" s="18" t="str">
        <x:v>TC-FANG-0082</x:v>
      </x:c>
      <x:c r="B83" s="19" t="str">
        <x:v>敦义坊</x:v>
      </x:c>
      <x:c r="C83" s="19" t="str">
        <x:v>Fang</x:v>
      </x:c>
      <x:c r="D83" s="19"/>
      <x:c r="E83" s="19" t="str">
        <x:v>唐</x:v>
      </x:c>
      <x:c r="F83" s="19" t="str">
        <x:v>朱雀门街西第三街，网格(-3,7)；网格坐标(-3,7)；网格中心（示意）</x:v>
      </x:c>
      <x:c r="G83" s="19" t="str">
        <x:v>TC-REF-001</x:v>
      </x:c>
      <x:c r="H83" s="19" t="str">
        <x:v>待补字段</x:v>
      </x:c>
      <x:c r="I83" s="19" t="str">
        <x:v>同事108坊专题表导入；原状态：待审核。仅锁定编号与身份；待补来源、片段及缺失字段。</x:v>
      </x:c>
    </x:row>
    <x:row r="84" ht="42" customHeight="1">
      <x:c r="A84" s="18" t="str">
        <x:v>TC-FANG-0083</x:v>
      </x:c>
      <x:c r="B84" s="19" t="str">
        <x:v>大通坊</x:v>
      </x:c>
      <x:c r="C84" s="19" t="str">
        <x:v>Fang</x:v>
      </x:c>
      <x:c r="D84" s="19"/>
      <x:c r="E84" s="19" t="str">
        <x:v>唐</x:v>
      </x:c>
      <x:c r="F84" s="19" t="str">
        <x:v>朱雀门街西第三街，网格(-3,8)；网格坐标(-3,8)；网格中心（示意）</x:v>
      </x:c>
      <x:c r="G84" s="19" t="str">
        <x:v>TC-REF-001</x:v>
      </x:c>
      <x:c r="H84" s="19" t="str">
        <x:v>待补字段</x:v>
      </x:c>
      <x:c r="I84" s="19" t="str">
        <x:v>同事108坊专题表导入；原状态：待审核。仅锁定编号与身份；待补来源、片段及缺失字段。</x:v>
      </x:c>
    </x:row>
    <x:row r="85" ht="42" customHeight="1">
      <x:c r="A85" s="18" t="str">
        <x:v>TC-FANG-0084</x:v>
      </x:c>
      <x:c r="B85" s="19" t="str">
        <x:v>大安坊</x:v>
      </x:c>
      <x:c r="C85" s="19" t="str">
        <x:v>Fang</x:v>
      </x:c>
      <x:c r="D85" s="19"/>
      <x:c r="E85" s="19" t="str">
        <x:v>唐</x:v>
      </x:c>
      <x:c r="F85" s="19" t="str">
        <x:v>朱雀门街西第三街，网格(-3,9)；网格坐标(-3,9)；网格中心（示意）</x:v>
      </x:c>
      <x:c r="G85" s="19" t="str">
        <x:v>TC-REF-001</x:v>
      </x:c>
      <x:c r="H85" s="19" t="str">
        <x:v>待补字段</x:v>
      </x:c>
      <x:c r="I85" s="19" t="str">
        <x:v>同事108坊专题表导入；原状态：待审核。仅锁定编号与身份；待补来源、片段及缺失字段。</x:v>
      </x:c>
    </x:row>
    <x:row r="86" ht="42" customHeight="1">
      <x:c r="A86" s="18" t="str">
        <x:v>TC-FANG-0085</x:v>
      </x:c>
      <x:c r="B86" s="19" t="str">
        <x:v>安定坊</x:v>
      </x:c>
      <x:c r="C86" s="19" t="str">
        <x:v>Fang</x:v>
      </x:c>
      <x:c r="D86" s="19"/>
      <x:c r="E86" s="19" t="str">
        <x:v>唐</x:v>
      </x:c>
      <x:c r="F86" s="19" t="str">
        <x:v>朱雀门街西第四街，网格(-4,-3)；网格坐标(-4,-3)；网格中心（示意）</x:v>
      </x:c>
      <x:c r="G86" s="19" t="str">
        <x:v>TC-REF-001</x:v>
      </x:c>
      <x:c r="H86" s="19" t="str">
        <x:v>待补字段</x:v>
      </x:c>
      <x:c r="I86" s="19" t="str">
        <x:v>同事108坊专题表导入；原状态：待审核。仅锁定编号与身份；待补来源、片段及缺失字段。</x:v>
      </x:c>
    </x:row>
    <x:row r="87" ht="42" customHeight="1">
      <x:c r="A87" s="18" t="str">
        <x:v>TC-FANG-0086</x:v>
      </x:c>
      <x:c r="B87" s="19" t="str">
        <x:v>休祥坊</x:v>
      </x:c>
      <x:c r="C87" s="19" t="str">
        <x:v>Fang</x:v>
      </x:c>
      <x:c r="D87" s="19"/>
      <x:c r="E87" s="19" t="str">
        <x:v>唐</x:v>
      </x:c>
      <x:c r="F87" s="19" t="str">
        <x:v>朱雀门街西第四街，网格(-4,-2)；网格坐标(-4,-2)；网格中心（示意）</x:v>
      </x:c>
      <x:c r="G87" s="19" t="str">
        <x:v>TC-REF-001</x:v>
      </x:c>
      <x:c r="H87" s="19" t="str">
        <x:v>待补字段</x:v>
      </x:c>
      <x:c r="I87" s="19" t="str">
        <x:v>同事108坊专题表导入；原状态：待审核。仅锁定编号与身份；待补来源、片段及缺失字段。</x:v>
      </x:c>
    </x:row>
    <x:row r="88" ht="42" customHeight="1">
      <x:c r="A88" s="18" t="str">
        <x:v>TC-FANG-0087</x:v>
      </x:c>
      <x:c r="B88" s="19" t="str">
        <x:v>金城坊</x:v>
      </x:c>
      <x:c r="C88" s="19" t="str">
        <x:v>Fang</x:v>
      </x:c>
      <x:c r="D88" s="19"/>
      <x:c r="E88" s="19" t="str">
        <x:v>唐</x:v>
      </x:c>
      <x:c r="F88" s="19" t="str">
        <x:v>朱雀门街西第四街，网格(-4,-1)；网格坐标(-4,-1)；网格中心（示意）</x:v>
      </x:c>
      <x:c r="G88" s="19" t="str">
        <x:v>TC-REF-001</x:v>
      </x:c>
      <x:c r="H88" s="19" t="str">
        <x:v>待补字段</x:v>
      </x:c>
      <x:c r="I88" s="19" t="str">
        <x:v>同事108坊专题表导入；原状态：待审核。仅锁定编号与身份；待补来源、片段及缺失字段。</x:v>
      </x:c>
    </x:row>
    <x:row r="89" ht="42" customHeight="1">
      <x:c r="A89" s="18" t="str">
        <x:v>TC-FANG-0088</x:v>
      </x:c>
      <x:c r="B89" s="19" t="str">
        <x:v>醴泉坊</x:v>
      </x:c>
      <x:c r="C89" s="19" t="str">
        <x:v>Fang</x:v>
      </x:c>
      <x:c r="D89" s="19"/>
      <x:c r="E89" s="19" t="str">
        <x:v>唐</x:v>
      </x:c>
      <x:c r="F89" s="19" t="str">
        <x:v>朱雀门街西第四街，网格(-4,0)；网格坐标(-4,0)；网格中心（示意）</x:v>
      </x:c>
      <x:c r="G89" s="19" t="str">
        <x:v>TC-REF-001</x:v>
      </x:c>
      <x:c r="H89" s="19" t="str">
        <x:v>待补字段</x:v>
      </x:c>
      <x:c r="I89" s="19" t="str">
        <x:v>同事108坊专题表导入；原状态：待审核。仅锁定编号与身份；待补来源、片段及缺失字段。</x:v>
      </x:c>
    </x:row>
    <x:row r="90" ht="42" customHeight="1">
      <x:c r="A90" s="18" t="str">
        <x:v>TC-FANG-0089</x:v>
      </x:c>
      <x:c r="B90" s="19" t="str">
        <x:v>怀远坊</x:v>
      </x:c>
      <x:c r="C90" s="19" t="str">
        <x:v>Fang</x:v>
      </x:c>
      <x:c r="D90" s="19"/>
      <x:c r="E90" s="19" t="str">
        <x:v>唐</x:v>
      </x:c>
      <x:c r="F90" s="19" t="str">
        <x:v>朱雀门街西第四街，网格(-4,3)；网格坐标(-4,3)；网格中心（示意）</x:v>
      </x:c>
      <x:c r="G90" s="19" t="str">
        <x:v>TC-REF-001</x:v>
      </x:c>
      <x:c r="H90" s="19" t="str">
        <x:v>待补字段</x:v>
      </x:c>
      <x:c r="I90" s="19" t="str">
        <x:v>同事108坊专题表导入；原状态：待审核。仅锁定编号与身份；待补来源、片段及缺失字段。</x:v>
      </x:c>
    </x:row>
    <x:row r="91" ht="42" customHeight="1">
      <x:c r="A91" s="18" t="str">
        <x:v>TC-FANG-0090</x:v>
      </x:c>
      <x:c r="B91" s="19" t="str">
        <x:v>长寿坊</x:v>
      </x:c>
      <x:c r="C91" s="19" t="str">
        <x:v>Fang</x:v>
      </x:c>
      <x:c r="D91" s="19"/>
      <x:c r="E91" s="19" t="str">
        <x:v>唐</x:v>
      </x:c>
      <x:c r="F91" s="19" t="str">
        <x:v>朱雀门街西第四街，网格(-4,4)；网格坐标(-4,4)；网格中心（示意）</x:v>
      </x:c>
      <x:c r="G91" s="19" t="str">
        <x:v>TC-REF-001</x:v>
      </x:c>
      <x:c r="H91" s="19" t="str">
        <x:v>待补字段</x:v>
      </x:c>
      <x:c r="I91" s="19" t="str">
        <x:v>同事108坊专题表导入；原状态：待审核。仅锁定编号与身份；待补来源、片段及缺失字段。</x:v>
      </x:c>
    </x:row>
    <x:row r="92" ht="42" customHeight="1">
      <x:c r="A92" s="18" t="str">
        <x:v>TC-FANG-0091</x:v>
      </x:c>
      <x:c r="B92" s="19" t="str">
        <x:v>嘉会坊</x:v>
      </x:c>
      <x:c r="C92" s="19" t="str">
        <x:v>Fang</x:v>
      </x:c>
      <x:c r="D92" s="19"/>
      <x:c r="E92" s="19" t="str">
        <x:v>唐</x:v>
      </x:c>
      <x:c r="F92" s="19" t="str">
        <x:v>朱雀门街西第四街，网格(-4,5)；网格坐标(-4,5)；网格中心（示意）</x:v>
      </x:c>
      <x:c r="G92" s="19" t="str">
        <x:v>TC-REF-001</x:v>
      </x:c>
      <x:c r="H92" s="19" t="str">
        <x:v>待补字段</x:v>
      </x:c>
      <x:c r="I92" s="19" t="str">
        <x:v>同事108坊专题表导入；原状态：待审核。仅锁定编号与身份；待补来源、片段及缺失字段。</x:v>
      </x:c>
    </x:row>
    <x:row r="93" ht="42" customHeight="1">
      <x:c r="A93" s="18" t="str">
        <x:v>TC-FANG-0092</x:v>
      </x:c>
      <x:c r="B93" s="19" t="str">
        <x:v>永平坊</x:v>
      </x:c>
      <x:c r="C93" s="19" t="str">
        <x:v>Fang</x:v>
      </x:c>
      <x:c r="D93" s="19"/>
      <x:c r="E93" s="19" t="str">
        <x:v>唐</x:v>
      </x:c>
      <x:c r="F93" s="19" t="str">
        <x:v>朱雀门街西第四街，网格(-4,6)；网格坐标(-4,6)；网格中心（示意）</x:v>
      </x:c>
      <x:c r="G93" s="19" t="str">
        <x:v>TC-REF-001</x:v>
      </x:c>
      <x:c r="H93" s="19" t="str">
        <x:v>待补字段</x:v>
      </x:c>
      <x:c r="I93" s="19" t="str">
        <x:v>同事108坊专题表导入；原状态：待审核。仅锁定编号与身份；待补来源、片段及缺失字段。</x:v>
      </x:c>
    </x:row>
    <x:row r="94" ht="42" customHeight="1">
      <x:c r="A94" s="18" t="str">
        <x:v>TC-FANG-0093</x:v>
      </x:c>
      <x:c r="B94" s="19" t="str">
        <x:v>通轨坊</x:v>
      </x:c>
      <x:c r="C94" s="19" t="str">
        <x:v>Fang</x:v>
      </x:c>
      <x:c r="D94" s="19"/>
      <x:c r="E94" s="19" t="str">
        <x:v>唐</x:v>
      </x:c>
      <x:c r="F94" s="19" t="str">
        <x:v>朱雀门街西第四街，网格(-4,7)；网格坐标(-4,7)；网格中心（示意）</x:v>
      </x:c>
      <x:c r="G94" s="19" t="str">
        <x:v>TC-REF-001</x:v>
      </x:c>
      <x:c r="H94" s="19" t="str">
        <x:v>待补字段</x:v>
      </x:c>
      <x:c r="I94" s="19" t="str">
        <x:v>同事108坊专题表导入；原状态：待审核。仅锁定编号与身份；待补来源、片段及缺失字段。</x:v>
      </x:c>
    </x:row>
    <x:row r="95" ht="42" customHeight="1">
      <x:c r="A95" s="18" t="str">
        <x:v>TC-FANG-0094</x:v>
      </x:c>
      <x:c r="B95" s="19" t="str">
        <x:v>归义坊</x:v>
      </x:c>
      <x:c r="C95" s="19" t="str">
        <x:v>Fang</x:v>
      </x:c>
      <x:c r="D95" s="19"/>
      <x:c r="E95" s="19" t="str">
        <x:v>唐</x:v>
      </x:c>
      <x:c r="F95" s="19" t="str">
        <x:v>朱雀门街西第四街，网格(-4,8)；网格坐标(-4,8)；网格中心（示意）</x:v>
      </x:c>
      <x:c r="G95" s="19" t="str">
        <x:v>TC-REF-001</x:v>
      </x:c>
      <x:c r="H95" s="19" t="str">
        <x:v>待补字段</x:v>
      </x:c>
      <x:c r="I95" s="19" t="str">
        <x:v>同事108坊专题表导入；原状态：待审核。仅锁定编号与身份；待补来源、片段及缺失字段。</x:v>
      </x:c>
    </x:row>
    <x:row r="96" ht="42" customHeight="1">
      <x:c r="A96" s="18" t="str">
        <x:v>TC-FANG-0095</x:v>
      </x:c>
      <x:c r="B96" s="19" t="str">
        <x:v>昭行坊</x:v>
      </x:c>
      <x:c r="C96" s="19" t="str">
        <x:v>Fang</x:v>
      </x:c>
      <x:c r="D96" s="19"/>
      <x:c r="E96" s="19" t="str">
        <x:v>唐</x:v>
      </x:c>
      <x:c r="F96" s="19" t="str">
        <x:v>朱雀门街西第四街，网格(-4,9)；网格坐标(-4,9)；网格中心（示意）</x:v>
      </x:c>
      <x:c r="G96" s="19" t="str">
        <x:v>TC-REF-001</x:v>
      </x:c>
      <x:c r="H96" s="19" t="str">
        <x:v>待补字段</x:v>
      </x:c>
      <x:c r="I96" s="19" t="str">
        <x:v>同事108坊专题表导入；原状态：待审核。仅锁定编号与身份；待补来源、片段及缺失字段。</x:v>
      </x:c>
    </x:row>
    <x:row r="97" ht="42" customHeight="1">
      <x:c r="A97" s="18" t="str">
        <x:v>TC-FANG-0096</x:v>
      </x:c>
      <x:c r="B97" s="19" t="str">
        <x:v>修真坊</x:v>
      </x:c>
      <x:c r="C97" s="19" t="str">
        <x:v>Fang</x:v>
      </x:c>
      <x:c r="D97" s="19"/>
      <x:c r="E97" s="19" t="str">
        <x:v>唐</x:v>
      </x:c>
      <x:c r="F97" s="19" t="str">
        <x:v>朱雀门街西第五街，网格(-5,-3)；网格坐标(-5,-3)；网格中心（示意）</x:v>
      </x:c>
      <x:c r="G97" s="19" t="str">
        <x:v>TC-REF-001</x:v>
      </x:c>
      <x:c r="H97" s="19" t="str">
        <x:v>待补字段</x:v>
      </x:c>
      <x:c r="I97" s="19" t="str">
        <x:v>同事108坊专题表导入；原状态：待审核。仅锁定编号与身份；待补来源、片段及缺失字段。</x:v>
      </x:c>
    </x:row>
    <x:row r="98" ht="42" customHeight="1">
      <x:c r="A98" s="18" t="str">
        <x:v>TC-FANG-0097</x:v>
      </x:c>
      <x:c r="B98" s="19" t="str">
        <x:v>普宁坊</x:v>
      </x:c>
      <x:c r="C98" s="19" t="str">
        <x:v>Fang</x:v>
      </x:c>
      <x:c r="D98" s="19"/>
      <x:c r="E98" s="19" t="str">
        <x:v>唐</x:v>
      </x:c>
      <x:c r="F98" s="19" t="str">
        <x:v>朱雀门街西第五街，网格(-5,-2)；网格坐标(-5,-2)；网格中心（示意）</x:v>
      </x:c>
      <x:c r="G98" s="19" t="str">
        <x:v>TC-REF-001</x:v>
      </x:c>
      <x:c r="H98" s="19" t="str">
        <x:v>待补字段</x:v>
      </x:c>
      <x:c r="I98" s="19" t="str">
        <x:v>同事108坊专题表导入；原状态：待审核。仅锁定编号与身份；待补来源、片段及缺失字段。</x:v>
      </x:c>
    </x:row>
    <x:row r="99" ht="42" customHeight="1">
      <x:c r="A99" s="18" t="str">
        <x:v>TC-FANG-0098</x:v>
      </x:c>
      <x:c r="B99" s="19" t="str">
        <x:v>义宁坊</x:v>
      </x:c>
      <x:c r="C99" s="19" t="str">
        <x:v>Fang</x:v>
      </x:c>
      <x:c r="D99" s="19"/>
      <x:c r="E99" s="19" t="str">
        <x:v>唐</x:v>
      </x:c>
      <x:c r="F99" s="19" t="str">
        <x:v>朱雀门街西第五街，网格(-5,-1)；网格坐标(-5,-1)；网格中心（示意）</x:v>
      </x:c>
      <x:c r="G99" s="19" t="str">
        <x:v>TC-REF-001</x:v>
      </x:c>
      <x:c r="H99" s="19" t="str">
        <x:v>待补字段</x:v>
      </x:c>
      <x:c r="I99" s="19" t="str">
        <x:v>同事108坊专题表导入；原状态：待审核。仅锁定编号与身份；待补来源、片段及缺失字段。</x:v>
      </x:c>
    </x:row>
    <x:row r="100" ht="42" customHeight="1">
      <x:c r="A100" s="18" t="str">
        <x:v>TC-FANG-0099</x:v>
      </x:c>
      <x:c r="B100" s="19" t="str">
        <x:v>居德坊</x:v>
      </x:c>
      <x:c r="C100" s="19" t="str">
        <x:v>Fang</x:v>
      </x:c>
      <x:c r="D100" s="19"/>
      <x:c r="E100" s="19" t="str">
        <x:v>唐</x:v>
      </x:c>
      <x:c r="F100" s="19" t="str">
        <x:v>朱雀门街西第五街，网格(-5,0)；网格坐标(-5,0)；网格中心（示意）</x:v>
      </x:c>
      <x:c r="G100" s="19" t="str">
        <x:v>TC-REF-001</x:v>
      </x:c>
      <x:c r="H100" s="19" t="str">
        <x:v>待补字段</x:v>
      </x:c>
      <x:c r="I100" s="19" t="str">
        <x:v>同事108坊专题表导入；原状态：待审核。仅锁定编号与身份；待补来源、片段及缺失字段。</x:v>
      </x:c>
    </x:row>
    <x:row r="101" ht="42" customHeight="1">
      <x:c r="A101" s="18" t="str">
        <x:v>TC-FANG-0100</x:v>
      </x:c>
      <x:c r="B101" s="19" t="str">
        <x:v>群贤坊</x:v>
      </x:c>
      <x:c r="C101" s="19" t="str">
        <x:v>Fang</x:v>
      </x:c>
      <x:c r="D101" s="19"/>
      <x:c r="E101" s="19" t="str">
        <x:v>唐</x:v>
      </x:c>
      <x:c r="F101" s="19" t="str">
        <x:v>朱雀门街西第五街，网格(-5,1)；网格坐标(-5,1)；网格中心（示意）</x:v>
      </x:c>
      <x:c r="G101" s="19" t="str">
        <x:v>TC-REF-001</x:v>
      </x:c>
      <x:c r="H101" s="19" t="str">
        <x:v>待补字段</x:v>
      </x:c>
      <x:c r="I101" s="19" t="str">
        <x:v>同事108坊专题表导入；原状态：待审核。仅锁定编号与身份；待补来源、片段及缺失字段。</x:v>
      </x:c>
    </x:row>
    <x:row r="102" ht="42" customHeight="1">
      <x:c r="A102" s="18" t="str">
        <x:v>TC-FANG-0101</x:v>
      </x:c>
      <x:c r="B102" s="19" t="str">
        <x:v>怀德坊</x:v>
      </x:c>
      <x:c r="C102" s="19" t="str">
        <x:v>Fang</x:v>
      </x:c>
      <x:c r="D102" s="19"/>
      <x:c r="E102" s="19" t="str">
        <x:v>唐</x:v>
      </x:c>
      <x:c r="F102" s="19" t="str">
        <x:v>朱雀门街西第五街，网格(-5,2)；网格坐标(-5,2)；网格中心（示意）</x:v>
      </x:c>
      <x:c r="G102" s="19" t="str">
        <x:v>TC-REF-001</x:v>
      </x:c>
      <x:c r="H102" s="19" t="str">
        <x:v>待补字段</x:v>
      </x:c>
      <x:c r="I102" s="19" t="str">
        <x:v>同事108坊专题表导入；原状态：待审核。仅锁定编号与身份；待补来源、片段及缺失字段。</x:v>
      </x:c>
    </x:row>
    <x:row r="103" ht="42" customHeight="1">
      <x:c r="A103" s="18" t="str">
        <x:v>TC-FANG-0102</x:v>
      </x:c>
      <x:c r="B103" s="19" t="str">
        <x:v>崇化坊</x:v>
      </x:c>
      <x:c r="C103" s="19" t="str">
        <x:v>Fang</x:v>
      </x:c>
      <x:c r="D103" s="19"/>
      <x:c r="E103" s="19" t="str">
        <x:v>唐</x:v>
      </x:c>
      <x:c r="F103" s="19" t="str">
        <x:v>朱雀门街西第五街，网格(-5,3)；网格坐标(-5,3)；网格中心（示意）</x:v>
      </x:c>
      <x:c r="G103" s="19" t="str">
        <x:v>TC-REF-001</x:v>
      </x:c>
      <x:c r="H103" s="19" t="str">
        <x:v>待补字段</x:v>
      </x:c>
      <x:c r="I103" s="19" t="str">
        <x:v>同事108坊专题表导入；原状态：待审核。仅锁定编号与身份；待补来源、片段及缺失字段。</x:v>
      </x:c>
    </x:row>
    <x:row r="104" ht="42" customHeight="1">
      <x:c r="A104" s="18" t="str">
        <x:v>TC-FANG-0103</x:v>
      </x:c>
      <x:c r="B104" s="19" t="str">
        <x:v>丰邑坊</x:v>
      </x:c>
      <x:c r="C104" s="19" t="str">
        <x:v>Fang</x:v>
      </x:c>
      <x:c r="D104" s="19"/>
      <x:c r="E104" s="19" t="str">
        <x:v>唐</x:v>
      </x:c>
      <x:c r="F104" s="19" t="str">
        <x:v>朱雀门街西第五街，网格(-5,4)；网格坐标(-5,4)；网格中心（示意）</x:v>
      </x:c>
      <x:c r="G104" s="19" t="str">
        <x:v>TC-REF-001</x:v>
      </x:c>
      <x:c r="H104" s="19" t="str">
        <x:v>待补字段</x:v>
      </x:c>
      <x:c r="I104" s="19" t="str">
        <x:v>同事108坊专题表导入；原状态：待审核。仅锁定编号与身份；待补来源、片段及缺失字段。</x:v>
      </x:c>
    </x:row>
    <x:row r="105" ht="42" customHeight="1">
      <x:c r="A105" s="18" t="str">
        <x:v>TC-FANG-0104</x:v>
      </x:c>
      <x:c r="B105" s="19" t="str">
        <x:v>待贤坊</x:v>
      </x:c>
      <x:c r="C105" s="19" t="str">
        <x:v>Fang</x:v>
      </x:c>
      <x:c r="D105" s="19"/>
      <x:c r="E105" s="19" t="str">
        <x:v>唐</x:v>
      </x:c>
      <x:c r="F105" s="19" t="str">
        <x:v>朱雀门街西第五街，网格(-5,5)；网格坐标(-5,5)；网格中心（示意）</x:v>
      </x:c>
      <x:c r="G105" s="19" t="str">
        <x:v>TC-REF-001</x:v>
      </x:c>
      <x:c r="H105" s="19" t="str">
        <x:v>待补字段</x:v>
      </x:c>
      <x:c r="I105" s="19" t="str">
        <x:v>同事108坊专题表导入；原状态：待审核。仅锁定编号与身份；待补来源、片段及缺失字段。</x:v>
      </x:c>
    </x:row>
    <x:row r="106" ht="42" customHeight="1">
      <x:c r="A106" s="18" t="str">
        <x:v>TC-FANG-0105</x:v>
      </x:c>
      <x:c r="B106" s="19" t="str">
        <x:v>永和坊</x:v>
      </x:c>
      <x:c r="C106" s="19" t="str">
        <x:v>Fang</x:v>
      </x:c>
      <x:c r="D106" s="19"/>
      <x:c r="E106" s="19" t="str">
        <x:v>唐</x:v>
      </x:c>
      <x:c r="F106" s="19" t="str">
        <x:v>朱雀门街西第五街，网格(-5,6)；网格坐标(-5,6)；网格中心（示意）</x:v>
      </x:c>
      <x:c r="G106" s="19" t="str">
        <x:v>TC-REF-001</x:v>
      </x:c>
      <x:c r="H106" s="19" t="str">
        <x:v>待补字段</x:v>
      </x:c>
      <x:c r="I106" s="19" t="str">
        <x:v>同事108坊专题表导入；原状态：待审核。仅锁定编号与身份；待补来源、片段及缺失字段。</x:v>
      </x:c>
    </x:row>
    <x:row r="107" ht="42" customHeight="1">
      <x:c r="A107" s="18" t="str">
        <x:v>TC-FANG-0106</x:v>
      </x:c>
      <x:c r="B107" s="19" t="str">
        <x:v>常安坊</x:v>
      </x:c>
      <x:c r="C107" s="19" t="str">
        <x:v>Fang</x:v>
      </x:c>
      <x:c r="D107" s="19"/>
      <x:c r="E107" s="19" t="str">
        <x:v>唐</x:v>
      </x:c>
      <x:c r="F107" s="19" t="str">
        <x:v>朱雀门街西第五街，网格(-5,7)；网格坐标(-5,7)；网格中心（示意）</x:v>
      </x:c>
      <x:c r="G107" s="19" t="str">
        <x:v>TC-REF-001</x:v>
      </x:c>
      <x:c r="H107" s="19" t="str">
        <x:v>待补字段</x:v>
      </x:c>
      <x:c r="I107" s="19" t="str">
        <x:v>同事108坊专题表导入；原状态：待审核。仅锁定编号与身份；待补来源、片段及缺失字段。</x:v>
      </x:c>
    </x:row>
    <x:row r="108" ht="42" customHeight="1">
      <x:c r="A108" s="18" t="str">
        <x:v>TC-FANG-0107</x:v>
      </x:c>
      <x:c r="B108" s="19" t="str">
        <x:v>和平坊</x:v>
      </x:c>
      <x:c r="C108" s="19" t="str">
        <x:v>Fang</x:v>
      </x:c>
      <x:c r="D108" s="19"/>
      <x:c r="E108" s="19" t="str">
        <x:v>唐</x:v>
      </x:c>
      <x:c r="F108" s="19" t="str">
        <x:v>朱雀门街西第五街，网格(-5,8)；网格坐标(-5,8)；网格中心（示意）</x:v>
      </x:c>
      <x:c r="G108" s="19" t="str">
        <x:v>TC-REF-001</x:v>
      </x:c>
      <x:c r="H108" s="19" t="str">
        <x:v>待补字段</x:v>
      </x:c>
      <x:c r="I108" s="19" t="str">
        <x:v>同事108坊专题表导入；原状态：待审核。仅锁定编号与身份；待补来源、片段及缺失字段。</x:v>
      </x:c>
    </x:row>
    <x:row r="109" ht="42" customHeight="1">
      <x:c r="A109" s="18" t="str">
        <x:v>TC-FANG-0108</x:v>
      </x:c>
      <x:c r="B109" s="19" t="str">
        <x:v>永阳坊</x:v>
      </x:c>
      <x:c r="C109" s="19" t="str">
        <x:v>Fang</x:v>
      </x:c>
      <x:c r="D109" s="19"/>
      <x:c r="E109" s="19" t="str">
        <x:v>唐</x:v>
      </x:c>
      <x:c r="F109" s="19" t="str">
        <x:v>朱雀门街西第五街，网格(-5,9)；网格坐标(-5,9)；网格中心（示意）</x:v>
      </x:c>
      <x:c r="G109" s="19" t="str">
        <x:v>TC-REF-001</x:v>
      </x:c>
      <x:c r="H109" s="19" t="str">
        <x:v>待补字段</x:v>
      </x:c>
      <x:c r="I109" s="19" t="str">
        <x:v>同事108坊专题表导入；原状态：待审核。仅锁定编号与身份；待补来源、片段及缺失字段。</x:v>
      </x:c>
    </x:row>
    <x:row r="110" ht="42" customHeight="1">
      <x:c r="A110" s="18" t="str">
        <x:v>TC-ROAD-0001</x:v>
      </x:c>
      <x:c r="B110" s="19" t="str">
        <x:v>朱雀门街</x:v>
      </x:c>
      <x:c r="C110" s="19" t="str">
        <x:v>Road</x:v>
      </x:c>
      <x:c r="D110" s="19" t="str">
        <x:v>朱雀大街,天街</x:v>
      </x:c>
      <x:c r="E110" s="19" t="str">
        <x:v>唐</x:v>
      </x:c>
      <x:c r="F110" s="19" t="str">
        <x:v>一级；南北中轴主干道；南北；史料名称</x:v>
      </x:c>
      <x:c r="G110" s="19" t="str">
        <x:v>TC-REF-001</x:v>
      </x:c>
      <x:c r="H110" s="19" t="str">
        <x:v>待补字段</x:v>
      </x:c>
      <x:c r="I110" s="19" t="str">
        <x:v>同事完整道路专题表导入；原状态：待审核。仅锁定编号与身份。</x:v>
      </x:c>
    </x:row>
    <x:row r="111" ht="42" customHeight="1">
      <x:c r="A111" s="18" t="str">
        <x:v>TC-ROAD-0002</x:v>
      </x:c>
      <x:c r="B111" s="19" t="str">
        <x:v>朱雀门街东第一街</x:v>
      </x:c>
      <x:c r="C111" s="19" t="str">
        <x:v>Road</x:v>
      </x:c>
      <x:c r="D111" s="19"/>
      <x:c r="E111" s="19" t="str">
        <x:v>唐</x:v>
      </x:c>
      <x:c r="F111" s="19" t="str">
        <x:v>二级；坊间南北干道；南北；项目描述名/推导对象</x:v>
      </x:c>
      <x:c r="G111" s="19" t="str">
        <x:v>TC-REF-001</x:v>
      </x:c>
      <x:c r="H111" s="19" t="str">
        <x:v>待补字段</x:v>
      </x:c>
      <x:c r="I111" s="19" t="str">
        <x:v>同事完整道路专题表导入；原状态：待审核。项目描述/推导名称，须专题复核；仅锁定编号与身份。</x:v>
      </x:c>
    </x:row>
    <x:row r="112" ht="42" customHeight="1">
      <x:c r="A112" s="18" t="str">
        <x:v>TC-ROAD-0003</x:v>
      </x:c>
      <x:c r="B112" s="19" t="str">
        <x:v>朱雀门街东第二街</x:v>
      </x:c>
      <x:c r="C112" s="19" t="str">
        <x:v>Road</x:v>
      </x:c>
      <x:c r="D112" s="19"/>
      <x:c r="E112" s="19" t="str">
        <x:v>唐</x:v>
      </x:c>
      <x:c r="F112" s="19" t="str">
        <x:v>二级；城门—坊区南北干道；南北；项目描述名/推导对象</x:v>
      </x:c>
      <x:c r="G112" s="19" t="str">
        <x:v>TC-REF-001</x:v>
      </x:c>
      <x:c r="H112" s="19" t="str">
        <x:v>待补字段</x:v>
      </x:c>
      <x:c r="I112" s="19" t="str">
        <x:v>同事完整道路专题表导入；原状态：待审核。项目描述/推导名称，须专题复核；仅锁定编号与身份。</x:v>
      </x:c>
    </x:row>
    <x:row r="113" ht="42" customHeight="1">
      <x:c r="A113" s="18" t="str">
        <x:v>TC-ROAD-0004</x:v>
      </x:c>
      <x:c r="B113" s="19" t="str">
        <x:v>朱雀门街东第三街</x:v>
      </x:c>
      <x:c r="C113" s="19" t="str">
        <x:v>Road</x:v>
      </x:c>
      <x:c r="D113" s="19"/>
      <x:c r="E113" s="19" t="str">
        <x:v>唐</x:v>
      </x:c>
      <x:c r="F113" s="19" t="str">
        <x:v>一级；宫城—城门贯通干道；南北；项目描述名/推导对象</x:v>
      </x:c>
      <x:c r="G113" s="19" t="str">
        <x:v>TC-REF-001</x:v>
      </x:c>
      <x:c r="H113" s="19" t="str">
        <x:v>待补字段</x:v>
      </x:c>
      <x:c r="I113" s="19" t="str">
        <x:v>同事完整道路专题表导入；原状态：待审核。项目描述/推导名称，须专题复核；仅锁定编号与身份。</x:v>
      </x:c>
    </x:row>
    <x:row r="114" ht="42" customHeight="1">
      <x:c r="A114" s="18" t="str">
        <x:v>TC-ROAD-0005</x:v>
      </x:c>
      <x:c r="B114" s="19" t="str">
        <x:v>朱雀门街东第四街</x:v>
      </x:c>
      <x:c r="C114" s="19" t="str">
        <x:v>Road</x:v>
      </x:c>
      <x:c r="D114" s="19"/>
      <x:c r="E114" s="19" t="str">
        <x:v>唐</x:v>
      </x:c>
      <x:c r="F114" s="19" t="str">
        <x:v>二级；坊区南北干道；南北；项目描述名/推导对象</x:v>
      </x:c>
      <x:c r="G114" s="19" t="str">
        <x:v>TC-REF-001</x:v>
      </x:c>
      <x:c r="H114" s="19" t="str">
        <x:v>待补字段</x:v>
      </x:c>
      <x:c r="I114" s="19" t="str">
        <x:v>同事完整道路专题表导入；原状态：待审核。项目描述/推导名称，须专题复核；仅锁定编号与身份。</x:v>
      </x:c>
    </x:row>
    <x:row r="115" ht="42" customHeight="1">
      <x:c r="A115" s="18" t="str">
        <x:v>TC-ROAD-0006</x:v>
      </x:c>
      <x:c r="B115" s="19" t="str">
        <x:v>朱雀门街东第五街</x:v>
      </x:c>
      <x:c r="C115" s="19" t="str">
        <x:v>Road</x:v>
      </x:c>
      <x:c r="D115" s="19"/>
      <x:c r="E115" s="19" t="str">
        <x:v>唐</x:v>
      </x:c>
      <x:c r="F115" s="19" t="str">
        <x:v>二级；外郭城东部南北干道；南北；项目描述名/推导对象</x:v>
      </x:c>
      <x:c r="G115" s="19" t="str">
        <x:v>TC-REF-001</x:v>
      </x:c>
      <x:c r="H115" s="19" t="str">
        <x:v>待补字段</x:v>
      </x:c>
      <x:c r="I115" s="19" t="str">
        <x:v>同事完整道路专题表导入；原状态：待审核。项目描述/推导名称，须专题复核；仅锁定编号与身份。</x:v>
      </x:c>
    </x:row>
    <x:row r="116" ht="42" customHeight="1">
      <x:c r="A116" s="18" t="str">
        <x:v>TC-ROAD-0007</x:v>
      </x:c>
      <x:c r="B116" s="19" t="str">
        <x:v>朱雀门街西第一街</x:v>
      </x:c>
      <x:c r="C116" s="19" t="str">
        <x:v>Road</x:v>
      </x:c>
      <x:c r="D116" s="19"/>
      <x:c r="E116" s="19" t="str">
        <x:v>唐</x:v>
      </x:c>
      <x:c r="F116" s="19" t="str">
        <x:v>二级；坊间南北干道；南北；项目描述名/推导对象</x:v>
      </x:c>
      <x:c r="G116" s="19" t="str">
        <x:v>TC-REF-001</x:v>
      </x:c>
      <x:c r="H116" s="19" t="str">
        <x:v>待补字段</x:v>
      </x:c>
      <x:c r="I116" s="19" t="str">
        <x:v>同事完整道路专题表导入；原状态：待审核。项目描述/推导名称，须专题复核；仅锁定编号与身份。</x:v>
      </x:c>
    </x:row>
    <x:row r="117" ht="42" customHeight="1">
      <x:c r="A117" s="18" t="str">
        <x:v>TC-ROAD-0008</x:v>
      </x:c>
      <x:c r="B117" s="19" t="str">
        <x:v>朱雀门街西第二街</x:v>
      </x:c>
      <x:c r="C117" s="19" t="str">
        <x:v>Road</x:v>
      </x:c>
      <x:c r="D117" s="19"/>
      <x:c r="E117" s="19" t="str">
        <x:v>唐</x:v>
      </x:c>
      <x:c r="F117" s="19" t="str">
        <x:v>二级；城门—坊区南北干道；南北；项目描述名/推导对象</x:v>
      </x:c>
      <x:c r="G117" s="19" t="str">
        <x:v>TC-REF-001</x:v>
      </x:c>
      <x:c r="H117" s="19" t="str">
        <x:v>待补字段</x:v>
      </x:c>
      <x:c r="I117" s="19" t="str">
        <x:v>同事完整道路专题表导入；原状态：待审核。项目描述/推导名称，须专题复核；仅锁定编号与身份。</x:v>
      </x:c>
    </x:row>
    <x:row r="118" ht="42" customHeight="1">
      <x:c r="A118" s="18" t="str">
        <x:v>TC-ROAD-0009</x:v>
      </x:c>
      <x:c r="B118" s="19" t="str">
        <x:v>朱雀门街西第三街</x:v>
      </x:c>
      <x:c r="C118" s="19" t="str">
        <x:v>Road</x:v>
      </x:c>
      <x:c r="D118" s="19"/>
      <x:c r="E118" s="19" t="str">
        <x:v>唐</x:v>
      </x:c>
      <x:c r="F118" s="19" t="str">
        <x:v>一级；苑城—城门贯通干道；南北；项目描述名/推导对象</x:v>
      </x:c>
      <x:c r="G118" s="19" t="str">
        <x:v>TC-REF-001</x:v>
      </x:c>
      <x:c r="H118" s="19" t="str">
        <x:v>待补字段</x:v>
      </x:c>
      <x:c r="I118" s="19" t="str">
        <x:v>同事完整道路专题表导入；原状态：待审核。项目描述/推导名称，须专题复核；仅锁定编号与身份。</x:v>
      </x:c>
    </x:row>
    <x:row r="119" ht="42" customHeight="1">
      <x:c r="A119" s="18" t="str">
        <x:v>TC-ROAD-0010</x:v>
      </x:c>
      <x:c r="B119" s="19" t="str">
        <x:v>朱雀门街西第四街</x:v>
      </x:c>
      <x:c r="C119" s="19" t="str">
        <x:v>Road</x:v>
      </x:c>
      <x:c r="D119" s="19"/>
      <x:c r="E119" s="19" t="str">
        <x:v>唐</x:v>
      </x:c>
      <x:c r="F119" s="19" t="str">
        <x:v>二级；坊区南北干道；南北；项目描述名/推导对象</x:v>
      </x:c>
      <x:c r="G119" s="19" t="str">
        <x:v>TC-REF-001</x:v>
      </x:c>
      <x:c r="H119" s="19" t="str">
        <x:v>待补字段</x:v>
      </x:c>
      <x:c r="I119" s="19" t="str">
        <x:v>同事完整道路专题表导入；原状态：待审核。项目描述/推导名称，须专题复核；仅锁定编号与身份。</x:v>
      </x:c>
    </x:row>
    <x:row r="120" ht="42" customHeight="1">
      <x:c r="A120" s="18" t="str">
        <x:v>TC-ROAD-0011</x:v>
      </x:c>
      <x:c r="B120" s="19" t="str">
        <x:v>朱雀门街西第五街</x:v>
      </x:c>
      <x:c r="C120" s="19" t="str">
        <x:v>Road</x:v>
      </x:c>
      <x:c r="D120" s="19"/>
      <x:c r="E120" s="19" t="str">
        <x:v>唐</x:v>
      </x:c>
      <x:c r="F120" s="19" t="str">
        <x:v>二级；外郭城西部南北干道；南北；项目描述名/推导对象</x:v>
      </x:c>
      <x:c r="G120" s="19" t="str">
        <x:v>TC-REF-001</x:v>
      </x:c>
      <x:c r="H120" s="19" t="str">
        <x:v>待补字段</x:v>
      </x:c>
      <x:c r="I120" s="19" t="str">
        <x:v>同事完整道路专题表导入；原状态：待审核。项目描述/推导名称，须专题复核；仅锁定编号与身份。</x:v>
      </x:c>
    </x:row>
    <x:row r="121" ht="42" customHeight="1">
      <x:c r="A121" s="18" t="str">
        <x:v>TC-ROAD-0012</x:v>
      </x:c>
      <x:c r="B121" s="19" t="str">
        <x:v>丹凤门街</x:v>
      </x:c>
      <x:c r="C121" s="19" t="str">
        <x:v>Road</x:v>
      </x:c>
      <x:c r="D121" s="19"/>
      <x:c r="E121" s="19" t="str">
        <x:v>唐</x:v>
      </x:c>
      <x:c r="F121" s="19" t="str">
        <x:v>一级；大明宫宫门轴线主干道；南北；史料名称</x:v>
      </x:c>
      <x:c r="G121" s="19" t="str">
        <x:v>TC-REF-001</x:v>
      </x:c>
      <x:c r="H121" s="19" t="str">
        <x:v>待补字段</x:v>
      </x:c>
      <x:c r="I121" s="19" t="str">
        <x:v>同事完整道路专题表导入；原状态：待审核。仅锁定编号与身份。</x:v>
      </x:c>
    </x:row>
    <x:row r="122" ht="42" customHeight="1">
      <x:c r="A122" s="18" t="str">
        <x:v>TC-ROAD-0013</x:v>
      </x:c>
      <x:c r="B122" s="19" t="str">
        <x:v>东市中央南北街</x:v>
      </x:c>
      <x:c r="C122" s="19" t="str">
        <x:v>Road</x:v>
      </x:c>
      <x:c r="D122" s="19"/>
      <x:c r="E122" s="19" t="str">
        <x:v>唐</x:v>
      </x:c>
      <x:c r="F122" s="19" t="str">
        <x:v>三级；市场内部道路；南北；项目描述名/推导对象</x:v>
      </x:c>
      <x:c r="G122" s="19" t="str">
        <x:v>TC-REF-001</x:v>
      </x:c>
      <x:c r="H122" s="19" t="str">
        <x:v>待补字段</x:v>
      </x:c>
      <x:c r="I122" s="19" t="str">
        <x:v>同事完整道路专题表导入；原状态：待审核。项目描述/推导名称，须专题复核；仅锁定编号与身份。</x:v>
      </x:c>
    </x:row>
    <x:row r="123" ht="42" customHeight="1">
      <x:c r="A123" s="18" t="str">
        <x:v>TC-ROAD-0014</x:v>
      </x:c>
      <x:c r="B123" s="19" t="str">
        <x:v>西市中央南北街</x:v>
      </x:c>
      <x:c r="C123" s="19" t="str">
        <x:v>Road</x:v>
      </x:c>
      <x:c r="D123" s="19"/>
      <x:c r="E123" s="19" t="str">
        <x:v>唐</x:v>
      </x:c>
      <x:c r="F123" s="19" t="str">
        <x:v>三级；市场内部道路；南北；项目描述名/推导对象</x:v>
      </x:c>
      <x:c r="G123" s="19" t="str">
        <x:v>TC-REF-001</x:v>
      </x:c>
      <x:c r="H123" s="19" t="str">
        <x:v>待补字段</x:v>
      </x:c>
      <x:c r="I123" s="19" t="str">
        <x:v>同事完整道路专题表导入；原状态：待审核。项目描述/推导名称，须专题复核；仅锁定编号与身份。</x:v>
      </x:c>
    </x:row>
    <x:row r="124" ht="42" customHeight="1">
      <x:c r="A124" s="18" t="str">
        <x:v>TC-ROAD-0015</x:v>
      </x:c>
      <x:c r="B124" s="19" t="str">
        <x:v>外郭城东西第一街</x:v>
      </x:c>
      <x:c r="C124" s="19" t="str">
        <x:v>Road</x:v>
      </x:c>
      <x:c r="D124" s="19"/>
      <x:c r="E124" s="19" t="str">
        <x:v>唐</x:v>
      </x:c>
      <x:c r="F124" s="19" t="str">
        <x:v>一级；跨城东西向主干道；东西；项目描述名/推导对象</x:v>
      </x:c>
      <x:c r="G124" s="19" t="str">
        <x:v>TC-REF-001</x:v>
      </x:c>
      <x:c r="H124" s="19" t="str">
        <x:v>待补字段</x:v>
      </x:c>
      <x:c r="I124" s="19" t="str">
        <x:v>同事完整道路专题表导入；原状态：待审核。项目描述/推导名称，须专题复核；仅锁定编号与身份。</x:v>
      </x:c>
    </x:row>
    <x:row r="125" ht="42" customHeight="1">
      <x:c r="A125" s="18" t="str">
        <x:v>TC-ROAD-0016</x:v>
      </x:c>
      <x:c r="B125" s="19" t="str">
        <x:v>外郭城东西第二街</x:v>
      </x:c>
      <x:c r="C125" s="19" t="str">
        <x:v>Road</x:v>
      </x:c>
      <x:c r="D125" s="19"/>
      <x:c r="E125" s="19" t="str">
        <x:v>唐</x:v>
      </x:c>
      <x:c r="F125" s="19" t="str">
        <x:v>二级；坊区东西向干道；东西；项目描述名/推导对象</x:v>
      </x:c>
      <x:c r="G125" s="19" t="str">
        <x:v>TC-REF-001</x:v>
      </x:c>
      <x:c r="H125" s="19" t="str">
        <x:v>待补字段</x:v>
      </x:c>
      <x:c r="I125" s="19" t="str">
        <x:v>同事完整道路专题表导入；原状态：待审核。项目描述/推导名称，须专题复核；仅锁定编号与身份。</x:v>
      </x:c>
    </x:row>
    <x:row r="126" ht="42" customHeight="1">
      <x:c r="A126" s="18" t="str">
        <x:v>TC-ROAD-0017</x:v>
      </x:c>
      <x:c r="B126" s="19" t="str">
        <x:v>外郭城东西第三街</x:v>
      </x:c>
      <x:c r="C126" s="19" t="str">
        <x:v>Road</x:v>
      </x:c>
      <x:c r="D126" s="19"/>
      <x:c r="E126" s="19" t="str">
        <x:v>唐</x:v>
      </x:c>
      <x:c r="F126" s="19" t="str">
        <x:v>二级；坊区东西向干道；东西；项目描述名/推导对象</x:v>
      </x:c>
      <x:c r="G126" s="19" t="str">
        <x:v>TC-REF-001</x:v>
      </x:c>
      <x:c r="H126" s="19" t="str">
        <x:v>待补字段</x:v>
      </x:c>
      <x:c r="I126" s="19" t="str">
        <x:v>同事完整道路专题表导入；原状态：待审核。项目描述/推导名称，须专题复核；仅锁定编号与身份。</x:v>
      </x:c>
    </x:row>
    <x:row r="127" ht="42" customHeight="1">
      <x:c r="A127" s="18" t="str">
        <x:v>TC-ROAD-0018</x:v>
      </x:c>
      <x:c r="B127" s="19" t="str">
        <x:v>外郭城东西第四街</x:v>
      </x:c>
      <x:c r="C127" s="19" t="str">
        <x:v>Road</x:v>
      </x:c>
      <x:c r="D127" s="19"/>
      <x:c r="E127" s="19" t="str">
        <x:v>唐</x:v>
      </x:c>
      <x:c r="F127" s="19" t="str">
        <x:v>二级；坊区东西向干道；东西；项目描述名/推导对象</x:v>
      </x:c>
      <x:c r="G127" s="19" t="str">
        <x:v>TC-REF-001</x:v>
      </x:c>
      <x:c r="H127" s="19" t="str">
        <x:v>待补字段</x:v>
      </x:c>
      <x:c r="I127" s="19" t="str">
        <x:v>同事完整道路专题表导入；原状态：待审核。项目描述/推导名称，须专题复核；仅锁定编号与身份。</x:v>
      </x:c>
    </x:row>
    <x:row r="128" ht="42" customHeight="1">
      <x:c r="A128" s="18" t="str">
        <x:v>TC-ROAD-0019</x:v>
      </x:c>
      <x:c r="B128" s="19" t="str">
        <x:v>外郭城东西第五街</x:v>
      </x:c>
      <x:c r="C128" s="19" t="str">
        <x:v>Road</x:v>
      </x:c>
      <x:c r="D128" s="19"/>
      <x:c r="E128" s="19" t="str">
        <x:v>唐</x:v>
      </x:c>
      <x:c r="F128" s="19" t="str">
        <x:v>一级；跨城东西向主干道；东西；项目描述名/推导对象</x:v>
      </x:c>
      <x:c r="G128" s="19" t="str">
        <x:v>TC-REF-001</x:v>
      </x:c>
      <x:c r="H128" s="19" t="str">
        <x:v>待补字段</x:v>
      </x:c>
      <x:c r="I128" s="19" t="str">
        <x:v>同事完整道路专题表导入；原状态：待审核。项目描述/推导名称，须专题复核；仅锁定编号与身份。</x:v>
      </x:c>
    </x:row>
    <x:row r="129" ht="42" customHeight="1">
      <x:c r="A129" s="18" t="str">
        <x:v>TC-ROAD-0020</x:v>
      </x:c>
      <x:c r="B129" s="19" t="str">
        <x:v>外郭城东西第六街</x:v>
      </x:c>
      <x:c r="C129" s="19" t="str">
        <x:v>Road</x:v>
      </x:c>
      <x:c r="D129" s="19"/>
      <x:c r="E129" s="19" t="str">
        <x:v>唐</x:v>
      </x:c>
      <x:c r="F129" s="19" t="str">
        <x:v>二级；坊区东西向干道；东西；项目描述名/推导对象</x:v>
      </x:c>
      <x:c r="G129" s="19" t="str">
        <x:v>TC-REF-001</x:v>
      </x:c>
      <x:c r="H129" s="19" t="str">
        <x:v>待补字段</x:v>
      </x:c>
      <x:c r="I129" s="19" t="str">
        <x:v>同事完整道路专题表导入；原状态：待审核。项目描述/推导名称，须专题复核；仅锁定编号与身份。</x:v>
      </x:c>
    </x:row>
    <x:row r="130" ht="42" customHeight="1">
      <x:c r="A130" s="18" t="str">
        <x:v>TC-ROAD-0021</x:v>
      </x:c>
      <x:c r="B130" s="19" t="str">
        <x:v>外郭城东西第七街</x:v>
      </x:c>
      <x:c r="C130" s="19" t="str">
        <x:v>Road</x:v>
      </x:c>
      <x:c r="D130" s="19"/>
      <x:c r="E130" s="19" t="str">
        <x:v>唐</x:v>
      </x:c>
      <x:c r="F130" s="19" t="str">
        <x:v>二级；坊区东西向干道；东西；项目描述名/推导对象</x:v>
      </x:c>
      <x:c r="G130" s="19" t="str">
        <x:v>TC-REF-001</x:v>
      </x:c>
      <x:c r="H130" s="19" t="str">
        <x:v>待补字段</x:v>
      </x:c>
      <x:c r="I130" s="19" t="str">
        <x:v>同事完整道路专题表导入；原状态：待审核。项目描述/推导名称，须专题复核；仅锁定编号与身份。</x:v>
      </x:c>
    </x:row>
    <x:row r="131" ht="42" customHeight="1">
      <x:c r="A131" s="18" t="str">
        <x:v>TC-ROAD-0022</x:v>
      </x:c>
      <x:c r="B131" s="19" t="str">
        <x:v>外郭城东西第八街</x:v>
      </x:c>
      <x:c r="C131" s="19" t="str">
        <x:v>Road</x:v>
      </x:c>
      <x:c r="D131" s="19"/>
      <x:c r="E131" s="19" t="str">
        <x:v>唐</x:v>
      </x:c>
      <x:c r="F131" s="19" t="str">
        <x:v>二级；坊区东西向干道；东西；项目描述名/推导对象</x:v>
      </x:c>
      <x:c r="G131" s="19" t="str">
        <x:v>TC-REF-001</x:v>
      </x:c>
      <x:c r="H131" s="19" t="str">
        <x:v>待补字段</x:v>
      </x:c>
      <x:c r="I131" s="19" t="str">
        <x:v>同事完整道路专题表导入；原状态：待审核。项目描述/推导名称，须专题复核；仅锁定编号与身份。</x:v>
      </x:c>
    </x:row>
    <x:row r="132" ht="42" customHeight="1">
      <x:c r="A132" s="18" t="str">
        <x:v>TC-ROAD-0023</x:v>
      </x:c>
      <x:c r="B132" s="19" t="str">
        <x:v>外郭城东西第九街</x:v>
      </x:c>
      <x:c r="C132" s="19" t="str">
        <x:v>Road</x:v>
      </x:c>
      <x:c r="D132" s="19"/>
      <x:c r="E132" s="19" t="str">
        <x:v>唐</x:v>
      </x:c>
      <x:c r="F132" s="19" t="str">
        <x:v>一级；跨城东西向主干道；东西；项目描述名/推导对象</x:v>
      </x:c>
      <x:c r="G132" s="19" t="str">
        <x:v>TC-REF-001</x:v>
      </x:c>
      <x:c r="H132" s="19" t="str">
        <x:v>待补字段</x:v>
      </x:c>
      <x:c r="I132" s="19" t="str">
        <x:v>同事完整道路专题表导入；原状态：待审核。项目描述/推导名称，须专题复核；仅锁定编号与身份。</x:v>
      </x:c>
    </x:row>
    <x:row r="133" ht="42" customHeight="1">
      <x:c r="A133" s="18" t="str">
        <x:v>TC-ROAD-0024</x:v>
      </x:c>
      <x:c r="B133" s="19" t="str">
        <x:v>外郭城东西第十街</x:v>
      </x:c>
      <x:c r="C133" s="19" t="str">
        <x:v>Road</x:v>
      </x:c>
      <x:c r="D133" s="19"/>
      <x:c r="E133" s="19" t="str">
        <x:v>唐</x:v>
      </x:c>
      <x:c r="F133" s="19" t="str">
        <x:v>二级；坊区东西向干道；东西；项目描述名/推导对象</x:v>
      </x:c>
      <x:c r="G133" s="19" t="str">
        <x:v>TC-REF-001</x:v>
      </x:c>
      <x:c r="H133" s="19" t="str">
        <x:v>待补字段</x:v>
      </x:c>
      <x:c r="I133" s="19" t="str">
        <x:v>同事完整道路专题表导入；原状态：待审核。项目描述/推导名称，须专题复核；仅锁定编号与身份。</x:v>
      </x:c>
    </x:row>
    <x:row r="134" ht="42" customHeight="1">
      <x:c r="A134" s="18" t="str">
        <x:v>TC-ROAD-0025</x:v>
      </x:c>
      <x:c r="B134" s="19" t="str">
        <x:v>外郭城东西第十一街</x:v>
      </x:c>
      <x:c r="C134" s="19" t="str">
        <x:v>Road</x:v>
      </x:c>
      <x:c r="D134" s="19"/>
      <x:c r="E134" s="19" t="str">
        <x:v>唐</x:v>
      </x:c>
      <x:c r="F134" s="19" t="str">
        <x:v>二级；坊区东西向干道；东西；项目描述名/推导对象</x:v>
      </x:c>
      <x:c r="G134" s="19" t="str">
        <x:v>TC-REF-001</x:v>
      </x:c>
      <x:c r="H134" s="19" t="str">
        <x:v>待补字段</x:v>
      </x:c>
      <x:c r="I134" s="19" t="str">
        <x:v>同事完整道路专题表导入；原状态：待审核。项目描述/推导名称，须专题复核；仅锁定编号与身份。</x:v>
      </x:c>
    </x:row>
    <x:row r="135" ht="42" customHeight="1">
      <x:c r="A135" s="15" t="str">
        <x:v>TC-CANAL-0001</x:v>
      </x:c>
      <x:c r="B135" s="16" t="str">
        <x:v>龙首渠</x:v>
      </x:c>
      <x:c r="C135" s="16" t="str">
        <x:v>Canal</x:v>
      </x:c>
      <x:c r="D135" s="16" t="str">
        <x:v>渡水渠</x:v>
      </x:c>
      <x:c r="E135" s="16" t="str">
        <x:v>唐</x:v>
      </x:c>
      <x:c r="F135" s="16" t="str">
        <x:v>城市干渠；自东南向北，分东、西两渠后折西入城；自龙首堰分浐水，经长乐坡分为东、西渠；西渠经通化门南入城</x:v>
      </x:c>
      <x:c r="G135" s="16" t="str">
        <x:v>TC-REF-001</x:v>
      </x:c>
      <x:c r="H135" s="16" t="str">
        <x:v>待补字段</x:v>
      </x:c>
      <x:c r="I135" s="17" t="str">
        <x:v>同事水渠专题表登记；仅锁定编号与身份，待补来源片段、关联对象与审核。</x:v>
      </x:c>
    </x:row>
    <x:row r="136" ht="42" customHeight="1">
      <x:c r="A136" s="18" t="str">
        <x:v>TC-CANAL-0002</x:v>
      </x:c>
      <x:c r="B136" s="19" t="str">
        <x:v>黄渠</x:v>
      </x:c>
      <x:c r="C136" s="19" t="str">
        <x:v>Canal</x:v>
      </x:c>
      <x:c r="D136" s="19"/>
      <x:c r="E136" s="19" t="str">
        <x:v>唐</x:v>
      </x:c>
      <x:c r="F136" s="19" t="str">
        <x:v>区域引水干渠；北流十里后分西、东北两支；自义谷口涧分水；西支合丈八沟，东北支由城东南隅入曲江</x:v>
      </x:c>
      <x:c r="G136" s="19" t="str">
        <x:v>TC-REF-001</x:v>
      </x:c>
      <x:c r="H136" s="19" t="str">
        <x:v>待补字段</x:v>
      </x:c>
      <x:c r="I136" s="20" t="str">
        <x:v>同事水渠专题表登记；仅锁定编号与身份，待补来源片段、关联对象与审核。</x:v>
      </x:c>
    </x:row>
    <x:row r="137" ht="42" customHeight="1">
      <x:c r="A137" s="18" t="str">
        <x:v>TC-CANAL-0003</x:v>
      </x:c>
      <x:c r="B137" s="19" t="str">
        <x:v>永安渠</x:v>
      </x:c>
      <x:c r="C137" s="19" t="str">
        <x:v>Canal</x:v>
      </x:c>
      <x:c r="D137" s="19" t="str">
        <x:v>交渠</x:v>
      </x:c>
      <x:c r="E137" s="19" t="str">
        <x:v>唐</x:v>
      </x:c>
      <x:c r="F137" s="19" t="str">
        <x:v>城市干渠；由城南向西北入城，再向北注入渭水；引交水西北流，由京城南入城，沿城西北流，经过芳林园和禁苑后注渭</x:v>
      </x:c>
      <x:c r="G137" s="19" t="str">
        <x:v>TC-REF-001</x:v>
      </x:c>
      <x:c r="H137" s="19" t="str">
        <x:v>待补字段</x:v>
      </x:c>
      <x:c r="I137" s="20" t="str">
        <x:v>同事水渠专题表登记；仅锁定编号与身份，待补来源片段、关联对象与审核。</x:v>
      </x:c>
    </x:row>
    <x:row r="138" ht="42" customHeight="1">
      <x:c r="A138" s="18" t="str">
        <x:v>TC-CANAL-0004</x:v>
      </x:c>
      <x:c r="B138" s="19" t="str">
        <x:v>清明渠</x:v>
      </x:c>
      <x:c r="C138" s="19" t="str">
        <x:v>Canal</x:v>
      </x:c>
      <x:c r="D138" s="19"/>
      <x:c r="E138" s="19" t="str">
        <x:v>唐</x:v>
      </x:c>
      <x:c r="F138" s="19" t="str">
        <x:v>城市干渠；自城南东北流入城，转北后入皇城、宫城；引泬水自丈八沟分支，经杜城北入城，沿诸坊西侧北流并进入皇城、宫城</x:v>
      </x:c>
      <x:c r="G138" s="19" t="str">
        <x:v>TC-REF-001</x:v>
      </x:c>
      <x:c r="H138" s="19" t="str">
        <x:v>待补字段</x:v>
      </x:c>
      <x:c r="I138" s="20" t="str">
        <x:v>同事水渠专题表登记；仅锁定编号与身份，待补来源片段、关联对象与审核。</x:v>
      </x:c>
    </x:row>
    <x:row r="139" ht="42" customHeight="1">
      <x:c r="A139" s="18" t="str">
        <x:v>TC-CANAL-0005</x:v>
      </x:c>
      <x:c r="B139" s="19" t="str">
        <x:v>漕渠</x:v>
      </x:c>
      <x:c r="C139" s="19" t="str">
        <x:v>Canal</x:v>
      </x:c>
      <x:c r="D139" s="19"/>
      <x:c r="E139" s="19" t="str">
        <x:v>唐</x:v>
      </x:c>
      <x:c r="F139" s="19" t="str">
        <x:v>城市运输干渠；由西向东、再向北进入苑区；天宝元年分潏水，自金光门入城；永泰二年由西市向东、向北延伸入苑</x:v>
      </x:c>
      <x:c r="G139" s="19" t="str">
        <x:v>TC-REF-001</x:v>
      </x:c>
      <x:c r="H139" s="19" t="str">
        <x:v>待补字段</x:v>
      </x:c>
      <x:c r="I139" s="20" t="str">
        <x:v>同事水渠专题表登记；仅锁定编号与身份，待补来源片段、关联对象与审核。</x:v>
      </x:c>
    </x:row>
    <x:row r="140" ht="42" customHeight="1">
      <x:c r="A140" s="18" t="str">
        <x:v>TC-GATE-0001</x:v>
      </x:c>
      <x:c r="B140" s="19" t="str">
        <x:v>明德门</x:v>
      </x:c>
      <x:c r="C140" s="19" t="str">
        <x:v>Gate</x:v>
      </x:c>
      <x:c r="D140" s="19"/>
      <x:c r="E140" s="19" t="str">
        <x:v>隋开皇二年/唐—唐末</x:v>
      </x:c>
      <x:c r="F140" s="19" t="str">
        <x:v>外郭城门；外郭城南面正中；朱雀大街南端</x:v>
      </x:c>
      <x:c r="G140" s="19" t="str">
        <x:v>TC-SRC-0804</x:v>
      </x:c>
      <x:c r="H140" s="19" t="str">
        <x:v>待补字段</x:v>
      </x:c>
      <x:c r="I140" s="20" t="str">
        <x:v>同事城门专题表登记；仅锁定编号与身份，待补来源片段、父级区域及审核。</x:v>
      </x:c>
    </x:row>
    <x:row r="141" ht="42" customHeight="1">
      <x:c r="A141" s="18" t="str">
        <x:v>TC-GATE-0002</x:v>
      </x:c>
      <x:c r="B141" s="19" t="str">
        <x:v>启夏门</x:v>
      </x:c>
      <x:c r="C141" s="19" t="str">
        <x:v>Gate</x:v>
      </x:c>
      <x:c r="D141" s="19"/>
      <x:c r="E141" s="19" t="str">
        <x:v>隋开皇二年/唐—唐末</x:v>
      </x:c>
      <x:c r="F141" s="19" t="str">
        <x:v>外郭城门；郭城南面东门</x:v>
      </x:c>
      <x:c r="G141" s="19" t="str">
        <x:v>TC-SRC-0002</x:v>
      </x:c>
      <x:c r="H141" s="19" t="str">
        <x:v>待补字段</x:v>
      </x:c>
      <x:c r="I141" s="20" t="str">
        <x:v>同事城门专题表登记；仅锁定编号与身份，待补来源片段、父级区域及审核。</x:v>
      </x:c>
    </x:row>
    <x:row r="142" ht="42" customHeight="1">
      <x:c r="A142" s="18" t="str">
        <x:v>TC-GATE-0003</x:v>
      </x:c>
      <x:c r="B142" s="19" t="str">
        <x:v>安化门</x:v>
      </x:c>
      <x:c r="C142" s="19" t="str">
        <x:v>Gate</x:v>
      </x:c>
      <x:c r="D142" s="19"/>
      <x:c r="E142" s="19" t="str">
        <x:v>隋开皇二年/唐—唐末</x:v>
      </x:c>
      <x:c r="F142" s="19" t="str">
        <x:v>外郭城门；郭城南墙偏西</x:v>
      </x:c>
      <x:c r="G142" s="19" t="str">
        <x:v>TC-SRC-0804</x:v>
      </x:c>
      <x:c r="H142" s="19" t="str">
        <x:v>待补字段</x:v>
      </x:c>
      <x:c r="I142" s="20" t="str">
        <x:v>同事城门专题表登记；仅锁定编号与身份，待补来源片段、父级区域及审核。</x:v>
      </x:c>
    </x:row>
    <x:row r="143" ht="42" customHeight="1">
      <x:c r="A143" s="18" t="str">
        <x:v>TC-GATE-0004</x:v>
      </x:c>
      <x:c r="B143" s="19" t="str">
        <x:v>延兴门</x:v>
      </x:c>
      <x:c r="C143" s="19" t="str">
        <x:v>Gate</x:v>
      </x:c>
      <x:c r="D143" s="19"/>
      <x:c r="E143" s="19" t="str">
        <x:v>隋开皇二年/唐—唐末</x:v>
      </x:c>
      <x:c r="F143" s="19" t="str">
        <x:v>外郭城门；郭城东面北门</x:v>
      </x:c>
      <x:c r="G143" s="19" t="str">
        <x:v>TC-SRC-0002</x:v>
      </x:c>
      <x:c r="H143" s="19" t="str">
        <x:v>待补字段</x:v>
      </x:c>
      <x:c r="I143" s="20" t="str">
        <x:v>同事城门专题表登记；仅锁定编号与身份，待补来源片段、父级区域及审核。</x:v>
      </x:c>
    </x:row>
    <x:row r="144" ht="42" customHeight="1">
      <x:c r="A144" s="18" t="str">
        <x:v>TC-GATE-0005</x:v>
      </x:c>
      <x:c r="B144" s="19" t="str">
        <x:v>春明门</x:v>
      </x:c>
      <x:c r="C144" s="19" t="str">
        <x:v>Gate</x:v>
      </x:c>
      <x:c r="D144" s="19"/>
      <x:c r="E144" s="19" t="str">
        <x:v>隋开皇二年/唐—唐末</x:v>
      </x:c>
      <x:c r="F144" s="19" t="str">
        <x:v>外郭城门；郭城东面中门</x:v>
      </x:c>
      <x:c r="G144" s="19" t="str">
        <x:v>TC-SRC-0002</x:v>
      </x:c>
      <x:c r="H144" s="19" t="str">
        <x:v>待补字段</x:v>
      </x:c>
      <x:c r="I144" s="20" t="str">
        <x:v>同事城门专题表登记；仅锁定编号与身份，待补来源片段、父级区域及审核。</x:v>
      </x:c>
    </x:row>
    <x:row r="145" ht="42" customHeight="1">
      <x:c r="A145" s="18" t="str">
        <x:v>TC-GATE-0006</x:v>
      </x:c>
      <x:c r="B145" s="19" t="str">
        <x:v>通化门</x:v>
      </x:c>
      <x:c r="C145" s="19" t="str">
        <x:v>Gate</x:v>
      </x:c>
      <x:c r="D145" s="19"/>
      <x:c r="E145" s="19" t="str">
        <x:v>隋开皇二年/唐—唐末</x:v>
      </x:c>
      <x:c r="F145" s="19" t="str">
        <x:v>外郭城门；郭城东面南门</x:v>
      </x:c>
      <x:c r="G145" s="19" t="str">
        <x:v>TC-SRC-0002</x:v>
      </x:c>
      <x:c r="H145" s="19" t="str">
        <x:v>待补字段</x:v>
      </x:c>
      <x:c r="I145" s="20" t="str">
        <x:v>同事城门专题表登记；仅锁定编号与身份，待补来源片段、父级区域及审核。</x:v>
      </x:c>
    </x:row>
    <x:row r="146" ht="42" customHeight="1">
      <x:c r="A146" s="18" t="str">
        <x:v>TC-GATE-0007</x:v>
      </x:c>
      <x:c r="B146" s="19" t="str">
        <x:v>开远门</x:v>
      </x:c>
      <x:c r="C146" s="19" t="str">
        <x:v>Gate</x:v>
      </x:c>
      <x:c r="D146" s="19"/>
      <x:c r="E146" s="19" t="str">
        <x:v>隋开皇二年/唐—唐末</x:v>
      </x:c>
      <x:c r="F146" s="19" t="str">
        <x:v>外郭城门；郭城西面北门</x:v>
      </x:c>
      <x:c r="G146" s="19" t="str">
        <x:v>TC-SRC-0902</x:v>
      </x:c>
      <x:c r="H146" s="19" t="str">
        <x:v>待补字段</x:v>
      </x:c>
      <x:c r="I146" s="20" t="str">
        <x:v>同事城门专题表登记；仅锁定编号与身份，待补来源片段、父级区域及审核。</x:v>
      </x:c>
    </x:row>
    <x:row r="147" ht="42" customHeight="1">
      <x:c r="A147" s="18" t="str">
        <x:v>TC-GATE-0008</x:v>
      </x:c>
      <x:c r="B147" s="19" t="str">
        <x:v>金光门</x:v>
      </x:c>
      <x:c r="C147" s="19" t="str">
        <x:v>Gate</x:v>
      </x:c>
      <x:c r="D147" s="19"/>
      <x:c r="E147" s="19" t="str">
        <x:v>隋开皇二年/唐—唐末</x:v>
      </x:c>
      <x:c r="F147" s="19" t="str">
        <x:v>外郭城门；郭城西面中门</x:v>
      </x:c>
      <x:c r="G147" s="19" t="str">
        <x:v>TC-SRC-0002</x:v>
      </x:c>
      <x:c r="H147" s="19" t="str">
        <x:v>待补字段</x:v>
      </x:c>
      <x:c r="I147" s="20" t="str">
        <x:v>同事城门专题表登记；仅锁定编号与身份，待补来源片段、父级区域及审核。</x:v>
      </x:c>
    </x:row>
    <x:row r="148" ht="42" customHeight="1">
      <x:c r="A148" s="18" t="str">
        <x:v>TC-GATE-0009</x:v>
      </x:c>
      <x:c r="B148" s="19" t="str">
        <x:v>延平门</x:v>
      </x:c>
      <x:c r="C148" s="19" t="str">
        <x:v>Gate</x:v>
      </x:c>
      <x:c r="D148" s="19"/>
      <x:c r="E148" s="19" t="str">
        <x:v>隋开皇二年/唐—唐末</x:v>
      </x:c>
      <x:c r="F148" s="19" t="str">
        <x:v>外郭城门；郭城西面南门</x:v>
      </x:c>
      <x:c r="G148" s="19" t="str">
        <x:v>TC-SRC-0102</x:v>
      </x:c>
      <x:c r="H148" s="19" t="str">
        <x:v>待补字段</x:v>
      </x:c>
      <x:c r="I148" s="20" t="str">
        <x:v>同事城门专题表登记；仅锁定编号与身份，待补来源片段、父级区域及审核。</x:v>
      </x:c>
    </x:row>
    <x:row r="149" ht="42" customHeight="1">
      <x:c r="A149" s="18" t="str">
        <x:v>TC-GATE-0010</x:v>
      </x:c>
      <x:c r="B149" s="19" t="str">
        <x:v>朱雀门</x:v>
      </x:c>
      <x:c r="C149" s="19" t="str">
        <x:v>Gate</x:v>
      </x:c>
      <x:c r="D149" s="19"/>
      <x:c r="E149" s="19" t="str">
        <x:v>隋开皇二年/唐—唐末</x:v>
      </x:c>
      <x:c r="F149" s="19" t="str">
        <x:v>皇城门；皇城南面正中；北对承天门、南对明德门</x:v>
      </x:c>
      <x:c r="G149" s="19" t="str">
        <x:v>TC-SRC-0002</x:v>
      </x:c>
      <x:c r="H149" s="19" t="str">
        <x:v>待补字段</x:v>
      </x:c>
      <x:c r="I149" s="20" t="str">
        <x:v>同事城门专题表登记；仅锁定编号与身份，待补来源片段、父级区域及审核。</x:v>
      </x:c>
    </x:row>
    <x:row r="150" ht="42" customHeight="1">
      <x:c r="A150" s="18" t="str">
        <x:v>TC-GATE-0011</x:v>
      </x:c>
      <x:c r="B150" s="19" t="str">
        <x:v>安上门</x:v>
      </x:c>
      <x:c r="C150" s="19" t="str">
        <x:v>Gate</x:v>
      </x:c>
      <x:c r="D150" s="19"/>
      <x:c r="E150" s="19" t="str">
        <x:v>隋开皇二年/唐—唐末</x:v>
      </x:c>
      <x:c r="F150" s="19" t="str">
        <x:v>皇城门；皇城南面东门</x:v>
      </x:c>
      <x:c r="G150" s="19" t="str">
        <x:v>TC-SRC-0002</x:v>
      </x:c>
      <x:c r="H150" s="19" t="str">
        <x:v>待补字段</x:v>
      </x:c>
      <x:c r="I150" s="20" t="str">
        <x:v>同事城门专题表登记；仅锁定编号与身份，待补来源片段、父级区域及审核。</x:v>
      </x:c>
    </x:row>
    <x:row r="151" ht="42" customHeight="1">
      <x:c r="A151" s="18" t="str">
        <x:v>TC-GATE-0012</x:v>
      </x:c>
      <x:c r="B151" s="19" t="str">
        <x:v>含光门</x:v>
      </x:c>
      <x:c r="C151" s="19" t="str">
        <x:v>Gate</x:v>
      </x:c>
      <x:c r="D151" s="19"/>
      <x:c r="E151" s="19" t="str">
        <x:v>隋开皇二年/唐—唐末</x:v>
      </x:c>
      <x:c r="F151" s="19" t="str">
        <x:v>皇城门；皇城南面西门</x:v>
      </x:c>
      <x:c r="G151" s="19" t="str">
        <x:v>TC-SRC-0002</x:v>
      </x:c>
      <x:c r="H151" s="19" t="str">
        <x:v>待补字段</x:v>
      </x:c>
      <x:c r="I151" s="20" t="str">
        <x:v>同事城门专题表登记；仅锁定编号与身份，待补来源片段、父级区域及审核。</x:v>
      </x:c>
    </x:row>
    <x:row r="152" ht="42" customHeight="1">
      <x:c r="A152" s="18" t="str">
        <x:v>TC-GATE-0013</x:v>
      </x:c>
      <x:c r="B152" s="19" t="str">
        <x:v>景风门</x:v>
      </x:c>
      <x:c r="C152" s="19" t="str">
        <x:v>Gate</x:v>
      </x:c>
      <x:c r="D152" s="19"/>
      <x:c r="E152" s="19" t="str">
        <x:v>隋开皇二年/唐—唐末</x:v>
      </x:c>
      <x:c r="F152" s="19" t="str">
        <x:v>皇城门；皇城东面南门</x:v>
      </x:c>
      <x:c r="G152" s="19" t="str">
        <x:v>TC-SRC-0002</x:v>
      </x:c>
      <x:c r="H152" s="19" t="str">
        <x:v>待补字段</x:v>
      </x:c>
      <x:c r="I152" s="20" t="str">
        <x:v>同事城门专题表登记；仅锁定编号与身份，待补来源片段、父级区域及审核。</x:v>
      </x:c>
    </x:row>
    <x:row r="153" ht="42" customHeight="1">
      <x:c r="A153" s="18" t="str">
        <x:v>TC-GATE-0014</x:v>
      </x:c>
      <x:c r="B153" s="19" t="str">
        <x:v>延喜门</x:v>
      </x:c>
      <x:c r="C153" s="19" t="str">
        <x:v>Gate</x:v>
      </x:c>
      <x:c r="D153" s="19"/>
      <x:c r="E153" s="19" t="str">
        <x:v>隋开皇二年/唐—唐末</x:v>
      </x:c>
      <x:c r="F153" s="19" t="str">
        <x:v>皇城门；皇城东面北门</x:v>
      </x:c>
      <x:c r="G153" s="19" t="str">
        <x:v>TC-SRC-0002</x:v>
      </x:c>
      <x:c r="H153" s="19" t="str">
        <x:v>待补字段</x:v>
      </x:c>
      <x:c r="I153" s="20" t="str">
        <x:v>同事城门专题表登记；仅锁定编号与身份，待补来源片段、父级区域及审核。</x:v>
      </x:c>
    </x:row>
    <x:row r="154" ht="42" customHeight="1">
      <x:c r="A154" s="18" t="str">
        <x:v>TC-GATE-0015</x:v>
      </x:c>
      <x:c r="B154" s="19" t="str">
        <x:v>顺义门</x:v>
      </x:c>
      <x:c r="C154" s="19" t="str">
        <x:v>Gate</x:v>
      </x:c>
      <x:c r="D154" s="19"/>
      <x:c r="E154" s="19" t="str">
        <x:v>隋开皇二年/唐—唐末</x:v>
      </x:c>
      <x:c r="F154" s="19" t="str">
        <x:v>皇城门；皇城西面南门</x:v>
      </x:c>
      <x:c r="G154" s="19" t="str">
        <x:v>TC-SRC-0002</x:v>
      </x:c>
      <x:c r="H154" s="19" t="str">
        <x:v>待补字段</x:v>
      </x:c>
      <x:c r="I154" s="20" t="str">
        <x:v>同事城门专题表登记；仅锁定编号与身份，待补来源片段、父级区域及审核。</x:v>
      </x:c>
    </x:row>
    <x:row r="155" ht="42" customHeight="1">
      <x:c r="A155" s="18" t="str">
        <x:v>TC-GATE-0016</x:v>
      </x:c>
      <x:c r="B155" s="19" t="str">
        <x:v>安福门</x:v>
      </x:c>
      <x:c r="C155" s="19" t="str">
        <x:v>Gate</x:v>
      </x:c>
      <x:c r="D155" s="19"/>
      <x:c r="E155" s="19" t="str">
        <x:v>隋开皇二年/唐—唐末</x:v>
      </x:c>
      <x:c r="F155" s="19" t="str">
        <x:v>皇城门；皇城西面北门</x:v>
      </x:c>
      <x:c r="G155" s="19" t="str">
        <x:v>TC-SRC-0002</x:v>
      </x:c>
      <x:c r="H155" s="19" t="str">
        <x:v>待补字段</x:v>
      </x:c>
      <x:c r="I155" s="20" t="str">
        <x:v>同事城门专题表登记；仅锁定编号与身份，待补来源片段、父级区域及审核。</x:v>
      </x:c>
    </x:row>
    <x:row r="156" ht="42" customHeight="1">
      <x:c r="A156" s="18" t="str">
        <x:v>TC-GATE-0017</x:v>
      </x:c>
      <x:c r="B156" s="19" t="str">
        <x:v>承天门</x:v>
      </x:c>
      <x:c r="C156" s="19" t="str">
        <x:v>Gate</x:v>
      </x:c>
      <x:c r="D156" s="19"/>
      <x:c r="E156" s="19" t="str">
        <x:v>隋开皇二年/唐—唐末</x:v>
      </x:c>
      <x:c r="F156" s="19" t="str">
        <x:v>宫城门；太极宫南面正中</x:v>
      </x:c>
      <x:c r="G156" s="19" t="str">
        <x:v>TC-SRC-0002</x:v>
      </x:c>
      <x:c r="H156" s="19" t="str">
        <x:v>待补字段</x:v>
      </x:c>
      <x:c r="I156" s="20" t="str">
        <x:v>同事城门专题表登记；仅锁定编号与身份，待补来源片段、父级区域及审核。</x:v>
      </x:c>
    </x:row>
    <x:row r="157" ht="42" customHeight="1">
      <x:c r="A157" s="18" t="str">
        <x:v>TC-GATE-0018</x:v>
      </x:c>
      <x:c r="B157" s="19" t="str">
        <x:v>玄武门</x:v>
      </x:c>
      <x:c r="C157" s="19" t="str">
        <x:v>Gate</x:v>
      </x:c>
      <x:c r="D157" s="19"/>
      <x:c r="E157" s="19" t="str">
        <x:v>隋开皇二年/唐—唐末</x:v>
      </x:c>
      <x:c r="F157" s="19" t="str">
        <x:v>宫城门；太极宫北面中部</x:v>
      </x:c>
      <x:c r="G157" s="19" t="str">
        <x:v>TC-SRC-0002</x:v>
      </x:c>
      <x:c r="H157" s="19" t="str">
        <x:v>待补字段</x:v>
      </x:c>
      <x:c r="I157" s="20" t="str">
        <x:v>同事城门专题表登记；仅锁定编号与身份，待补来源片段、父级区域及审核。</x:v>
      </x:c>
    </x:row>
    <x:row r="158" ht="42" customHeight="1">
      <x:c r="A158" s="18" t="str">
        <x:v>TC-GATE-0019</x:v>
      </x:c>
      <x:c r="B158" s="19" t="str">
        <x:v>丹凤门</x:v>
      </x:c>
      <x:c r="C158" s="19" t="str">
        <x:v>Gate</x:v>
      </x:c>
      <x:c r="D158" s="19"/>
      <x:c r="E158" s="19" t="str">
        <x:v>隋开皇二年/唐—唐末</x:v>
      </x:c>
      <x:c r="F158" s="19" t="str">
        <x:v>宫城门；大明宫南面正门</x:v>
      </x:c>
      <x:c r="G158" s="19" t="str">
        <x:v>TC-SRC-0603</x:v>
      </x:c>
      <x:c r="H158" s="19" t="str">
        <x:v>待补字段</x:v>
      </x:c>
      <x:c r="I158" s="20" t="str">
        <x:v>同事城门专题表登记；仅锁定编号与身份，待补来源片段、父级区域及审核。</x:v>
      </x:c>
    </x:row>
    <x:row r="159" ht="42" customHeight="1">
      <x:c r="A159" s="18" t="str">
        <x:v>TC-GATE-0020</x:v>
      </x:c>
      <x:c r="B159" s="19" t="str">
        <x:v>芳林门</x:v>
      </x:c>
      <x:c r="C159" s="19" t="str">
        <x:v>Gate</x:v>
      </x:c>
      <x:c r="D159" s="19"/>
      <x:c r="E159" s="19" t="str">
        <x:v>隋开皇二年/唐—唐末</x:v>
      </x:c>
      <x:c r="F159" s="19" t="str">
        <x:v>宫苑门；禁苑南缘、太极宫西北方向</x:v>
      </x:c>
      <x:c r="G159" s="19" t="str">
        <x:v>TC-SRC-0503</x:v>
      </x:c>
      <x:c r="H159" s="19" t="str">
        <x:v>待补字段</x:v>
      </x:c>
      <x:c r="I159" s="20" t="str">
        <x:v>同事城门专题表登记；仅锁定编号与身份，待补来源片段、父级区域及审核。</x:v>
      </x:c>
    </x:row>
    <x:row r="160" ht="42" customHeight="1">
      <x:c r="A160" s="18" t="str">
        <x:v>TC-SCALE-0001</x:v>
      </x:c>
      <x:c r="B160" s="19" t="str">
        <x:v>皇城宫城间横街—普通皇城街道</x:v>
      </x:c>
      <x:c r="C160" s="19" t="str">
        <x:v>ScaleComparison</x:v>
      </x:c>
      <x:c r="D160" s="19"/>
      <x:c r="E160" s="19" t="str">
        <x:v>隋唐—唐末</x:v>
      </x:c>
      <x:c r="F160" s="19" t="str">
        <x:v>倍数=3</x:v>
      </x:c>
      <x:c r="G160" s="19" t="str">
        <x:v>TC-SRC-0002</x:v>
      </x:c>
      <x:c r="H160" s="19" t="str">
        <x:v>待补字段</x:v>
      </x:c>
      <x:c r="I160" s="20" t="str">
        <x:v>同事尺度关系专题表登记；仅锁定编号与身份，待补比较对象实体、来源片段及审核。</x:v>
      </x:c>
    </x:row>
    <x:row r="161" ht="42" customHeight="1">
      <x:c r="A161" s="18" t="str">
        <x:v>TC-SCALE-0002</x:v>
      </x:c>
      <x:c r="B161" s="19" t="str">
        <x:v>朱雀大街—外郭普通街道</x:v>
      </x:c>
      <x:c r="C161" s="19" t="str">
        <x:v>ScaleComparison</x:v>
      </x:c>
      <x:c r="D161" s="19"/>
      <x:c r="E161" s="19" t="str">
        <x:v>隋唐—唐末</x:v>
      </x:c>
      <x:c r="F161" s="19" t="str">
        <x:v>倍数=1.5</x:v>
      </x:c>
      <x:c r="G161" s="19" t="str">
        <x:v>TC-SRC-0804</x:v>
      </x:c>
      <x:c r="H161" s="19" t="str">
        <x:v>待补字段</x:v>
      </x:c>
      <x:c r="I161" s="20" t="str">
        <x:v>同事尺度关系专题表登记；仅锁定编号与身份，待补比较对象实体、来源片段及审核。</x:v>
      </x:c>
    </x:row>
    <x:row r="162" ht="42" customHeight="1">
      <x:c r="A162" s="18" t="str">
        <x:v>TC-SCALE-0003</x:v>
      </x:c>
      <x:c r="B162" s="19" t="str">
        <x:v>延平门单门道—成人步幅</x:v>
      </x:c>
      <x:c r="C162" s="19" t="str">
        <x:v>ScaleComparison</x:v>
      </x:c>
      <x:c r="D162" s="19"/>
      <x:c r="E162" s="19" t="str">
        <x:v>隋唐—唐末</x:v>
      </x:c>
      <x:c r="F162" s="19" t="str">
        <x:v>倍数=6.4</x:v>
      </x:c>
      <x:c r="G162" s="19" t="str">
        <x:v>TC-SRC-0102</x:v>
      </x:c>
      <x:c r="H162" s="19" t="str">
        <x:v>待补字段</x:v>
      </x:c>
      <x:c r="I162" s="20" t="str">
        <x:v>同事尺度关系专题表登记；仅锁定编号与身份，待补比较对象实体、来源片段及审核。</x:v>
      </x:c>
    </x:row>
    <x:row r="163" ht="42" customHeight="1">
      <x:c r="A163" s="18" t="str">
        <x:v>TC-SCALE-0004</x:v>
      </x:c>
      <x:c r="B163" s="19" t="str">
        <x:v>郭城东西长—郭城南北长</x:v>
      </x:c>
      <x:c r="C163" s="19" t="str">
        <x:v>ScaleComparison</x:v>
      </x:c>
      <x:c r="D163" s="19"/>
      <x:c r="E163" s="19" t="str">
        <x:v>隋唐—唐末</x:v>
      </x:c>
      <x:c r="F163" s="19" t="str">
        <x:v>倍数=1.12790697674419</x:v>
      </x:c>
      <x:c r="G163" s="19" t="str">
        <x:v>TC-SRC-0102</x:v>
      </x:c>
      <x:c r="H163" s="19" t="str">
        <x:v>待补字段</x:v>
      </x:c>
      <x:c r="I163" s="20" t="str">
        <x:v>同事尺度关系专题表登记；仅锁定编号与身份，待补比较对象实体、来源片段及审核。</x:v>
      </x:c>
    </x:row>
    <x:row r="164" ht="42" customHeight="1">
      <x:c r="A164" s="18" t="str">
        <x:v>TC-SCALE-0005</x:v>
      </x:c>
      <x:c r="B164" s="19" t="str">
        <x:v>隋唐长安城面积—明清西安城面积</x:v>
      </x:c>
      <x:c r="C164" s="19" t="str">
        <x:v>ScaleComparison</x:v>
      </x:c>
      <x:c r="D164" s="19"/>
      <x:c r="E164" s="19" t="str">
        <x:v>隋唐—唐末</x:v>
      </x:c>
      <x:c r="F164" s="19" t="str">
        <x:v>倍数=9.6551724137931</x:v>
      </x:c>
      <x:c r="G164" s="19" t="str">
        <x:v>TC-SRC-0901</x:v>
      </x:c>
      <x:c r="H164" s="19" t="str">
        <x:v>待补字段</x:v>
      </x:c>
      <x:c r="I164" s="20" t="str">
        <x:v>同事尺度关系专题表登记；仅锁定编号与身份，待补比较对象实体、来源片段及审核。</x:v>
      </x:c>
    </x:row>
    <x:row r="165" ht="42" customHeight="1">
      <x:c r="A165" s="18" t="str">
        <x:v>TC-SCALE-0006</x:v>
      </x:c>
      <x:c r="B165" s="19" t="str">
        <x:v>大明宫面积—隋唐长安城面积</x:v>
      </x:c>
      <x:c r="C165" s="19" t="str">
        <x:v>ScaleComparison</x:v>
      </x:c>
      <x:c r="D165" s="19"/>
      <x:c r="E165" s="19" t="str">
        <x:v>隋唐—唐末</x:v>
      </x:c>
      <x:c r="F165" s="19" t="str">
        <x:v>倍数=0.0404761904761905</x:v>
      </x:c>
      <x:c r="G165" s="19" t="str">
        <x:v>TC-SRC-0603</x:v>
      </x:c>
      <x:c r="H165" s="19" t="str">
        <x:v>待补字段</x:v>
      </x:c>
      <x:c r="I165" s="20" t="str">
        <x:v>同事尺度关系专题表登记；仅锁定编号与身份，待补比较对象实体、来源片段及审核。</x:v>
      </x:c>
    </x:row>
    <x:row r="166" ht="42" customHeight="1">
      <x:c r="A166" s="18" t="str">
        <x:v>TC-SCALE-0007</x:v>
      </x:c>
      <x:c r="B166" s="19" t="str">
        <x:v>延平门基址南北长—延平门基址东西进深</x:v>
      </x:c>
      <x:c r="C166" s="19" t="str">
        <x:v>ScaleComparison</x:v>
      </x:c>
      <x:c r="D166" s="19"/>
      <x:c r="E166" s="19" t="str">
        <x:v>隋唐—唐末</x:v>
      </x:c>
      <x:c r="F166" s="19" t="str">
        <x:v>倍数=2.15</x:v>
      </x:c>
      <x:c r="G166" s="19" t="str">
        <x:v>TC-SRC-0102</x:v>
      </x:c>
      <x:c r="H166" s="19" t="str">
        <x:v>待补字段</x:v>
      </x:c>
      <x:c r="I166" s="20" t="str">
        <x:v>同事尺度关系专题表登记；仅锁定编号与身份，待补比较对象实体、来源片段及审核。</x:v>
      </x:c>
    </x:row>
    <x:row r="167" ht="42" customHeight="1">
      <x:c r="A167" s="18" t="str">
        <x:v>TC-SCALE-0008</x:v>
      </x:c>
      <x:c r="B167" s="19" t="str">
        <x:v>皇城东西长度—皇城南北宽度</x:v>
      </x:c>
      <x:c r="C167" s="19" t="str">
        <x:v>ScaleComparison</x:v>
      </x:c>
      <x:c r="D167" s="19"/>
      <x:c r="E167" s="19" t="str">
        <x:v>隋唐—唐末</x:v>
      </x:c>
      <x:c r="F167" s="19" t="str">
        <x:v>倍数=1.56967213114754</x:v>
      </x:c>
      <x:c r="G167" s="19" t="str">
        <x:v>TC-SRC-0002</x:v>
      </x:c>
      <x:c r="H167" s="19" t="str">
        <x:v>待补字段</x:v>
      </x:c>
      <x:c r="I167" s="20" t="str">
        <x:v>同事尺度关系专题表登记；仅锁定编号与身份，待补比较对象实体、来源片段及审核。</x:v>
      </x:c>
    </x:row>
    <x:row r="168" ht="42" customHeight="1">
      <x:c r="A168" s="18" t="str">
        <x:v>TC-RULE-0001</x:v>
      </x:c>
      <x:c r="B168" s="19" t="str">
        <x:v>宫城—皇城—郭城分层布局</x:v>
      </x:c>
      <x:c r="C168" s="19" t="str">
        <x:v>Rule</x:v>
      </x:c>
      <x:c r="D168" s="19"/>
      <x:c r="E168" s="19" t="str">
        <x:v>隋唐—唐末</x:v>
      </x:c>
      <x:c r="F168" s="19" t="str">
        <x:v>空间—功能；全城</x:v>
      </x:c>
      <x:c r="G168" s="19" t="str">
        <x:v>待核对</x:v>
      </x:c>
      <x:c r="H168" s="19" t="str">
        <x:v>待补字段</x:v>
      </x:c>
      <x:c r="I168" s="20" t="str">
        <x:v>同事功能分区规则专题表登记；本表有字段错位迹象，暂仅锁定编号与名称，来源与证据待核对。</x:v>
      </x:c>
    </x:row>
    <x:row r="169" ht="42" customHeight="1">
      <x:c r="A169" s="18" t="str">
        <x:v>TC-RULE-0002</x:v>
      </x:c>
      <x:c r="B169" s="19" t="str">
        <x:v>皇城官署专用化</x:v>
      </x:c>
      <x:c r="C169" s="19" t="str">
        <x:v>Rule</x:v>
      </x:c>
      <x:c r="D169" s="19"/>
      <x:c r="E169" s="19" t="str">
        <x:v>隋唐—唐末</x:v>
      </x:c>
      <x:c r="F169" s="19" t="str">
        <x:v>制度—空间；皇城</x:v>
      </x:c>
      <x:c r="G169" s="19" t="str">
        <x:v>待核对</x:v>
      </x:c>
      <x:c r="H169" s="19" t="str">
        <x:v>待补字段</x:v>
      </x:c>
      <x:c r="I169" s="20" t="str">
        <x:v>同事功能分区规则专题表登记；本表有字段错位迹象，暂仅锁定编号与名称，来源与证据待核对。</x:v>
      </x:c>
    </x:row>
    <x:row r="170" ht="42" customHeight="1">
      <x:c r="A170" s="18" t="str">
        <x:v>TC-RULE-0003</x:v>
      </x:c>
      <x:c r="B170" s="19" t="str">
        <x:v>中轴礼仪门户串联</x:v>
      </x:c>
      <x:c r="C170" s="19" t="str">
        <x:v>Rule</x:v>
      </x:c>
      <x:c r="D170" s="19"/>
      <x:c r="E170" s="19" t="str">
        <x:v>隋唐—唐末</x:v>
      </x:c>
      <x:c r="F170" s="19" t="str">
        <x:v>空间—礼仪；朱雀中轴</x:v>
      </x:c>
      <x:c r="G170" s="19" t="str">
        <x:v>待核对</x:v>
      </x:c>
      <x:c r="H170" s="19" t="str">
        <x:v>待补字段</x:v>
      </x:c>
      <x:c r="I170" s="20" t="str">
        <x:v>同事功能分区规则专题表登记；本表有字段错位迹象，暂仅锁定编号与名称，来源与证据待核对。</x:v>
      </x:c>
    </x:row>
    <x:row r="171" ht="42" customHeight="1">
      <x:c r="A171" s="18" t="str">
        <x:v>TC-RULE-0004</x:v>
      </x:c>
      <x:c r="B171" s="19" t="str">
        <x:v>主街宽度随礼仪等级分化</x:v>
      </x:c>
      <x:c r="C171" s="19" t="str">
        <x:v>Rule</x:v>
      </x:c>
      <x:c r="D171" s="19"/>
      <x:c r="E171" s="19" t="str">
        <x:v>隋唐—唐末</x:v>
      </x:c>
      <x:c r="F171" s="19" t="str">
        <x:v>尺度—等级；宫城与皇城界面</x:v>
      </x:c>
      <x:c r="G171" s="19" t="str">
        <x:v>待核对</x:v>
      </x:c>
      <x:c r="H171" s="19" t="str">
        <x:v>待补字段</x:v>
      </x:c>
      <x:c r="I171" s="20" t="str">
        <x:v>同事功能分区规则专题表登记；本表有字段错位迹象，暂仅锁定编号与名称，来源与证据待核对。</x:v>
      </x:c>
    </x:row>
    <x:row r="172" ht="42" customHeight="1">
      <x:c r="A172" s="18" t="str">
        <x:v>TC-RULE-0005</x:v>
      </x:c>
      <x:c r="B172" s="19" t="str">
        <x:v>坊市棋盘格组织</x:v>
      </x:c>
      <x:c r="C172" s="19" t="str">
        <x:v>Rule</x:v>
      </x:c>
      <x:c r="D172" s="19"/>
      <x:c r="E172" s="19" t="str">
        <x:v>隋唐—唐末</x:v>
      </x:c>
      <x:c r="F172" s="19" t="str">
        <x:v>空间—管理；外郭城</x:v>
      </x:c>
      <x:c r="G172" s="19" t="str">
        <x:v>待核对</x:v>
      </x:c>
      <x:c r="H172" s="19" t="str">
        <x:v>待补字段</x:v>
      </x:c>
      <x:c r="I172" s="20" t="str">
        <x:v>同事功能分区规则专题表登记；本表有字段错位迹象，暂仅锁定编号与名称，来源与证据待核对。</x:v>
      </x:c>
    </x:row>
    <x:row r="173" ht="42" customHeight="1">
      <x:c r="A173" s="18" t="str">
        <x:v>TC-RULE-0006</x:v>
      </x:c>
      <x:c r="B173" s="19" t="str">
        <x:v>市场可达性影响商业集聚</x:v>
      </x:c>
      <x:c r="C173" s="19" t="str">
        <x:v>Rule</x:v>
      </x:c>
      <x:c r="D173" s="19"/>
      <x:c r="E173" s="19" t="str">
        <x:v>隋唐—唐末</x:v>
      </x:c>
      <x:c r="F173" s="19" t="str">
        <x:v>空间—商业；东市、西市及邻近坊</x:v>
      </x:c>
      <x:c r="G173" s="19" t="str">
        <x:v>待核对</x:v>
      </x:c>
      <x:c r="H173" s="19" t="str">
        <x:v>待补字段</x:v>
      </x:c>
      <x:c r="I173" s="20" t="str">
        <x:v>同事功能分区规则专题表登记；本表有字段错位迹象，暂仅锁定编号与名称，来源与证据待核对。</x:v>
      </x:c>
    </x:row>
    <x:row r="174" ht="42" customHeight="1">
      <x:c r="A174" s="18" t="str">
        <x:v>TC-RULE-0007</x:v>
      </x:c>
      <x:c r="B174" s="19" t="str">
        <x:v>南郭低密度与政策性开发</x:v>
      </x:c>
      <x:c r="C174" s="19" t="str">
        <x:v>Rule</x:v>
      </x:c>
      <x:c r="D174" s="19"/>
      <x:c r="E174" s="19" t="str">
        <x:v>隋唐—唐末</x:v>
      </x:c>
      <x:c r="F174" s="19" t="str">
        <x:v>空间—开发；外郭城南部</x:v>
      </x:c>
      <x:c r="G174" s="19" t="str">
        <x:v>待核对</x:v>
      </x:c>
      <x:c r="H174" s="19" t="str">
        <x:v>待补字段</x:v>
      </x:c>
      <x:c r="I174" s="20" t="str">
        <x:v>同事功能分区规则专题表登记；本表有字段错位迹象，暂仅锁定编号与名称，来源与证据待核对。</x:v>
      </x:c>
    </x:row>
    <x:row r="175" ht="42" customHeight="1">
      <x:c r="A175" s="18" t="str">
        <x:v>TC-RULE-0008</x:v>
      </x:c>
      <x:c r="B175" s="19" t="str">
        <x:v>水系顺应地形并复合利用</x:v>
      </x:c>
      <x:c r="C175" s="19" t="str">
        <x:v>Rule</x:v>
      </x:c>
      <x:c r="D175" s="19"/>
      <x:c r="E175" s="19" t="str">
        <x:v>隋唐—唐末</x:v>
      </x:c>
      <x:c r="F175" s="19" t="str">
        <x:v>生态—基础设施；全城水系</x:v>
      </x:c>
      <x:c r="G175" s="19" t="str">
        <x:v>待核对</x:v>
      </x:c>
      <x:c r="H175" s="19" t="str">
        <x:v>待补字段</x:v>
      </x:c>
      <x:c r="I175" s="20" t="str">
        <x:v>同事功能分区规则专题表登记；本表有字段错位迹象，暂仅锁定编号与名称，来源与证据待核对。</x:v>
      </x:c>
    </x:row>
    <x:row r="176" ht="42" customHeight="1">
      <x:c r="A176" s="18" t="str">
        <x:v>TC-RULE-0009</x:v>
      </x:c>
      <x:c r="B176" s="19" t="str">
        <x:v>重大宫苑工程重塑坊界</x:v>
      </x:c>
      <x:c r="C176" s="19" t="str">
        <x:v>Rule</x:v>
      </x:c>
      <x:c r="D176" s="19"/>
      <x:c r="E176" s="19" t="str">
        <x:v>隋唐—唐末</x:v>
      </x:c>
      <x:c r="F176" s="19" t="str">
        <x:v>空间—演变；大明宫与兴庆宫周边</x:v>
      </x:c>
      <x:c r="G176" s="19" t="str">
        <x:v>待核对</x:v>
      </x:c>
      <x:c r="H176" s="19" t="str">
        <x:v>待补字段</x:v>
      </x:c>
      <x:c r="I176" s="20" t="str">
        <x:v>同事功能分区规则专题表登记；本表有字段错位迹象，暂仅锁定编号与名称，来源与证据待核对。</x:v>
      </x:c>
    </x:row>
    <x:row r="177" ht="42" customHeight="1">
      <x:c r="A177" s="21" t="str">
        <x:v>TC-RULE-0010</x:v>
      </x:c>
      <x:c r="B177" s="22" t="str">
        <x:v>城门等级与门道数量相关但非绝对</x:v>
      </x:c>
      <x:c r="C177" s="22" t="str">
        <x:v>Rule</x:v>
      </x:c>
      <x:c r="D177" s="22"/>
      <x:c r="E177" s="22" t="str">
        <x:v>隋唐—唐末</x:v>
      </x:c>
      <x:c r="F177" s="22" t="str">
        <x:v>形制—等级；主要城门</x:v>
      </x:c>
      <x:c r="G177" s="22" t="str">
        <x:v>待核对</x:v>
      </x:c>
      <x:c r="H177" s="22" t="str">
        <x:v>待补字段</x:v>
      </x:c>
      <x:c r="I177" s="23" t="str">
        <x:v>同事功能分区规则专题表登记；本表有字段错位迹象，暂仅锁定编号与名称，来源与证据待核对。</x:v>
      </x:c>
    </x:row>
  </x:sheetData>
  <x:dataValidations count="3">
    <x:dataValidation type="list" sqref="H2:H1000">
      <x:formula1>"有效,待查重,已合并,停用"</x:formula1>
    </x:dataValidation>
    <x:dataValidation type="list" sqref="H2:H134">
      <x:formula1>"有效,待查重,待补字段,待补证据,已合并,停用"</x:formula1>
    </x:dataValidation>
    <x:dataValidation type="list" sqref="H2:H177">
      <x:formula1>"有效,待查重,待补字段,待补证据,已合并,停用"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0" hidden="0" customHeight="1">
      <x:c r="A1" s="11" t="str">
        <x:v>batch_id</x:v>
      </x:c>
      <x:c r="B1" s="12" t="str">
        <x:v>检查项目</x:v>
      </x:c>
      <x:c r="C1" s="12" t="str">
        <x:v>结果</x:v>
      </x:c>
      <x:c r="D1" s="12" t="str">
        <x:v>问题说明</x:v>
      </x:c>
      <x:c r="E1" s="12" t="str">
        <x:v>检查人</x:v>
      </x:c>
      <x:c r="F1" s="13" t="str">
        <x:v>检查日期</x:v>
      </x:c>
    </x:row>
    <x:row r="2" ht="30" hidden="0" customHeight="1">
      <x:c r="A2" s="15" t="str">
        <x:v>BATCH-001</x:v>
      </x:c>
      <x:c r="B2" s="16" t="str">
        <x:v>独立Excel工作簿</x:v>
      </x:c>
      <x:c r="C2" s="16" t="str">
        <x:v>待检查</x:v>
      </x:c>
      <x:c r="D2" s="16" t="str"/>
      <x:c r="E2" s="16" t="str"/>
      <x:c r="F2" s="17"/>
    </x:row>
    <x:row r="3" ht="30" hidden="0" customHeight="1">
      <x:c r="A3" s="18" t="str">
        <x:v>BATCH-001</x:v>
      </x:c>
      <x:c r="B3" s="19" t="str">
        <x:v>来源、片段、实体、关系及专题表数量摘要</x:v>
      </x:c>
      <x:c r="C3" s="19" t="str">
        <x:v>待检查</x:v>
      </x:c>
      <x:c r="D3" s="19" t="str"/>
      <x:c r="E3" s="19" t="str"/>
      <x:c r="F3" s="20"/>
    </x:row>
    <x:row r="4" ht="30" hidden="0" customHeight="1">
      <x:c r="A4" s="18" t="str">
        <x:v>BATCH-001</x:v>
      </x:c>
      <x:c r="B4" s="19" t="str">
        <x:v>关键引文及页码/图号</x:v>
      </x:c>
      <x:c r="C4" s="19" t="str">
        <x:v>待检查</x:v>
      </x:c>
      <x:c r="D4" s="19" t="str"/>
      <x:c r="E4" s="19" t="str"/>
      <x:c r="F4" s="20"/>
    </x:row>
    <x:row r="5" ht="30" hidden="0" customHeight="1">
      <x:c r="A5" s="18" t="str">
        <x:v>BATCH-001</x:v>
      </x:c>
      <x:c r="B5" s="19" t="str">
        <x:v>新建、复用和待查重实体清单</x:v>
      </x:c>
      <x:c r="C5" s="19" t="str">
        <x:v>待检查</x:v>
      </x:c>
      <x:c r="D5" s="19" t="str"/>
      <x:c r="E5" s="19" t="str"/>
      <x:c r="F5" s="20"/>
    </x:row>
    <x:row r="6" ht="30" hidden="0" customHeight="1">
      <x:c r="A6" s="18" t="str">
        <x:v>BATCH-001</x:v>
      </x:c>
      <x:c r="B6" s="19" t="str">
        <x:v>推断、争议、反例和待确认项</x:v>
      </x:c>
      <x:c r="C6" s="19" t="str">
        <x:v>待检查</x:v>
      </x:c>
      <x:c r="D6" s="19" t="str"/>
      <x:c r="E6" s="19" t="str"/>
      <x:c r="F6" s="20"/>
    </x:row>
    <x:row r="7" ht="30" hidden="0" customHeight="1">
      <x:c r="A7" s="18" t="str">
        <x:v>BATCH-001</x:v>
      </x:c>
      <x:c r="B7" s="19" t="str">
        <x:v>专题表与实体表/关系表同步</x:v>
      </x:c>
      <x:c r="C7" s="19" t="str">
        <x:v>待检查</x:v>
      </x:c>
      <x:c r="D7" s="19" t="str"/>
      <x:c r="E7" s="19" t="str"/>
      <x:c r="F7" s="20"/>
    </x:row>
    <x:row r="8" ht="30" hidden="0" customHeight="1">
      <x:c r="A8" s="18" t="str">
        <x:v>BATCH-001</x:v>
      </x:c>
      <x:c r="B8" s="19" t="str">
        <x:v>结构校验0错误，警告已说明</x:v>
      </x:c>
      <x:c r="C8" s="19" t="str">
        <x:v>待检查</x:v>
      </x:c>
      <x:c r="D8" s="19" t="str"/>
      <x:c r="E8" s="19" t="str"/>
      <x:c r="F8" s="20"/>
    </x:row>
    <x:row r="9" ht="30" hidden="0" customHeight="1">
      <x:c r="A9" s="21" t="str">
        <x:v>BATCH-001</x:v>
      </x:c>
      <x:c r="B9" s="22" t="str">
        <x:v>所有新记录保持待审核</x:v>
      </x:c>
      <x:c r="C9" s="22" t="str">
        <x:v>待检查</x:v>
      </x:c>
      <x:c r="D9" s="22" t="str"/>
      <x:c r="E9" s="22" t="str"/>
      <x:c r="F9" s="23"/>
    </x:row>
  </x:sheetData>
  <x:dataValidations count="1">
    <x:dataValidation type="list" sqref="C2:C500">
      <x:formula1>"待检查,通过,退回,不适用"</x:formula1>
    </x:dataValidation>
  </x:dataValidations>
  <x:pageMargins left="0.7" right="0.7" top="0.75" bottom="0.75" header="0.3" footer="0.3"/>
</x:worksheet>
</file>