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3990dea7d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fd4a088273f464f"/>
    <x:sheet xmlns:r="http://schemas.openxmlformats.org/officeDocument/2006/relationships" name="工作清单" sheetId="2" r:id="Rbb0b0c22fec945a3"/>
    <x:sheet xmlns:r="http://schemas.openxmlformats.org/officeDocument/2006/relationships" name="里程碑" sheetId="3" r:id="R2a19d62ff2eb4915"/>
    <x:sheet xmlns:r="http://schemas.openxmlformats.org/officeDocument/2006/relationships" name="更新日志" sheetId="4" r:id="R2b27747c91e748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bed34e7bef4450" /><Relationship Type="http://schemas.openxmlformats.org/officeDocument/2006/relationships/theme" Target="/xl/theme/theme1.xml" Id="R5a0e2a715f784b0e" /><Relationship Type="http://schemas.openxmlformats.org/officeDocument/2006/relationships/sharedStrings" Target="/xl/sharedStrings.xml" Id="R51e7fa90882e4d64" /><Relationship Type="http://schemas.openxmlformats.org/officeDocument/2006/relationships/worksheet" Target="/xl/worksheets/sheet1.xml" Id="R0fd4a088273f464f" /><Relationship Type="http://schemas.openxmlformats.org/officeDocument/2006/relationships/worksheet" Target="/xl/worksheets/sheet2.xml" Id="Rbb0b0c22fec945a3" /><Relationship Type="http://schemas.openxmlformats.org/officeDocument/2006/relationships/worksheet" Target="/xl/worksheets/sheet3.xml" Id="R2a19d62ff2eb4915" /><Relationship Type="http://schemas.openxmlformats.org/officeDocument/2006/relationships/worksheet" Target="/xl/worksheets/sheet4.xml" Id="R2b27747c91e748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b8308d09b341a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b8308d09b341a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b2dfe242b14d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14</x:v>
      </x:c>
    </x:row>
    <x:row r="6">
      <x:c r="A6" s="40" t="n">
        <x:f>COUNTA('工作清单'!$A$4:$A$100)</x:f>
        <x:v>47</x:v>
      </x:c>
      <x:c r="B6" s="41"/>
      <x:c r="C6" s="42"/>
      <x:c r="D6" s="68" t="n">
        <x:f>COUNTIF('工作清单'!$E$4:$E$100,"已完成")</x:f>
        <x:v>14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0.2978723404255319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当前阶段：平台迁移盘点已经完成
总体状态：技术底座可保留，迁移重点是领域类型、页面文案、数据包和三层知识展示
本次整理：形成“保留—替换—新增”清单；平台代码和青瓷演示数据均未修改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确定唐长安平台数据契约v1。
2. 明确Excel各表到sources、source_chunks、entities、relations的映射。
3. 用现有小型样例生成首个可校验导入包。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迁移提醒：不要先删除青瓷数据。先让唐长安小样例通过导入、检索、图谱和证据回溯测试，再清理旧种子和青瓷专属页面。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26b2dfe242b14d8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</x:sheetData>
  <x:mergeCells>
    <x:mergeCell ref="A1:F1"/>
    <x:mergeCell ref="A2:F2"/>
  </x:mergeCells>
  <x:pageMargins left="0.7" right="0.7" top="0.75" bottom="0.75" header="0.3" footer="0.3"/>
</x:worksheet>
</file>