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a33e29cbd84f5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3e5d154341564efc"/>
    <x:sheet xmlns:r="http://schemas.openxmlformats.org/officeDocument/2006/relationships" name="任务分配表" sheetId="2" r:id="R133542fdfb884435"/>
    <x:sheet xmlns:r="http://schemas.openxmlformats.org/officeDocument/2006/relationships" name="编号段登记表" sheetId="3" r:id="Rabd0b32eb9784d83"/>
    <x:sheet xmlns:r="http://schemas.openxmlformats.org/officeDocument/2006/relationships" name="主实体登记表" sheetId="4" r:id="Rc2c97abe35074fd0"/>
    <x:sheet xmlns:r="http://schemas.openxmlformats.org/officeDocument/2006/relationships" name="批次交付检查" sheetId="5" r:id="R9d04795de718400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4">
    <x:font>
      <x:sz val="11"/>
      <x:name val="Carlito"/>
    </x:font>
    <x:font>
      <x:sz val="10"/>
      <x:name val="Microsoft YaHei"/>
    </x:font>
    <x:font>
      <x:b/>
      <x:sz val="10"/>
      <x:color rgb="FFFFFFFF"/>
      <x:name val="Microsoft YaHei"/>
    </x:font>
    <x:font>
      <x:sz val="10"/>
      <x:color rgb="FF1F2937"/>
      <x:name val="微软雅黑"/>
    </x:font>
  </x:fonts>
  <x:fills count="14">
    <x:fill>
      <x:patternFill patternType="none"/>
    </x:fill>
    <x:fill>
      <x:patternFill patternType="gray125"/>
    </x:fill>
    <x:fill>
      <x:patternFill patternType="solid">
        <x:fgColor rgb="FF164E63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</x:fills>
  <x:borders count="17">
    <x:border/>
    <x:border>
      <x:left style="thin">
        <x:color rgb="FF0F3D4C"/>
      </x:left>
      <x:top style="thin">
        <x:color rgb="FF0F3D4C"/>
      </x:top>
      <x:bottom style="thin">
        <x:color rgb="FF0F3D4C"/>
      </x:bottom>
    </x:border>
    <x:border>
      <x:top style="thin">
        <x:color rgb="FF0F3D4C"/>
      </x:top>
      <x:bottom style="thin">
        <x:color rgb="FF0F3D4C"/>
      </x:bottom>
    </x:border>
    <x:border>
      <x:right style="thin">
        <x:color rgb="FF0F3D4C"/>
      </x:right>
      <x:top style="thin">
        <x:color rgb="FF0F3D4C"/>
      </x:top>
      <x:bottom style="thin">
        <x:color rgb="FF0F3D4C"/>
      </x:bottom>
    </x:border>
    <x:border>
      <x:right style="thin">
        <x:color rgb="FFD7E3E8"/>
      </x:right>
      <x:bottom style="thin">
        <x:color rgb="FFD7E3E8"/>
      </x:bottom>
    </x:border>
    <x:border>
      <x:left style="thin">
        <x:color rgb="FFD7E3E8"/>
      </x:left>
      <x:right style="thin">
        <x:color rgb="FFD7E3E8"/>
      </x:right>
      <x:bottom style="thin">
        <x:color rgb="FFD7E3E8"/>
      </x:bottom>
    </x:border>
    <x:border>
      <x:left style="thin">
        <x:color rgb="FFD7E3E8"/>
      </x:left>
      <x:bottom style="thin">
        <x:color rgb="FFD7E3E8"/>
      </x:bottom>
    </x:border>
    <x:border>
      <x:right style="thin">
        <x:color rgb="FFD7E3E8"/>
      </x:right>
      <x:top style="thin">
        <x:color rgb="FFD7E3E8"/>
      </x:top>
      <x:bottom style="thin">
        <x:color rgb="FFD7E3E8"/>
      </x:bottom>
    </x:border>
    <x:border>
      <x:left style="thin">
        <x:color rgb="FFD7E3E8"/>
      </x:left>
      <x:right style="thin">
        <x:color rgb="FFD7E3E8"/>
      </x:right>
      <x:top style="thin">
        <x:color rgb="FFD7E3E8"/>
      </x:top>
      <x:bottom style="thin">
        <x:color rgb="FFD7E3E8"/>
      </x:bottom>
    </x:border>
    <x:border>
      <x:left style="thin">
        <x:color rgb="FFD7E3E8"/>
      </x:left>
      <x:top style="thin">
        <x:color rgb="FFD7E3E8"/>
      </x:top>
      <x:bottom style="thin">
        <x:color rgb="FFD7E3E8"/>
      </x:bottom>
    </x:border>
    <x:border>
      <x:right style="thin">
        <x:color rgb="FFD7E3E8"/>
      </x:right>
      <x:top style="thin">
        <x:color rgb="FFD7E3E8"/>
      </x:top>
    </x:border>
    <x:border>
      <x:left style="thin">
        <x:color rgb="FFD7E3E8"/>
      </x:left>
      <x:right style="thin">
        <x:color rgb="FFD7E3E8"/>
      </x:right>
      <x:top style="thin">
        <x:color rgb="FFD7E3E8"/>
      </x:top>
    </x:border>
    <x:border>
      <x:left style="thin">
        <x:color rgb="FFD7E3E8"/>
      </x:left>
      <x:top style="thin">
        <x:color rgb="FFD7E3E8"/>
      </x:top>
    </x:border>
    <x:border>
      <x:right style="thin">
        <x:color rgb="FFD7E3E8"/>
      </x:right>
    </x:border>
    <x:border>
      <x:left style="thin">
        <x:color rgb="FFD7E3E8"/>
      </x:left>
      <x:right style="thin">
        <x:color rgb="FFD7E3E8"/>
      </x:right>
    </x:border>
    <x:border>
      <x:left style="thin">
        <x:color rgb="FFD7E3E8"/>
      </x:left>
    </x:border>
    <x:border>
      <x:left style="thin">
        <x:color rgb="FFA7C7C7"/>
      </x:left>
      <x:right style="thin">
        <x:color rgb="FFA7C7C7"/>
      </x:right>
      <x:top style="thin">
        <x:color rgb="FFA7C7C7"/>
      </x:top>
      <x:bottom style="thin">
        <x:color rgb="FFA7C7C7"/>
      </x:bottom>
    </x:border>
  </x:borders>
  <x:cellStyleXfs count="1">
    <x:xf numFmtId="0" fontId="0" fillId="0" borderId="0"/>
  </x:cellStyleXfs>
  <x:cellXfs count="9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5" xfId="0" applyNumberFormat="1" applyFont="1" applyFill="1" applyBorder="1" applyAlignment="1">
      <x:alignment vertical="center" wrapText="1"/>
    </x:xf>
    <x:xf numFmtId="0" fontId="1" fillId="0" borderId="6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 applyAlignment="1">
      <x:alignment vertical="center" wrapText="1"/>
    </x:xf>
    <x:xf numFmtId="0" fontId="1" fillId="0" borderId="8" xfId="0" applyNumberFormat="1" applyFont="1" applyFill="1" applyBorder="1" applyAlignment="1">
      <x:alignment vertical="center" wrapText="1"/>
    </x:xf>
    <x:xf numFmtId="0" fontId="1" fillId="0" borderId="9" xfId="0" applyNumberFormat="1" applyFont="1" applyFill="1" applyBorder="1" applyAlignment="1">
      <x:alignment vertical="center" wrapText="1"/>
    </x:xf>
    <x:xf numFmtId="0" fontId="1" fillId="0" borderId="10" xfId="0" applyNumberFormat="1" applyFont="1" applyFill="1" applyBorder="1" applyAlignment="1">
      <x:alignment vertical="center" wrapText="1"/>
    </x:xf>
    <x:xf numFmtId="0" fontId="1" fillId="0" borderId="11" xfId="0" applyNumberFormat="1" applyFont="1" applyFill="1" applyBorder="1" applyAlignment="1">
      <x:alignment vertical="center" wrapText="1"/>
    </x:xf>
    <x:xf numFmtId="0" fontId="1" fillId="0" borderId="12" xfId="0" applyNumberFormat="1" applyFont="1" applyFill="1" applyBorder="1" applyAlignment="1">
      <x:alignment vertical="center" wrapText="1"/>
    </x:xf>
    <x:xf numFmtId="0" fontId="1" fillId="0" borderId="13" xfId="0" applyNumberFormat="1" applyFont="1" applyFill="1" applyBorder="1" applyAlignment="1">
      <x:alignment vertical="center" wrapText="1"/>
    </x:xf>
    <x:xf numFmtId="0" fontId="1" fillId="0" borderId="14" xfId="0" applyNumberFormat="1" applyFont="1" applyFill="1" applyBorder="1" applyAlignment="1">
      <x:alignment vertical="center" wrapText="1"/>
    </x:xf>
    <x:xf numFmtId="0" fontId="1" fillId="0" borderId="15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/>
    <x:xf numFmtId="0" fontId="1" fillId="0" borderId="8" xfId="0" applyNumberFormat="1" applyFont="1" applyFill="1" applyBorder="1"/>
    <x:xf numFmtId="0" fontId="1" fillId="0" borderId="10" xfId="0" applyNumberFormat="1" applyFont="1" applyFill="1" applyBorder="1"/>
    <x:xf numFmtId="0" fontId="1" fillId="0" borderId="11" xfId="0" applyNumberFormat="1" applyFont="1" applyFill="1" applyBorder="1"/>
    <x:xf numFmtId="0" fontId="1" fillId="0" borderId="7" xfId="0" applyNumberFormat="1" applyFont="1" applyFill="1" applyBorder="1" applyAlignment="1">
      <x:alignment wrapText="1"/>
    </x:xf>
    <x:xf numFmtId="0" fontId="1" fillId="0" borderId="8" xfId="0" applyNumberFormat="1" applyFont="1" applyFill="1" applyBorder="1" applyAlignment="1">
      <x:alignment wrapText="1"/>
    </x:xf>
    <x:xf numFmtId="0" fontId="1" fillId="0" borderId="10" xfId="0" applyNumberFormat="1" applyFont="1" applyFill="1" applyBorder="1" applyAlignment="1">
      <x:alignment wrapText="1"/>
    </x:xf>
    <x:xf numFmtId="0" fontId="1" fillId="0" borderId="11" xfId="0" applyNumberFormat="1" applyFont="1" applyFill="1" applyBorder="1" applyAlignment="1">
      <x:alignment wrapText="1"/>
    </x:xf>
    <x:xf numFmtId="200" fontId="1" fillId="0" borderId="5" xfId="0" applyNumberFormat="1" applyFont="1" applyFill="1" applyBorder="1" applyAlignment="1">
      <x:alignment vertical="center" wrapText="1"/>
    </x:xf>
    <x:xf numFmtId="200" fontId="1" fillId="0" borderId="8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1" fillId="0" borderId="4" xfId="0" applyNumberFormat="1" applyFont="1" applyFill="1" applyBorder="1"/>
    <x:xf numFmtId="0" fontId="1" fillId="0" borderId="5" xfId="0" applyNumberFormat="1" applyFont="1" applyFill="1" applyBorder="1"/>
    <x:xf numFmtId="0" fontId="1" fillId="0" borderId="6" xfId="0" applyNumberFormat="1" applyFont="1" applyFill="1" applyBorder="1"/>
    <x:xf numFmtId="0" fontId="1" fillId="0" borderId="9" xfId="0" applyNumberFormat="1" applyFont="1" applyFill="1" applyBorder="1"/>
    <x:xf numFmtId="0" fontId="1" fillId="0" borderId="12" xfId="0" applyNumberFormat="1" applyFont="1" applyFill="1" applyBorder="1"/>
    <x:xf numFmtId="0" fontId="1" fillId="0" borderId="4" xfId="0" applyNumberFormat="1" applyFont="1" applyFill="1" applyBorder="1" applyAlignment="1">
      <x:alignment wrapText="1"/>
    </x:xf>
    <x:xf numFmtId="0" fontId="1" fillId="0" borderId="5" xfId="0" applyNumberFormat="1" applyFont="1" applyFill="1" applyBorder="1" applyAlignment="1">
      <x:alignment wrapText="1"/>
    </x:xf>
    <x:xf numFmtId="0" fontId="1" fillId="0" borderId="6" xfId="0" applyNumberFormat="1" applyFont="1" applyFill="1" applyBorder="1" applyAlignment="1">
      <x:alignment wrapText="1"/>
    </x:xf>
    <x:xf numFmtId="0" fontId="1" fillId="0" borderId="9" xfId="0" applyNumberFormat="1" applyFont="1" applyFill="1" applyBorder="1" applyAlignment="1">
      <x:alignment wrapText="1"/>
    </x:xf>
    <x:xf numFmtId="0" fontId="1" fillId="0" borderId="12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200" fontId="1" fillId="0" borderId="8" xfId="0" applyNumberFormat="1" applyFont="1" applyFill="1" applyBorder="1"/>
    <x:xf numFmtId="200" fontId="1" fillId="0" borderId="8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6" xfId="0" applyNumberFormat="1" applyFont="1" applyFill="1" applyBorder="1"/>
    <x:xf numFmtId="0" fontId="3" fillId="3" borderId="16" xfId="0" applyNumberFormat="1" applyFont="1" applyFill="1" applyBorder="1" applyAlignment="1">
      <x:alignment wrapText="1"/>
    </x:xf>
    <x:xf numFmtId="0" fontId="3" fillId="3" borderId="16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6" xfId="0" applyNumberFormat="1" applyFont="1" applyFill="1" applyBorder="1"/>
    <x:xf numFmtId="0" fontId="3" fillId="4" borderId="16" xfId="0" applyNumberFormat="1" applyFont="1" applyFill="1" applyBorder="1" applyAlignment="1">
      <x:alignment wrapText="1"/>
    </x:xf>
    <x:xf numFmtId="0" fontId="3" fillId="4" borderId="16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16" xfId="0" applyNumberFormat="1" applyFont="1" applyFill="1" applyBorder="1"/>
    <x:xf numFmtId="0" fontId="3" fillId="5" borderId="16" xfId="0" applyNumberFormat="1" applyFont="1" applyFill="1" applyBorder="1" applyAlignment="1">
      <x:alignment wrapText="1"/>
    </x:xf>
    <x:xf numFmtId="0" fontId="3" fillId="5" borderId="16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16" xfId="0" applyNumberFormat="1" applyFont="1" applyFill="1" applyBorder="1"/>
    <x:xf numFmtId="0" fontId="3" fillId="6" borderId="16" xfId="0" applyNumberFormat="1" applyFont="1" applyFill="1" applyBorder="1" applyAlignment="1">
      <x:alignment wrapText="1"/>
    </x:xf>
    <x:xf numFmtId="0" fontId="3" fillId="6" borderId="16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16" xfId="0" applyNumberFormat="1" applyFont="1" applyFill="1" applyBorder="1"/>
    <x:xf numFmtId="0" fontId="3" fillId="7" borderId="16" xfId="0" applyNumberFormat="1" applyFont="1" applyFill="1" applyBorder="1" applyAlignment="1">
      <x:alignment wrapText="1"/>
    </x:xf>
    <x:xf numFmtId="0" fontId="3" fillId="7" borderId="16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16" xfId="0" applyNumberFormat="1" applyFont="1" applyFill="1" applyBorder="1"/>
    <x:xf numFmtId="0" fontId="3" fillId="8" borderId="16" xfId="0" applyNumberFormat="1" applyFont="1" applyFill="1" applyBorder="1" applyAlignment="1">
      <x:alignment wrapText="1"/>
    </x:xf>
    <x:xf numFmtId="0" fontId="3" fillId="8" borderId="16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16" xfId="0" applyNumberFormat="1" applyFont="1" applyFill="1" applyBorder="1"/>
    <x:xf numFmtId="0" fontId="3" fillId="9" borderId="16" xfId="0" applyNumberFormat="1" applyFont="1" applyFill="1" applyBorder="1" applyAlignment="1">
      <x:alignment wrapText="1"/>
    </x:xf>
    <x:xf numFmtId="0" fontId="3" fillId="9" borderId="16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16" xfId="0" applyNumberFormat="1" applyFont="1" applyFill="1" applyBorder="1"/>
    <x:xf numFmtId="0" fontId="3" fillId="10" borderId="16" xfId="0" applyNumberFormat="1" applyFont="1" applyFill="1" applyBorder="1" applyAlignment="1">
      <x:alignment wrapText="1"/>
    </x:xf>
    <x:xf numFmtId="0" fontId="3" fillId="10" borderId="16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3" fillId="11" borderId="0" xfId="0" applyNumberFormat="1" applyFont="1" applyFill="1" applyBorder="1"/>
    <x:xf numFmtId="0" fontId="3" fillId="11" borderId="16" xfId="0" applyNumberFormat="1" applyFont="1" applyFill="1" applyBorder="1"/>
    <x:xf numFmtId="0" fontId="3" fillId="11" borderId="16" xfId="0" applyNumberFormat="1" applyFont="1" applyFill="1" applyBorder="1" applyAlignment="1">
      <x:alignment wrapText="1"/>
    </x:xf>
    <x:xf numFmtId="0" fontId="3" fillId="11" borderId="16" xfId="0" applyNumberFormat="1" applyFont="1" applyFill="1" applyBorder="1" applyAlignment="1">
      <x:alignment vertical="top" wrapText="1"/>
    </x:xf>
    <x:xf numFmtId="0" fontId="3" fillId="12" borderId="16" xfId="0" applyNumberFormat="1" applyFont="1" applyFill="1" applyBorder="1" applyAlignment="1">
      <x:alignment vertical="top" wrapText="1"/>
    </x:xf>
    <x:xf numFmtId="0" fontId="3" fillId="13" borderId="16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0a50fa0cba646a0" /><Relationship Type="http://schemas.openxmlformats.org/officeDocument/2006/relationships/theme" Target="/xl/theme/theme1.xml" Id="Rb18edfec286d419e" /><Relationship Type="http://schemas.openxmlformats.org/officeDocument/2006/relationships/sharedStrings" Target="/xl/sharedStrings.xml" Id="R3ad15f1314564c9a" /><Relationship Type="http://schemas.openxmlformats.org/officeDocument/2006/relationships/worksheet" Target="/xl/worksheets/sheet1.xml" Id="R3e5d154341564efc" /><Relationship Type="http://schemas.openxmlformats.org/officeDocument/2006/relationships/worksheet" Target="/xl/worksheets/sheet2.xml" Id="R133542fdfb884435" /><Relationship Type="http://schemas.openxmlformats.org/officeDocument/2006/relationships/worksheet" Target="/xl/worksheets/sheet3.xml" Id="Rabd0b32eb9784d83" /><Relationship Type="http://schemas.openxmlformats.org/officeDocument/2006/relationships/worksheet" Target="/xl/worksheets/sheet4.xml" Id="Rc2c97abe35074fd0" /><Relationship Type="http://schemas.openxmlformats.org/officeDocument/2006/relationships/worksheet" Target="/xl/worksheets/sheet5.xml" Id="R9d04795de718400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28" hidden="0" customWidth="1"/>
    <x:col min="4" max="4" width="23.8799991607666" hidden="0" customWidth="1"/>
  </x:cols>
  <x:sheetData>
    <x:row r="1" ht="30" hidden="0" customHeight="1">
      <x:c r="A1" s="11" t="str">
        <x:v>步骤</x:v>
      </x:c>
      <x:c r="B1" s="12" t="str">
        <x:v>负责人</x:v>
      </x:c>
      <x:c r="C1" s="12" t="str">
        <x:v>操作要求</x:v>
      </x:c>
      <x:c r="D1" s="13" t="str">
        <x:v>完成标志</x:v>
      </x:c>
    </x:row>
    <x:row r="2" ht="30" hidden="0" customHeight="1">
      <x:c r="A2" s="15" t="n">
        <x:v>1</x:v>
      </x:c>
      <x:c r="B2" s="16" t="str">
        <x:v>成员A（负责人）</x:v>
      </x:c>
      <x:c r="C2" s="16" t="str">
        <x:v>先在任务分配表中为每篇文献指定一位主提取者和一位专题复核人；成员A负责编号分配、集中审核、合并和平台导入。</x:v>
      </x:c>
      <x:c r="D2" s="17" t="str">
        <x:v>每篇文献只有一位主提取者</x:v>
      </x:c>
    </x:row>
    <x:row r="3" ht="30" hidden="0" customHeight="1">
      <x:c r="A3" s="18" t="n">
        <x:v>2</x:v>
      </x:c>
      <x:c r="B3" s="19" t="str">
        <x:v>成员A（负责人）</x:v>
      </x:c>
      <x:c r="C3" s="19" t="str">
        <x:v>在编号段登记表中为成员A、B、C预分来源、片段、实体和人工关系编号段。</x:v>
      </x:c>
      <x:c r="D3" s="20" t="str">
        <x:v>各人员编号段互不重叠</x:v>
      </x:c>
    </x:row>
    <x:row r="4" ht="30" hidden="0" customHeight="1">
      <x:c r="A4" s="18" t="n">
        <x:v>3</x:v>
      </x:c>
      <x:c r="B4" s="19" t="str">
        <x:v>主提取者</x:v>
      </x:c>
      <x:c r="C4" s="19" t="str">
        <x:v>提取前查主实体登记表；疑似重复对象填入待查重对象</x:v>
      </x:c>
      <x:c r="D4" s="20" t="str">
        <x:v>已复用稳定编号或标记待查重</x:v>
      </x:c>
    </x:row>
    <x:row r="5" ht="30" hidden="0" customHeight="1">
      <x:c r="A5" s="18" t="n">
        <x:v>4</x:v>
      </x:c>
      <x:c r="B5" s="19" t="str">
        <x:v>主提取者</x:v>
      </x:c>
      <x:c r="C5" s="19" t="str">
        <x:v>复制Skill资产中的正式模板，完成该文献的完整证据链</x:v>
      </x:c>
      <x:c r="D5" s="20" t="str">
        <x:v>提交独立批次工作簿和审核摘要</x:v>
      </x:c>
    </x:row>
    <x:row r="6" ht="30" hidden="0" customHeight="1">
      <x:c r="A6" s="18" t="n">
        <x:v>5</x:v>
      </x:c>
      <x:c r="B6" s="19" t="str">
        <x:v>专题复核人</x:v>
      </x:c>
      <x:c r="C6" s="19" t="str">
        <x:v>按专题横向复核术语、字段、方向、坐标和关系类型</x:v>
      </x:c>
      <x:c r="D6" s="20" t="str">
        <x:v>问题已记录或退回修改</x:v>
      </x:c>
    </x:row>
    <x:row r="7" ht="30" hidden="0" customHeight="1">
      <x:c r="A7" s="18" t="n">
        <x:v>6</x:v>
      </x:c>
      <x:c r="B7" s="19" t="str">
        <x:v>项目负责人</x:v>
      </x:c>
      <x:c r="C7" s="19" t="str">
        <x:v>集中查重、合并、结构校验和人工审核</x:v>
      </x:c>
      <x:c r="D7" s="20" t="str">
        <x:v>0错误；警告已修复或说明</x:v>
      </x:c>
    </x:row>
    <x:row r="8" ht="30" hidden="0" customHeight="1">
      <x:c r="A8" s="21" t="n">
        <x:v>7</x:v>
      </x:c>
      <x:c r="B8" s="22" t="str">
        <x:v>项目负责人</x:v>
      </x:c>
      <x:c r="C8" s="22" t="str">
        <x:v>仅将审核通过且依赖齐全的记录加入发布白名单</x:v>
      </x:c>
      <x:c r="D8" s="23" t="str">
        <x:v>形成发布与网页验收记录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.880000114440918" hidden="0" customWidth="1"/>
    <x:col min="3" max="3" width="22.25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28" hidden="0" customWidth="1"/>
    <x:col min="10" max="10" width="11" hidden="0" customWidth="1"/>
  </x:cols>
  <x:sheetData>
    <x:row r="1" ht="30" hidden="0" customHeight="1">
      <x:c r="A1" s="11" t="str">
        <x:v>batch_id</x:v>
      </x:c>
      <x:c r="B1" s="12" t="str">
        <x:v>source_key</x:v>
      </x:c>
      <x:c r="C1" s="12" t="str">
        <x:v>文献题名</x:v>
      </x:c>
      <x:c r="D1" s="12" t="str">
        <x:v>主提取者</x:v>
      </x:c>
      <x:c r="E1" s="12" t="str">
        <x:v>涉及专题</x:v>
      </x:c>
      <x:c r="F1" s="12" t="str">
        <x:v>专题复核人</x:v>
      </x:c>
      <x:c r="G1" s="12" t="str">
        <x:v>计划日期</x:v>
      </x:c>
      <x:c r="H1" s="12" t="str">
        <x:v>当前状态</x:v>
      </x:c>
      <x:c r="I1" s="12" t="str">
        <x:v>交付文件名</x:v>
      </x:c>
      <x:c r="J1" s="13" t="str">
        <x:v>备注</x:v>
      </x:c>
    </x:row>
    <x:row r="2" ht="30" hidden="0" customHeight="1">
      <x:c r="A2" s="24" t="str">
        <x:v>BATCH-0200</x:v>
      </x:c>
      <x:c r="B2" s="25" t="str">
        <x:v>TC-REF-0001;TC-REF-0002</x:v>
      </x:c>
      <x:c r="C2" s="25" t="str">
        <x:v>唐两京城坊考·卷一</x:v>
      </x:c>
      <x:c r="D2" s="25" t="str">
        <x:v>成员A（负责人）</x:v>
      </x:c>
      <x:c r="E2" s="25" t="str">
        <x:v>城市总体；地形；宫城；皇城；宫苑；坊市（随卷推进）</x:v>
      </x:c>
      <x:c r="F2" s="25" t="str">
        <x:v>成员B或成员C</x:v>
      </x:c>
      <x:c r="G2" s="25" t="str">
        <x:v>2026-08-14</x:v>
      </x:c>
      <x:c r="H2" s="25" t="str">
        <x:v>提取中</x:v>
      </x:c>
      <x:c r="I2" s="25" t="str">
        <x:v>BATCH-0200_A_唐两京城坊考卷一_第1-2单元_包含关系修正版_20260814.xlsx</x:v>
      </x:c>
      <x:c r="J2" s="26" t="str">
        <x:v>皇城官署段（承天门街东西、第二至第七横街）已完成AI自主审核、专题录入及实体关系转换；下一步继续大明宫。</x:v>
      </x:c>
    </x:row>
  </x:sheetData>
  <x:dataValidations count="1">
    <x:dataValidation type="list" sqref="H2:H200">
      <x:formula1>"未开始,提取中,待专题复核,待集中审核,退回修改,审核通过,已合并"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2" hidden="0" customWidth="1"/>
    <x:col min="6" max="6" width="16" hidden="0" customWidth="1"/>
    <x:col min="7" max="7" width="16" hidden="0" customWidth="1"/>
    <x:col min="8" max="8" width="16" hidden="0" customWidth="1"/>
    <x:col min="9" max="9" width="38" hidden="0" customWidth="1"/>
  </x:cols>
  <x:sheetData>
    <x:row r="1" ht="30" hidden="0" customHeight="1">
      <x:c r="A1" s="11" t="str">
        <x:v>编号类型</x:v>
      </x:c>
      <x:c r="B1" s="12" t="str">
        <x:v>起始编号</x:v>
      </x:c>
      <x:c r="C1" s="12" t="str">
        <x:v>结束编号</x:v>
      </x:c>
      <x:c r="D1" s="12" t="str">
        <x:v>分配对象</x:v>
      </x:c>
      <x:c r="E1" s="12" t="str">
        <x:v>batch_id</x:v>
      </x:c>
      <x:c r="F1" s="12" t="str">
        <x:v>已用至</x:v>
      </x:c>
      <x:c r="G1" s="12" t="str">
        <x:v>分配人</x:v>
      </x:c>
      <x:c r="H1" s="12" t="str">
        <x:v>分配日期</x:v>
      </x:c>
      <x:c r="I1" s="13" t="str">
        <x:v>备注</x:v>
      </x:c>
    </x:row>
    <x:row r="2" ht="30" hidden="0" customHeight="1">
      <x:c r="A2" s="15" t="str">
        <x:v>TC-REF</x:v>
      </x:c>
      <x:c r="B2" s="16" t="str">
        <x:v>TC-REF-0200</x:v>
      </x:c>
      <x:c r="C2" s="16" t="str">
        <x:v>TC-REF-0299</x:v>
      </x:c>
      <x:c r="D2" s="16" t="str">
        <x:v>成员A（负责人）</x:v>
      </x:c>
      <x:c r="E2" s="16" t="str">
        <x:v>按文献批次登记</x:v>
      </x:c>
      <x:c r="F2" s="16"/>
      <x:c r="G2" s="16" t="str">
        <x:v>项目负责人</x:v>
      </x:c>
      <x:c r="H2" s="35" t="str">
        <x:v>2026-08-13</x:v>
      </x:c>
      <x:c r="I2" s="16" t="str">
        <x:v>100个来源；已有编号0001—0103保留</x:v>
      </x:c>
    </x:row>
    <x:row r="3" ht="30" hidden="0" customHeight="1">
      <x:c r="A3" s="18" t="str">
        <x:v>TC-CHUNK</x:v>
      </x:c>
      <x:c r="B3" s="19" t="str">
        <x:v>TC-CHUNK-2000</x:v>
      </x:c>
      <x:c r="C3" s="19" t="str">
        <x:v>TC-CHUNK-2999</x:v>
      </x:c>
      <x:c r="D3" s="19" t="str">
        <x:v>成员A（负责人）</x:v>
      </x:c>
      <x:c r="E3" s="19" t="str">
        <x:v>按文献批次登记</x:v>
      </x:c>
      <x:c r="F3" s="19" t="str">
        <x:v>TC-CHUNK-2036</x:v>
      </x:c>
      <x:c r="G3" s="19" t="str">
        <x:v>项目负责人</x:v>
      </x:c>
      <x:c r="H3" s="36" t="str">
        <x:v>2026-08-13</x:v>
      </x:c>
      <x:c r="I3" s="19" t="str">
        <x:v>1000个片段；不得使用现有0101—1206</x:v>
      </x:c>
    </x:row>
    <x:row r="4" ht="30" hidden="0" customHeight="1">
      <x:c r="A4" s="18" t="str">
        <x:v>实体编号（各类型）</x:v>
      </x:c>
      <x:c r="B4" s="19" t="str">
        <x:v>各前缀-2000</x:v>
      </x:c>
      <x:c r="C4" s="19" t="str">
        <x:v>各前缀-2499</x:v>
      </x:c>
      <x:c r="D4" s="19" t="str">
        <x:v>成员A（负责人）</x:v>
      </x:c>
      <x:c r="E4" s="19" t="str">
        <x:v>按文献批次登记</x:v>
      </x:c>
      <x:c r="F4" s="19" t="str">
        <x:v>TC-GATE-2074;TC-BUILDING-2175;TC-ROAD-2009;TC-CANAL-2000;TC-AREA-2000;TC-TERRAIN-2000</x:v>
      </x:c>
      <x:c r="G4" s="19" t="str">
        <x:v>项目负责人</x:v>
      </x:c>
      <x:c r="H4" s="36" t="str">
        <x:v>2026-08-13</x:v>
      </x:c>
      <x:c r="I4" s="19" t="str">
        <x:v>适用于AREA/GATE/CANAL/WATER/BUILDING/TERRAIN/LAYOUT/SCALE/CLAIM等；已有坊、道路优先复用</x:v>
      </x:c>
    </x:row>
    <x:row r="5" ht="30" hidden="0" customHeight="1">
      <x:c r="A5" s="18" t="str">
        <x:v>TC-FANG</x:v>
      </x:c>
      <x:c r="B5" s="19" t="str">
        <x:v>TC-FANG-2000</x:v>
      </x:c>
      <x:c r="C5" s="19" t="str">
        <x:v>TC-FANG-2099</x:v>
      </x:c>
      <x:c r="D5" s="19" t="str">
        <x:v>成员A（负责人）</x:v>
      </x:c>
      <x:c r="E5" s="19" t="str">
        <x:v>仅确有108坊之外的新坊时</x:v>
      </x:c>
      <x:c r="F5" s="19" t="str"/>
      <x:c r="G5" s="19" t="str">
        <x:v>项目负责人</x:v>
      </x:c>
      <x:c r="H5" s="36" t="str">
        <x:v>2026-08-13</x:v>
      </x:c>
      <x:c r="I5" s="19" t="str">
        <x:v>TC-FANG-0001—0108已锁定，通常不得新建</x:v>
      </x:c>
    </x:row>
    <x:row r="6" ht="30" customHeight="1">
      <x:c r="A6" s="18" t="str">
        <x:v>TC-ROAD</x:v>
      </x:c>
      <x:c r="B6" s="19" t="str">
        <x:v>TC-ROAD-2000</x:v>
      </x:c>
      <x:c r="C6" s="19" t="str">
        <x:v>TC-ROAD-2099</x:v>
      </x:c>
      <x:c r="D6" s="19" t="str">
        <x:v>成员A（负责人）</x:v>
      </x:c>
      <x:c r="E6" s="19" t="str">
        <x:v>仅确有既有道路表之外的新道路时</x:v>
      </x:c>
      <x:c r="F6" s="19" t="str"/>
      <x:c r="G6" s="19" t="str">
        <x:v>项目负责人</x:v>
      </x:c>
      <x:c r="H6" s="36" t="str">
        <x:v>2026-08-13</x:v>
      </x:c>
      <x:c r="I6" s="19" t="str">
        <x:v>TC-ROAD-0001—0025已锁定，先查重再新建</x:v>
      </x:c>
    </x:row>
    <x:row r="7" ht="30" customHeight="1">
      <x:c r="A7" s="18" t="str">
        <x:v>TC-REL</x:v>
      </x:c>
      <x:c r="B7" s="19" t="str">
        <x:v>TC-REL-2000</x:v>
      </x:c>
      <x:c r="C7" s="19" t="str">
        <x:v>TC-REL-2999</x:v>
      </x:c>
      <x:c r="D7" s="19" t="str">
        <x:v>成员A（负责人）</x:v>
      </x:c>
      <x:c r="E7" s="19" t="str">
        <x:v>按文献批次登记</x:v>
      </x:c>
      <x:c r="F7" s="19" t="str">
        <x:v>TC-REL-2024</x:v>
      </x:c>
      <x:c r="G7" s="19" t="str">
        <x:v>项目负责人</x:v>
      </x:c>
      <x:c r="H7" s="36" t="str">
        <x:v>2026-08-13</x:v>
      </x:c>
      <x:c r="I7" s="19" t="str">
        <x:v>只用于人工录入关系；TC-REL-AUTO等由转换程序生成</x:v>
      </x:c>
    </x:row>
    <x:row r="8" ht="30" customHeight="1">
      <x:c r="A8" s="18" t="str">
        <x:v>TC-REF</x:v>
      </x:c>
      <x:c r="B8" s="19" t="str">
        <x:v>TC-REF-0300</x:v>
      </x:c>
      <x:c r="C8" s="19" t="str">
        <x:v>TC-REF-0399</x:v>
      </x:c>
      <x:c r="D8" s="19" t="str">
        <x:v>成员B（同事）</x:v>
      </x:c>
      <x:c r="E8" s="19" t="str">
        <x:v>按文献批次登记</x:v>
      </x:c>
      <x:c r="F8" s="19"/>
      <x:c r="G8" s="19" t="str">
        <x:v>项目负责人</x:v>
      </x:c>
      <x:c r="H8" s="36" t="str">
        <x:v>2026-08-13</x:v>
      </x:c>
      <x:c r="I8" s="19" t="str">
        <x:v>100个来源；与成员A完全分开</x:v>
      </x:c>
    </x:row>
    <x:row r="9" ht="30" customHeight="1">
      <x:c r="A9" s="18" t="str">
        <x:v>TC-CHUNK</x:v>
      </x:c>
      <x:c r="B9" s="19" t="str">
        <x:v>TC-CHUNK-3000</x:v>
      </x:c>
      <x:c r="C9" s="19" t="str">
        <x:v>TC-CHUNK-3999</x:v>
      </x:c>
      <x:c r="D9" s="19" t="str">
        <x:v>成员B（同事）</x:v>
      </x:c>
      <x:c r="E9" s="19" t="str">
        <x:v>按文献批次登记</x:v>
      </x:c>
      <x:c r="F9" s="19"/>
      <x:c r="G9" s="19" t="str">
        <x:v>项目负责人</x:v>
      </x:c>
      <x:c r="H9" s="36" t="str">
        <x:v>2026-08-13</x:v>
      </x:c>
      <x:c r="I9" s="19" t="str">
        <x:v>1000个片段</x:v>
      </x:c>
    </x:row>
    <x:row r="10" ht="30" customHeight="1">
      <x:c r="A10" s="18" t="str">
        <x:v>实体编号（各类型）</x:v>
      </x:c>
      <x:c r="B10" s="19" t="str">
        <x:v>各前缀-3000</x:v>
      </x:c>
      <x:c r="C10" s="19" t="str">
        <x:v>各前缀-3499</x:v>
      </x:c>
      <x:c r="D10" s="19" t="str">
        <x:v>成员B（同事）</x:v>
      </x:c>
      <x:c r="E10" s="19" t="str">
        <x:v>按文献批次登记</x:v>
      </x:c>
      <x:c r="F10" s="19"/>
      <x:c r="G10" s="19" t="str">
        <x:v>项目负责人</x:v>
      </x:c>
      <x:c r="H10" s="36" t="str">
        <x:v>2026-08-13</x:v>
      </x:c>
      <x:c r="I10" s="19" t="str">
        <x:v>适用于AREA/GATE/CANAL/WATER/BUILDING/TERRAIN/LAYOUT/SCALE/CLAIM等；已有坊、道路优先复用</x:v>
      </x:c>
    </x:row>
    <x:row r="11" ht="30" customHeight="1">
      <x:c r="A11" s="18" t="str">
        <x:v>TC-FANG</x:v>
      </x:c>
      <x:c r="B11" s="19" t="str">
        <x:v>TC-FANG-3000</x:v>
      </x:c>
      <x:c r="C11" s="19" t="str">
        <x:v>TC-FANG-3099</x:v>
      </x:c>
      <x:c r="D11" s="19" t="str">
        <x:v>成员B（同事）</x:v>
      </x:c>
      <x:c r="E11" s="19" t="str">
        <x:v>仅确有108坊之外的新坊时</x:v>
      </x:c>
      <x:c r="F11" s="19"/>
      <x:c r="G11" s="19" t="str">
        <x:v>项目负责人</x:v>
      </x:c>
      <x:c r="H11" s="36" t="str">
        <x:v>2026-08-13</x:v>
      </x:c>
      <x:c r="I11" s="19" t="str">
        <x:v>TC-FANG-0001—0108已锁定，通常不得新建</x:v>
      </x:c>
    </x:row>
    <x:row r="12" ht="30" customHeight="1">
      <x:c r="A12" s="18" t="str">
        <x:v>TC-ROAD</x:v>
      </x:c>
      <x:c r="B12" s="19" t="str">
        <x:v>TC-ROAD-3000</x:v>
      </x:c>
      <x:c r="C12" s="19" t="str">
        <x:v>TC-ROAD-3099</x:v>
      </x:c>
      <x:c r="D12" s="19" t="str">
        <x:v>成员B（同事）</x:v>
      </x:c>
      <x:c r="E12" s="19" t="str">
        <x:v>仅确有既有道路表之外的新道路时</x:v>
      </x:c>
      <x:c r="F12" s="19"/>
      <x:c r="G12" s="19" t="str">
        <x:v>项目负责人</x:v>
      </x:c>
      <x:c r="H12" s="36" t="str">
        <x:v>2026-08-13</x:v>
      </x:c>
      <x:c r="I12" s="19" t="str">
        <x:v>TC-ROAD-0001—0025已锁定，先查重再新建</x:v>
      </x:c>
    </x:row>
    <x:row r="13" ht="30" customHeight="1">
      <x:c r="A13" s="18" t="str">
        <x:v>TC-REL</x:v>
      </x:c>
      <x:c r="B13" s="19" t="str">
        <x:v>TC-REL-3000</x:v>
      </x:c>
      <x:c r="C13" s="19" t="str">
        <x:v>TC-REL-3999</x:v>
      </x:c>
      <x:c r="D13" s="19" t="str">
        <x:v>成员B（同事）</x:v>
      </x:c>
      <x:c r="E13" s="19" t="str">
        <x:v>按文献批次登记</x:v>
      </x:c>
      <x:c r="F13" s="19"/>
      <x:c r="G13" s="19" t="str">
        <x:v>项目负责人</x:v>
      </x:c>
      <x:c r="H13" s="36" t="str">
        <x:v>2026-08-13</x:v>
      </x:c>
      <x:c r="I13" s="19" t="str">
        <x:v>只用于人工录入关系；自动关系不得人工编号</x:v>
      </x:c>
    </x:row>
    <x:row r="14" ht="30" customHeight="1">
      <x:c r="A14" s="18" t="str">
        <x:v>系统自动关系</x:v>
      </x:c>
      <x:c r="B14" s="19" t="str">
        <x:v>不人工分配</x:v>
      </x:c>
      <x:c r="C14" s="19" t="str">
        <x:v>不人工分配</x:v>
      </x:c>
      <x:c r="D14" s="19" t="str">
        <x:v>转换程序</x:v>
      </x:c>
      <x:c r="E14" s="19" t="str">
        <x:v>全部批次</x:v>
      </x:c>
      <x:c r="F14" s="19"/>
      <x:c r="G14" s="19" t="str">
        <x:v>系统</x:v>
      </x:c>
      <x:c r="H14" s="36" t="str">
        <x:v>2026-08-13</x:v>
      </x:c>
      <x:c r="I14" s="19" t="str">
        <x:v>保留TC-REL-AUTO-*、TC-SPATIAL-*等程序规则</x:v>
      </x:c>
    </x:row>
    <x:row r="15" ht="30" customHeight="1">
      <x:c r="A15" s="18" t="str">
        <x:v>TC-REF</x:v>
      </x:c>
      <x:c r="B15" s="19" t="str">
        <x:v>TC-REF-0400</x:v>
      </x:c>
      <x:c r="C15" s="19" t="str">
        <x:v>TC-REF-0499</x:v>
      </x:c>
      <x:c r="D15" s="19" t="str">
        <x:v>成员C（协作者）</x:v>
      </x:c>
      <x:c r="E15" s="19" t="str">
        <x:v>按文献批次登记</x:v>
      </x:c>
      <x:c r="F15" s="19"/>
      <x:c r="G15" s="19" t="str">
        <x:v>成员A（负责人）</x:v>
      </x:c>
      <x:c r="H15" s="36" t="str">
        <x:v>2026-08-13</x:v>
      </x:c>
      <x:c r="I15" s="19" t="str">
        <x:v>100个来源；与成员A、B完全分开</x:v>
      </x:c>
    </x:row>
    <x:row r="16" ht="30" customHeight="1">
      <x:c r="A16" s="18" t="str">
        <x:v>TC-CHUNK</x:v>
      </x:c>
      <x:c r="B16" s="19" t="str">
        <x:v>TC-CHUNK-4000</x:v>
      </x:c>
      <x:c r="C16" s="19" t="str">
        <x:v>TC-CHUNK-4999</x:v>
      </x:c>
      <x:c r="D16" s="19" t="str">
        <x:v>成员C（协作者）</x:v>
      </x:c>
      <x:c r="E16" s="19" t="str">
        <x:v>按文献批次登记</x:v>
      </x:c>
      <x:c r="F16" s="19"/>
      <x:c r="G16" s="19" t="str">
        <x:v>成员A（负责人）</x:v>
      </x:c>
      <x:c r="H16" s="36" t="str">
        <x:v>2026-08-13</x:v>
      </x:c>
      <x:c r="I16" s="19" t="str">
        <x:v>1000个片段；与成员A、B完全分开</x:v>
      </x:c>
    </x:row>
    <x:row r="17" ht="30" customHeight="1">
      <x:c r="A17" s="18" t="str">
        <x:v>实体编号（各类型）</x:v>
      </x:c>
      <x:c r="B17" s="19" t="str">
        <x:v>各前缀-4000</x:v>
      </x:c>
      <x:c r="C17" s="19" t="str">
        <x:v>各前缀-4499</x:v>
      </x:c>
      <x:c r="D17" s="19" t="str">
        <x:v>成员C（协作者）</x:v>
      </x:c>
      <x:c r="E17" s="19" t="str">
        <x:v>按文献批次登记</x:v>
      </x:c>
      <x:c r="F17" s="19"/>
      <x:c r="G17" s="19" t="str">
        <x:v>成员A（负责人）</x:v>
      </x:c>
      <x:c r="H17" s="36" t="str">
        <x:v>2026-08-13</x:v>
      </x:c>
      <x:c r="I17" s="19" t="str">
        <x:v>适用于AREA/GATE/CANAL/WATER/BUILDING/TERRAIN/LAYOUT/SCALE/CLAIM等；已有公共对象优先复用</x:v>
      </x:c>
    </x:row>
    <x:row r="18" ht="30" customHeight="1">
      <x:c r="A18" s="18" t="str">
        <x:v>TC-FANG</x:v>
      </x:c>
      <x:c r="B18" s="19" t="str">
        <x:v>TC-FANG-4000</x:v>
      </x:c>
      <x:c r="C18" s="19" t="str">
        <x:v>TC-FANG-4099</x:v>
      </x:c>
      <x:c r="D18" s="19" t="str">
        <x:v>成员C（协作者）</x:v>
      </x:c>
      <x:c r="E18" s="19" t="str">
        <x:v>仅确有108坊之外的新坊时</x:v>
      </x:c>
      <x:c r="F18" s="19"/>
      <x:c r="G18" s="19" t="str">
        <x:v>成员A（负责人）</x:v>
      </x:c>
      <x:c r="H18" s="36" t="str">
        <x:v>2026-08-13</x:v>
      </x:c>
      <x:c r="I18" s="19" t="str">
        <x:v>TC-FANG-0001—0108已锁定，通常不得新建</x:v>
      </x:c>
    </x:row>
    <x:row r="19" ht="30" customHeight="1">
      <x:c r="A19" s="18" t="str">
        <x:v>TC-ROAD</x:v>
      </x:c>
      <x:c r="B19" s="19" t="str">
        <x:v>TC-ROAD-4000</x:v>
      </x:c>
      <x:c r="C19" s="19" t="str">
        <x:v>TC-ROAD-4099</x:v>
      </x:c>
      <x:c r="D19" s="19" t="str">
        <x:v>成员C（协作者）</x:v>
      </x:c>
      <x:c r="E19" s="19" t="str">
        <x:v>仅确有既有道路表之外的新道路时</x:v>
      </x:c>
      <x:c r="F19" s="19"/>
      <x:c r="G19" s="19" t="str">
        <x:v>成员A（负责人）</x:v>
      </x:c>
      <x:c r="H19" s="36" t="str">
        <x:v>2026-08-13</x:v>
      </x:c>
      <x:c r="I19" s="19" t="str">
        <x:v>TC-ROAD-0001—0025已锁定，先查重再新建</x:v>
      </x:c>
    </x:row>
    <x:row r="20" ht="30" customHeight="1">
      <x:c r="A20" s="18" t="str">
        <x:v>TC-REL</x:v>
      </x:c>
      <x:c r="B20" s="19" t="str">
        <x:v>TC-REL-4000</x:v>
      </x:c>
      <x:c r="C20" s="19" t="str">
        <x:v>TC-REL-4999</x:v>
      </x:c>
      <x:c r="D20" s="19" t="str">
        <x:v>成员C（协作者）</x:v>
      </x:c>
      <x:c r="E20" s="19" t="str">
        <x:v>按文献批次登记</x:v>
      </x:c>
      <x:c r="F20" s="19"/>
      <x:c r="G20" s="19" t="str">
        <x:v>成员A（负责人）</x:v>
      </x:c>
      <x:c r="H20" s="36" t="str">
        <x:v>2026-08-13</x:v>
      </x:c>
      <x:c r="I20" s="19" t="str">
        <x:v>只用于人工录入关系；TC-REL-AUTO等由转换程序生成</x:v>
      </x:c>
    </x:row>
    <x:row r="21" ht="30" customHeight="1">
      <x:c r="A21" s="18" t="str">
        <x:v>公共既有对象</x:v>
      </x:c>
      <x:c r="B21" s="19" t="str">
        <x:v>原编号</x:v>
      </x:c>
      <x:c r="C21" s="19" t="str">
        <x:v>原编号</x:v>
      </x:c>
      <x:c r="D21" s="19" t="str">
        <x:v>成员A、B、C共同复用</x:v>
      </x:c>
      <x:c r="E21" s="19" t="str">
        <x:v>全部批次</x:v>
      </x:c>
      <x:c r="F21" s="19"/>
      <x:c r="G21" s="19" t="str">
        <x:v>成员A（负责人）</x:v>
      </x:c>
      <x:c r="H21" s="36" t="str">
        <x:v>2026-08-13</x:v>
      </x:c>
      <x:c r="I21" s="19" t="str">
        <x:v>不得因人员不同重复编号；主实体登记表为查重依据</x:v>
      </x:c>
    </x:row>
    <x:row r="22">
      <x:c r="H22" s="37"/>
    </x:row>
    <x:row r="23">
      <x:c r="H23" s="37"/>
    </x:row>
    <x:row r="24">
      <x:c r="H24" s="37"/>
    </x:row>
    <x:row r="25">
      <x:c r="H25" s="37"/>
    </x:row>
    <x:row r="26">
      <x:c r="H26" s="37"/>
    </x:row>
    <x:row r="27">
      <x:c r="H27" s="37"/>
    </x:row>
    <x:row r="28">
      <x:c r="H28" s="37"/>
    </x:row>
    <x:row r="29">
      <x:c r="H29" s="37"/>
    </x:row>
    <x:row r="30">
      <x:c r="H30" s="37"/>
    </x:row>
    <x:row r="31">
      <x:c r="H31" s="37"/>
    </x:row>
    <x:row r="32">
      <x:c r="H32" s="37"/>
    </x:row>
    <x:row r="33">
      <x:c r="H33" s="37"/>
    </x:row>
    <x:row r="34">
      <x:c r="H34" s="37"/>
    </x:row>
    <x:row r="35">
      <x:c r="H35" s="37"/>
    </x:row>
    <x:row r="36">
      <x:c r="H36" s="37"/>
    </x:row>
    <x:row r="37">
      <x:c r="H37" s="37"/>
    </x:row>
    <x:row r="38">
      <x:c r="H38" s="37"/>
    </x:row>
    <x:row r="39">
      <x:c r="H39" s="37"/>
    </x:row>
    <x:row r="40">
      <x:c r="H40" s="37"/>
    </x:row>
    <x:row r="41">
      <x:c r="H41" s="37"/>
    </x:row>
    <x:row r="42">
      <x:c r="H42" s="37"/>
    </x:row>
    <x:row r="43">
      <x:c r="H43" s="37"/>
    </x:row>
    <x:row r="44">
      <x:c r="H44" s="37"/>
    </x:row>
    <x:row r="45">
      <x:c r="H45" s="37"/>
    </x:row>
    <x:row r="46">
      <x:c r="H46" s="37"/>
    </x:row>
    <x:row r="47">
      <x:c r="H47" s="37"/>
    </x:row>
    <x:row r="48">
      <x:c r="H48" s="37"/>
    </x:row>
    <x:row r="49">
      <x:c r="H49" s="37"/>
    </x:row>
    <x:row r="50">
      <x:c r="H50" s="37"/>
    </x:row>
    <x:row r="51">
      <x:c r="H51" s="37"/>
    </x:row>
    <x:row r="52">
      <x:c r="H52" s="37"/>
    </x:row>
    <x:row r="53">
      <x:c r="H53" s="37"/>
    </x:row>
    <x:row r="54">
      <x:c r="H54" s="37"/>
    </x:row>
    <x:row r="55">
      <x:c r="H55" s="37"/>
    </x:row>
    <x:row r="56">
      <x:c r="H56" s="37"/>
    </x:row>
    <x:row r="57">
      <x:c r="H57" s="37"/>
    </x:row>
    <x:row r="58">
      <x:c r="H58" s="37"/>
    </x:row>
    <x:row r="59">
      <x:c r="H59" s="37"/>
    </x:row>
    <x:row r="60">
      <x:c r="H60" s="37"/>
    </x:row>
    <x:row r="61">
      <x:c r="H61" s="37"/>
    </x:row>
    <x:row r="62">
      <x:c r="H62" s="37"/>
    </x:row>
    <x:row r="63">
      <x:c r="H63" s="37"/>
    </x:row>
    <x:row r="64">
      <x:c r="H64" s="37"/>
    </x:row>
    <x:row r="65">
      <x:c r="H65" s="37"/>
    </x:row>
    <x:row r="66">
      <x:c r="H66" s="37"/>
    </x:row>
    <x:row r="67">
      <x:c r="H67" s="37"/>
    </x:row>
    <x:row r="68">
      <x:c r="H68" s="37"/>
    </x:row>
    <x:row r="69">
      <x:c r="H69" s="37"/>
    </x:row>
    <x:row r="70">
      <x:c r="H70" s="37"/>
    </x:row>
    <x:row r="71">
      <x:c r="H71" s="37"/>
    </x:row>
    <x:row r="72">
      <x:c r="H72" s="37"/>
    </x:row>
    <x:row r="73">
      <x:c r="H73" s="37"/>
    </x:row>
    <x:row r="74">
      <x:c r="H74" s="37"/>
    </x:row>
    <x:row r="75">
      <x:c r="H75" s="37"/>
    </x:row>
    <x:row r="76">
      <x:c r="H76" s="37"/>
    </x:row>
    <x:row r="77">
      <x:c r="H77" s="37"/>
    </x:row>
    <x:row r="78">
      <x:c r="H78" s="37"/>
    </x:row>
    <x:row r="79">
      <x:c r="H79" s="37"/>
    </x:row>
    <x:row r="80">
      <x:c r="H80" s="37"/>
    </x:row>
    <x:row r="81">
      <x:c r="H81" s="37"/>
    </x:row>
    <x:row r="82">
      <x:c r="H82" s="37"/>
    </x:row>
    <x:row r="83">
      <x:c r="H83" s="37"/>
    </x:row>
    <x:row r="84">
      <x:c r="H84" s="37"/>
    </x:row>
    <x:row r="85">
      <x:c r="H85" s="37"/>
    </x:row>
    <x:row r="86">
      <x:c r="H86" s="37"/>
    </x:row>
    <x:row r="87">
      <x:c r="H87" s="37"/>
    </x:row>
    <x:row r="88">
      <x:c r="H88" s="37"/>
    </x:row>
    <x:row r="89">
      <x:c r="H89" s="37"/>
    </x:row>
    <x:row r="90">
      <x:c r="H90" s="37"/>
    </x:row>
    <x:row r="91">
      <x:c r="H91" s="37"/>
    </x:row>
    <x:row r="92">
      <x:c r="H92" s="37"/>
    </x:row>
    <x:row r="93">
      <x:c r="H93" s="37"/>
    </x:row>
    <x:row r="94">
      <x:c r="H94" s="37"/>
    </x:row>
    <x:row r="95">
      <x:c r="H95" s="37"/>
    </x:row>
    <x:row r="96">
      <x:c r="H96" s="37"/>
    </x:row>
    <x:row r="97">
      <x:c r="H97" s="37"/>
    </x:row>
    <x:row r="98">
      <x:c r="H98" s="37"/>
    </x:row>
    <x:row r="99">
      <x:c r="H99" s="37"/>
    </x:row>
    <x:row r="100">
      <x:c r="H100" s="37"/>
    </x:row>
    <x:row r="101">
      <x:c r="H101" s="37"/>
    </x:row>
    <x:row r="102">
      <x:c r="H102" s="37"/>
    </x:row>
    <x:row r="103">
      <x:c r="H103" s="37"/>
    </x:row>
    <x:row r="104">
      <x:c r="H104" s="37"/>
    </x:row>
    <x:row r="105">
      <x:c r="H105" s="37"/>
    </x:row>
    <x:row r="106">
      <x:c r="H106" s="37"/>
    </x:row>
    <x:row r="107">
      <x:c r="H107" s="37"/>
    </x:row>
    <x:row r="108">
      <x:c r="H108" s="37"/>
    </x:row>
    <x:row r="109">
      <x:c r="H109" s="37"/>
    </x:row>
    <x:row r="110">
      <x:c r="H110" s="37"/>
    </x:row>
    <x:row r="111">
      <x:c r="H111" s="37"/>
    </x:row>
    <x:row r="112">
      <x:c r="H112" s="37"/>
    </x:row>
    <x:row r="113">
      <x:c r="H113" s="37"/>
    </x:row>
    <x:row r="114">
      <x:c r="H114" s="37"/>
    </x:row>
    <x:row r="115">
      <x:c r="H115" s="37"/>
    </x:row>
    <x:row r="116">
      <x:c r="H116" s="37"/>
    </x:row>
    <x:row r="117">
      <x:c r="H117" s="37"/>
    </x:row>
    <x:row r="118">
      <x:c r="H118" s="37"/>
    </x:row>
    <x:row r="119">
      <x:c r="H119" s="37"/>
    </x:row>
    <x:row r="120">
      <x:c r="H120" s="37"/>
    </x:row>
    <x:row r="121">
      <x:c r="H121" s="37"/>
    </x:row>
    <x:row r="122">
      <x:c r="H122" s="37"/>
    </x:row>
    <x:row r="123">
      <x:c r="H123" s="37"/>
    </x:row>
    <x:row r="124">
      <x:c r="H124" s="37"/>
    </x:row>
    <x:row r="125">
      <x:c r="H125" s="37"/>
    </x:row>
    <x:row r="126">
      <x:c r="H126" s="37"/>
    </x:row>
    <x:row r="127">
      <x:c r="H127" s="37"/>
    </x:row>
    <x:row r="128">
      <x:c r="H128" s="37"/>
    </x:row>
    <x:row r="129">
      <x:c r="H129" s="37"/>
    </x:row>
    <x:row r="130">
      <x:c r="H130" s="37"/>
    </x:row>
    <x:row r="131">
      <x:c r="H131" s="37"/>
    </x:row>
    <x:row r="132">
      <x:c r="H132" s="37"/>
    </x:row>
    <x:row r="133">
      <x:c r="H133" s="37"/>
    </x:row>
    <x:row r="134">
      <x:c r="H134" s="37"/>
    </x:row>
    <x:row r="135">
      <x:c r="H135" s="37"/>
    </x:row>
    <x:row r="136">
      <x:c r="H136" s="37"/>
    </x:row>
    <x:row r="137">
      <x:c r="H137" s="37"/>
    </x:row>
    <x:row r="138">
      <x:c r="H138" s="37"/>
    </x:row>
    <x:row r="139">
      <x:c r="H139" s="37"/>
    </x:row>
    <x:row r="140">
      <x:c r="H140" s="37"/>
    </x:row>
    <x:row r="141">
      <x:c r="H141" s="37"/>
    </x:row>
    <x:row r="142">
      <x:c r="H142" s="37"/>
    </x:row>
    <x:row r="143">
      <x:c r="H143" s="37"/>
    </x:row>
    <x:row r="144">
      <x:c r="H144" s="37"/>
    </x:row>
    <x:row r="145">
      <x:c r="H145" s="37"/>
    </x:row>
    <x:row r="146">
      <x:c r="H146" s="37"/>
    </x:row>
    <x:row r="147">
      <x:c r="H147" s="37"/>
    </x:row>
    <x:row r="148">
      <x:c r="H148" s="37"/>
    </x:row>
    <x:row r="149">
      <x:c r="H149" s="37"/>
    </x:row>
    <x:row r="150">
      <x:c r="H150" s="37"/>
    </x:row>
    <x:row r="151">
      <x:c r="H151" s="37"/>
    </x:row>
    <x:row r="152">
      <x:c r="H152" s="37"/>
    </x:row>
    <x:row r="153">
      <x:c r="H153" s="37"/>
    </x:row>
    <x:row r="154">
      <x:c r="H154" s="37"/>
    </x:row>
    <x:row r="155">
      <x:c r="H155" s="37"/>
    </x:row>
    <x:row r="156">
      <x:c r="H156" s="37"/>
    </x:row>
    <x:row r="157">
      <x:c r="H157" s="37"/>
    </x:row>
    <x:row r="158">
      <x:c r="H158" s="37"/>
    </x:row>
    <x:row r="159">
      <x:c r="H159" s="37"/>
    </x:row>
    <x:row r="160">
      <x:c r="H160" s="37"/>
    </x:row>
    <x:row r="161">
      <x:c r="H161" s="37"/>
    </x:row>
    <x:row r="162">
      <x:c r="H162" s="37"/>
    </x:row>
    <x:row r="163">
      <x:c r="H163" s="37"/>
    </x:row>
    <x:row r="164">
      <x:c r="H164" s="37"/>
    </x:row>
    <x:row r="165">
      <x:c r="H165" s="37"/>
    </x:row>
    <x:row r="166">
      <x:c r="H166" s="37"/>
    </x:row>
    <x:row r="167">
      <x:c r="H167" s="37"/>
    </x:row>
    <x:row r="168">
      <x:c r="H168" s="37"/>
    </x:row>
    <x:row r="169">
      <x:c r="H169" s="37"/>
    </x:row>
    <x:row r="170">
      <x:c r="H170" s="37"/>
    </x:row>
    <x:row r="171">
      <x:c r="H171" s="37"/>
    </x:row>
    <x:row r="172">
      <x:c r="H172" s="37"/>
    </x:row>
    <x:row r="173">
      <x:c r="H173" s="37"/>
    </x:row>
    <x:row r="174">
      <x:c r="H174" s="37"/>
    </x:row>
    <x:row r="175">
      <x:c r="H175" s="37"/>
    </x:row>
    <x:row r="176">
      <x:c r="H176" s="37"/>
    </x:row>
    <x:row r="177">
      <x:c r="H177" s="37"/>
    </x:row>
    <x:row r="178">
      <x:c r="H178" s="37"/>
    </x:row>
    <x:row r="179">
      <x:c r="H179" s="37"/>
    </x:row>
    <x:row r="180">
      <x:c r="H180" s="37"/>
    </x:row>
    <x:row r="181">
      <x:c r="H181" s="37"/>
    </x:row>
    <x:row r="182">
      <x:c r="H182" s="37"/>
    </x:row>
    <x:row r="183">
      <x:c r="H183" s="37"/>
    </x:row>
    <x:row r="184">
      <x:c r="H184" s="37"/>
    </x:row>
    <x:row r="185">
      <x:c r="H185" s="37"/>
    </x:row>
    <x:row r="186">
      <x:c r="H186" s="37"/>
    </x:row>
    <x:row r="187">
      <x:c r="H187" s="37"/>
    </x:row>
    <x:row r="188">
      <x:c r="H188" s="37"/>
    </x:row>
    <x:row r="189">
      <x:c r="H189" s="37"/>
    </x:row>
    <x:row r="190">
      <x:c r="H190" s="37"/>
    </x:row>
    <x:row r="191">
      <x:c r="H191" s="37"/>
    </x:row>
    <x:row r="192">
      <x:c r="H192" s="37"/>
    </x:row>
    <x:row r="193">
      <x:c r="H193" s="37"/>
    </x:row>
    <x:row r="194">
      <x:c r="H194" s="37"/>
    </x:row>
    <x:row r="195">
      <x:c r="H195" s="37"/>
    </x:row>
    <x:row r="196">
      <x:c r="H196" s="37"/>
    </x:row>
    <x:row r="197">
      <x:c r="H197" s="37"/>
    </x:row>
    <x:row r="198">
      <x:c r="H198" s="37"/>
    </x:row>
    <x:row r="199">
      <x:c r="H199" s="37"/>
    </x:row>
    <x:row r="200">
      <x:c r="H200" s="37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2" hidden="0" customWidth="1"/>
    <x:col min="4" max="4" width="20" hidden="0" customWidth="1"/>
    <x:col min="5" max="5" width="12" hidden="0" customWidth="1"/>
    <x:col min="6" max="6" width="28" hidden="0" customWidth="1"/>
    <x:col min="7" max="7" width="15" hidden="0" customWidth="1"/>
    <x:col min="8" max="8" width="14" hidden="0" customWidth="1"/>
    <x:col min="9" max="9" width="36" hidden="0" customWidth="1"/>
  </x:cols>
  <x:sheetData>
    <x:row r="1" ht="30" hidden="0" customHeight="1">
      <x:c r="A1" s="11" t="str">
        <x:v>entity_key</x:v>
      </x:c>
      <x:c r="B1" s="12" t="str">
        <x:v>标准名称</x:v>
      </x:c>
      <x:c r="C1" s="12" t="str">
        <x:v>实体类型</x:v>
      </x:c>
      <x:c r="D1" s="12" t="str">
        <x:v>别名</x:v>
      </x:c>
      <x:c r="E1" s="12" t="str">
        <x:v>时期</x:v>
      </x:c>
      <x:c r="F1" s="12" t="str">
        <x:v>识别说明</x:v>
      </x:c>
      <x:c r="G1" s="12" t="str">
        <x:v>首次来源</x:v>
      </x:c>
      <x:c r="H1" s="12" t="str">
        <x:v>当前状态</x:v>
      </x:c>
      <x:c r="I1" s="13" t="str">
        <x:v>备注</x:v>
      </x:c>
    </x:row>
    <x:row r="2" ht="42" hidden="0" customHeight="1">
      <x:c r="A2" s="15" t="str">
        <x:v>TC-FANG-0001</x:v>
      </x:c>
      <x:c r="B2" s="16" t="str">
        <x:v>十六宅坊</x:v>
      </x:c>
      <x:c r="C2" s="16" t="str">
        <x:v>Fang</x:v>
      </x:c>
      <x:c r="D2" s="16" t="str">
        <x:v>无正式坊名,十王宅,十六王宅</x:v>
      </x:c>
      <x:c r="E2" s="16" t="str">
        <x:v>唐</x:v>
      </x:c>
      <x:c r="F2" s="16" t="str">
        <x:v>朱雀门街东第五街，网格(5,-3)；网格坐标(5,-3)；网格中心（示意）</x:v>
      </x:c>
      <x:c r="G2" s="16" t="str">
        <x:v>TC-REF-001</x:v>
      </x:c>
      <x:c r="H2" s="16" t="str">
        <x:v>待补字段</x:v>
      </x:c>
      <x:c r="I2" s="16" t="str">
        <x:v>同事108坊专题表导入；原状态：待审核。仅锁定编号与身份；待补来源、片段及缺失字段。</x:v>
      </x:c>
    </x:row>
    <x:row r="3" ht="42" customHeight="1">
      <x:c r="A3" s="18" t="str">
        <x:v>TC-FANG-0002</x:v>
      </x:c>
      <x:c r="B3" s="19" t="str">
        <x:v>兴宁坊</x:v>
      </x:c>
      <x:c r="C3" s="19" t="str">
        <x:v>Fang</x:v>
      </x:c>
      <x:c r="D3" s="19"/>
      <x:c r="E3" s="19" t="str">
        <x:v>唐</x:v>
      </x:c>
      <x:c r="F3" s="19" t="str">
        <x:v>朱雀门街东第五街，网格(5,-2)；网格坐标(5,-2)；网格中心（示意）</x:v>
      </x:c>
      <x:c r="G3" s="19" t="str">
        <x:v>TC-REF-001</x:v>
      </x:c>
      <x:c r="H3" s="19" t="str">
        <x:v>待补字段</x:v>
      </x:c>
      <x:c r="I3" s="19" t="str">
        <x:v>同事108坊专题表导入；原状态：待审核。仅锁定编号与身份；待补来源、片段及缺失字段。</x:v>
      </x:c>
    </x:row>
    <x:row r="4" ht="42" customHeight="1">
      <x:c r="A4" s="18" t="str">
        <x:v>TC-FANG-0003</x:v>
      </x:c>
      <x:c r="B4" s="19" t="str">
        <x:v>永嘉坊</x:v>
      </x:c>
      <x:c r="C4" s="19" t="str">
        <x:v>Fang</x:v>
      </x:c>
      <x:c r="D4" s="19"/>
      <x:c r="E4" s="19" t="str">
        <x:v>唐</x:v>
      </x:c>
      <x:c r="F4" s="19" t="str">
        <x:v>朱雀门街东第五街，网格(5,-1)；网格坐标(5,-1)；网格中心（示意）</x:v>
      </x:c>
      <x:c r="G4" s="19" t="str">
        <x:v>TC-REF-001</x:v>
      </x:c>
      <x:c r="H4" s="19" t="str">
        <x:v>待补字段</x:v>
      </x:c>
      <x:c r="I4" s="19" t="str">
        <x:v>同事108坊专题表导入；原状态：待审核。仅锁定编号与身份；待补来源、片段及缺失字段。</x:v>
      </x:c>
    </x:row>
    <x:row r="5" ht="42" customHeight="1">
      <x:c r="A5" s="18" t="str">
        <x:v>TC-FANG-0004</x:v>
      </x:c>
      <x:c r="B5" s="19" t="str">
        <x:v>兴庆坊</x:v>
      </x:c>
      <x:c r="C5" s="19" t="str">
        <x:v>Fang</x:v>
      </x:c>
      <x:c r="D5" s="19"/>
      <x:c r="E5" s="19" t="str">
        <x:v>唐</x:v>
      </x:c>
      <x:c r="F5" s="19" t="str">
        <x:v>朱雀门街东第五街，网格(5,0)；网格坐标(5,0)；网格中心（示意）</x:v>
      </x:c>
      <x:c r="G5" s="19" t="str">
        <x:v>TC-REF-001</x:v>
      </x:c>
      <x:c r="H5" s="19" t="str">
        <x:v>待补字段</x:v>
      </x:c>
      <x:c r="I5" s="19" t="str">
        <x:v>同事108坊专题表导入；原状态：待审核。仅锁定编号与身份；待补来源、片段及缺失字段。</x:v>
      </x:c>
    </x:row>
    <x:row r="6" ht="42" customHeight="1">
      <x:c r="A6" s="18" t="str">
        <x:v>TC-FANG-0005</x:v>
      </x:c>
      <x:c r="B6" s="19" t="str">
        <x:v>道政坊</x:v>
      </x:c>
      <x:c r="C6" s="19" t="str">
        <x:v>Fang</x:v>
      </x:c>
      <x:c r="D6" s="19"/>
      <x:c r="E6" s="19" t="str">
        <x:v>唐</x:v>
      </x:c>
      <x:c r="F6" s="19" t="str">
        <x:v>朱雀门街东第五街，网格(5,1)；网格坐标(5,1)；网格中心（示意）</x:v>
      </x:c>
      <x:c r="G6" s="19" t="str">
        <x:v>TC-REF-001</x:v>
      </x:c>
      <x:c r="H6" s="19" t="str">
        <x:v>待补字段</x:v>
      </x:c>
      <x:c r="I6" s="19" t="str">
        <x:v>同事108坊专题表导入；原状态：待审核。仅锁定编号与身份；待补来源、片段及缺失字段。</x:v>
      </x:c>
    </x:row>
    <x:row r="7" ht="42" customHeight="1">
      <x:c r="A7" s="18" t="str">
        <x:v>TC-FANG-0006</x:v>
      </x:c>
      <x:c r="B7" s="19" t="str">
        <x:v>常乐坊</x:v>
      </x:c>
      <x:c r="C7" s="19" t="str">
        <x:v>Fang</x:v>
      </x:c>
      <x:c r="D7" s="19"/>
      <x:c r="E7" s="19" t="str">
        <x:v>唐</x:v>
      </x:c>
      <x:c r="F7" s="19" t="str">
        <x:v>朱雀门街东第五街，网格(5,2)；网格坐标(5,2)；网格中心（示意）</x:v>
      </x:c>
      <x:c r="G7" s="19" t="str">
        <x:v>TC-REF-001</x:v>
      </x:c>
      <x:c r="H7" s="19" t="str">
        <x:v>待补字段</x:v>
      </x:c>
      <x:c r="I7" s="19" t="str">
        <x:v>同事108坊专题表导入；原状态：待审核。仅锁定编号与身份；待补来源、片段及缺失字段。</x:v>
      </x:c>
    </x:row>
    <x:row r="8" ht="42" customHeight="1">
      <x:c r="A8" s="18" t="str">
        <x:v>TC-FANG-0007</x:v>
      </x:c>
      <x:c r="B8" s="19" t="str">
        <x:v>靖恭坊</x:v>
      </x:c>
      <x:c r="C8" s="19" t="str">
        <x:v>Fang</x:v>
      </x:c>
      <x:c r="D8" s="19"/>
      <x:c r="E8" s="19" t="str">
        <x:v>唐</x:v>
      </x:c>
      <x:c r="F8" s="19" t="str">
        <x:v>朱雀门街东第五街，网格(5,3)；网格坐标(5,3)；网格中心（示意）</x:v>
      </x:c>
      <x:c r="G8" s="19" t="str">
        <x:v>TC-REF-001</x:v>
      </x:c>
      <x:c r="H8" s="19" t="str">
        <x:v>待补字段</x:v>
      </x:c>
      <x:c r="I8" s="19" t="str">
        <x:v>同事108坊专题表导入；原状态：待审核。仅锁定编号与身份；待补来源、片段及缺失字段。</x:v>
      </x:c>
    </x:row>
    <x:row r="9" ht="42" customHeight="1">
      <x:c r="A9" s="18" t="str">
        <x:v>TC-FANG-0008</x:v>
      </x:c>
      <x:c r="B9" s="19" t="str">
        <x:v>新昌坊</x:v>
      </x:c>
      <x:c r="C9" s="19" t="str">
        <x:v>Fang</x:v>
      </x:c>
      <x:c r="D9" s="19"/>
      <x:c r="E9" s="19" t="str">
        <x:v>唐</x:v>
      </x:c>
      <x:c r="F9" s="19" t="str">
        <x:v>朱雀门街东第五街，网格(5,4)；网格坐标(5,4)；网格中心（示意）</x:v>
      </x:c>
      <x:c r="G9" s="19" t="str">
        <x:v>TC-REF-001</x:v>
      </x:c>
      <x:c r="H9" s="19" t="str">
        <x:v>待补字段</x:v>
      </x:c>
      <x:c r="I9" s="19" t="str">
        <x:v>同事108坊专题表导入；原状态：待审核。仅锁定编号与身份；待补来源、片段及缺失字段。</x:v>
      </x:c>
    </x:row>
    <x:row r="10" ht="42" customHeight="1">
      <x:c r="A10" s="18" t="str">
        <x:v>TC-FANG-0009</x:v>
      </x:c>
      <x:c r="B10" s="19" t="str">
        <x:v>升道坊</x:v>
      </x:c>
      <x:c r="C10" s="19" t="str">
        <x:v>Fang</x:v>
      </x:c>
      <x:c r="D10" s="19"/>
      <x:c r="E10" s="19" t="str">
        <x:v>唐</x:v>
      </x:c>
      <x:c r="F10" s="19" t="str">
        <x:v>朱雀门街东第五街，网格(5,5)；网格坐标(5,5)；网格中心（示意）</x:v>
      </x:c>
      <x:c r="G10" s="19" t="str">
        <x:v>TC-REF-001</x:v>
      </x:c>
      <x:c r="H10" s="19" t="str">
        <x:v>待补字段</x:v>
      </x:c>
      <x:c r="I10" s="19" t="str">
        <x:v>同事108坊专题表导入；原状态：待审核。仅锁定编号与身份；待补来源、片段及缺失字段。</x:v>
      </x:c>
    </x:row>
    <x:row r="11" ht="42" customHeight="1">
      <x:c r="A11" s="18" t="str">
        <x:v>TC-FANG-0010</x:v>
      </x:c>
      <x:c r="B11" s="19" t="str">
        <x:v>立政坊</x:v>
      </x:c>
      <x:c r="C11" s="19" t="str">
        <x:v>Fang</x:v>
      </x:c>
      <x:c r="D11" s="19"/>
      <x:c r="E11" s="19" t="str">
        <x:v>唐</x:v>
      </x:c>
      <x:c r="F11" s="19" t="str">
        <x:v>朱雀门街东第五街，网格(5,6)；网格坐标(5,6)；网格中心（示意）</x:v>
      </x:c>
      <x:c r="G11" s="19" t="str">
        <x:v>TC-REF-001</x:v>
      </x:c>
      <x:c r="H11" s="19" t="str">
        <x:v>待补字段</x:v>
      </x:c>
      <x:c r="I11" s="19" t="str">
        <x:v>同事108坊专题表导入；原状态：待审核。仅锁定编号与身份；待补来源、片段及缺失字段。</x:v>
      </x:c>
    </x:row>
    <x:row r="12" ht="42" customHeight="1">
      <x:c r="A12" s="18" t="str">
        <x:v>TC-FANG-0011</x:v>
      </x:c>
      <x:c r="B12" s="19" t="str">
        <x:v>敦化坊</x:v>
      </x:c>
      <x:c r="C12" s="19" t="str">
        <x:v>Fang</x:v>
      </x:c>
      <x:c r="D12" s="19"/>
      <x:c r="E12" s="19" t="str">
        <x:v>唐</x:v>
      </x:c>
      <x:c r="F12" s="19" t="str">
        <x:v>朱雀门街东第五街，网格(5,7)；网格坐标(5,7)；网格中心（示意）</x:v>
      </x:c>
      <x:c r="G12" s="19" t="str">
        <x:v>TC-REF-001</x:v>
      </x:c>
      <x:c r="H12" s="19" t="str">
        <x:v>待补字段</x:v>
      </x:c>
      <x:c r="I12" s="19" t="str">
        <x:v>同事108坊专题表导入；原状态：待审核。仅锁定编号与身份；待补来源、片段及缺失字段。</x:v>
      </x:c>
    </x:row>
    <x:row r="13" ht="42" customHeight="1">
      <x:c r="A13" s="18" t="str">
        <x:v>TC-FANG-0012</x:v>
      </x:c>
      <x:c r="B13" s="19" t="str">
        <x:v>长乐坊</x:v>
      </x:c>
      <x:c r="C13" s="19" t="str">
        <x:v>Fang</x:v>
      </x:c>
      <x:c r="D13" s="19" t="str">
        <x:v>延政坊</x:v>
      </x:c>
      <x:c r="E13" s="19" t="str">
        <x:v>唐</x:v>
      </x:c>
      <x:c r="F13" s="19" t="str">
        <x:v>朱雀门街东第四街，网格(4,-3)；网格坐标(4,-3)；网格中心（示意）</x:v>
      </x:c>
      <x:c r="G13" s="19" t="str">
        <x:v>TC-REF-001</x:v>
      </x:c>
      <x:c r="H13" s="19" t="str">
        <x:v>待补字段</x:v>
      </x:c>
      <x:c r="I13" s="19" t="str">
        <x:v>同事108坊专题表导入；原状态：待审核。仅锁定编号与身份；待补来源、片段及缺失字段。</x:v>
      </x:c>
    </x:row>
    <x:row r="14" ht="42" customHeight="1">
      <x:c r="A14" s="18" t="str">
        <x:v>TC-FANG-0013</x:v>
      </x:c>
      <x:c r="B14" s="19" t="str">
        <x:v>太宁坊</x:v>
      </x:c>
      <x:c r="C14" s="19" t="str">
        <x:v>Fang</x:v>
      </x:c>
      <x:c r="D14" s="19"/>
      <x:c r="E14" s="19" t="str">
        <x:v>唐</x:v>
      </x:c>
      <x:c r="F14" s="19" t="str">
        <x:v>朱雀门街东第四街，网格(4,-2)；网格坐标(4,-2)；网格中心（示意）</x:v>
      </x:c>
      <x:c r="G14" s="19" t="str">
        <x:v>TC-REF-001</x:v>
      </x:c>
      <x:c r="H14" s="19" t="str">
        <x:v>待补字段</x:v>
      </x:c>
      <x:c r="I14" s="19" t="str">
        <x:v>同事108坊专题表导入；原状态：待审核。仅锁定编号与身份；待补来源、片段及缺失字段。</x:v>
      </x:c>
    </x:row>
    <x:row r="15" ht="42" customHeight="1">
      <x:c r="A15" s="18" t="str">
        <x:v>TC-FANG-0014</x:v>
      </x:c>
      <x:c r="B15" s="19" t="str">
        <x:v>安兴坊</x:v>
      </x:c>
      <x:c r="C15" s="19" t="str">
        <x:v>Fang</x:v>
      </x:c>
      <x:c r="D15" s="19"/>
      <x:c r="E15" s="19" t="str">
        <x:v>唐</x:v>
      </x:c>
      <x:c r="F15" s="19" t="str">
        <x:v>朱雀门街东第四街，网格(4,-1)；网格坐标(4,-1)；网格中心（示意）</x:v>
      </x:c>
      <x:c r="G15" s="19" t="str">
        <x:v>TC-REF-001</x:v>
      </x:c>
      <x:c r="H15" s="19" t="str">
        <x:v>待补字段</x:v>
      </x:c>
      <x:c r="I15" s="19" t="str">
        <x:v>同事108坊专题表导入；原状态：待审核。仅锁定编号与身份；待补来源、片段及缺失字段。</x:v>
      </x:c>
    </x:row>
    <x:row r="16" ht="42" customHeight="1">
      <x:c r="A16" s="18" t="str">
        <x:v>TC-FANG-0015</x:v>
      </x:c>
      <x:c r="B16" s="19" t="str">
        <x:v>胜业坊</x:v>
      </x:c>
      <x:c r="C16" s="19" t="str">
        <x:v>Fang</x:v>
      </x:c>
      <x:c r="D16" s="19"/>
      <x:c r="E16" s="19" t="str">
        <x:v>唐</x:v>
      </x:c>
      <x:c r="F16" s="19" t="str">
        <x:v>朱雀门街东第四街，网格(4,0)；网格坐标(4,0)；网格中心（示意）</x:v>
      </x:c>
      <x:c r="G16" s="19" t="str">
        <x:v>TC-REF-001</x:v>
      </x:c>
      <x:c r="H16" s="19" t="str">
        <x:v>待补字段</x:v>
      </x:c>
      <x:c r="I16" s="19" t="str">
        <x:v>同事108坊专题表导入；原状态：待审核。仅锁定编号与身份；待补来源、片段及缺失字段。</x:v>
      </x:c>
    </x:row>
    <x:row r="17" ht="42" customHeight="1">
      <x:c r="A17" s="18" t="str">
        <x:v>TC-FANG-0016</x:v>
      </x:c>
      <x:c r="B17" s="19" t="str">
        <x:v>安邑坊</x:v>
      </x:c>
      <x:c r="C17" s="19" t="str">
        <x:v>Fang</x:v>
      </x:c>
      <x:c r="D17" s="19"/>
      <x:c r="E17" s="19" t="str">
        <x:v>唐</x:v>
      </x:c>
      <x:c r="F17" s="19" t="str">
        <x:v>朱雀门街东第四街，网格(4,3)；网格坐标(4,3)；网格中心（示意）</x:v>
      </x:c>
      <x:c r="G17" s="19" t="str">
        <x:v>TC-REF-001</x:v>
      </x:c>
      <x:c r="H17" s="19" t="str">
        <x:v>待补字段</x:v>
      </x:c>
      <x:c r="I17" s="19" t="str">
        <x:v>同事108坊专题表导入；原状态：待审核。仅锁定编号与身份；待补来源、片段及缺失字段。</x:v>
      </x:c>
    </x:row>
    <x:row r="18" ht="42" customHeight="1">
      <x:c r="A18" s="18" t="str">
        <x:v>TC-FANG-0017</x:v>
      </x:c>
      <x:c r="B18" s="19" t="str">
        <x:v>宣平坊</x:v>
      </x:c>
      <x:c r="C18" s="19" t="str">
        <x:v>Fang</x:v>
      </x:c>
      <x:c r="D18" s="19"/>
      <x:c r="E18" s="19" t="str">
        <x:v>唐</x:v>
      </x:c>
      <x:c r="F18" s="19" t="str">
        <x:v>朱雀门街东第四街，网格(4,4)；网格坐标(4,4)；网格中心（示意）</x:v>
      </x:c>
      <x:c r="G18" s="19" t="str">
        <x:v>TC-REF-001</x:v>
      </x:c>
      <x:c r="H18" s="19" t="str">
        <x:v>待补字段</x:v>
      </x:c>
      <x:c r="I18" s="19" t="str">
        <x:v>同事108坊专题表导入；原状态：待审核。仅锁定编号与身份；待补来源、片段及缺失字段。</x:v>
      </x:c>
    </x:row>
    <x:row r="19" ht="42" customHeight="1">
      <x:c r="A19" s="18" t="str">
        <x:v>TC-FANG-0018</x:v>
      </x:c>
      <x:c r="B19" s="19" t="str">
        <x:v>升平坊</x:v>
      </x:c>
      <x:c r="C19" s="19" t="str">
        <x:v>Fang</x:v>
      </x:c>
      <x:c r="D19" s="19"/>
      <x:c r="E19" s="19" t="str">
        <x:v>唐</x:v>
      </x:c>
      <x:c r="F19" s="19" t="str">
        <x:v>朱雀门街东第四街，网格(4,5)；网格坐标(4,5)；网格中心（示意）</x:v>
      </x:c>
      <x:c r="G19" s="19" t="str">
        <x:v>TC-REF-001</x:v>
      </x:c>
      <x:c r="H19" s="19" t="str">
        <x:v>待补字段</x:v>
      </x:c>
      <x:c r="I19" s="19" t="str">
        <x:v>同事108坊专题表导入；原状态：待审核。仅锁定编号与身份；待补来源、片段及缺失字段。</x:v>
      </x:c>
    </x:row>
    <x:row r="20" ht="42" customHeight="1">
      <x:c r="A20" s="18" t="str">
        <x:v>TC-FANG-0019</x:v>
      </x:c>
      <x:c r="B20" s="19" t="str">
        <x:v>修行坊</x:v>
      </x:c>
      <x:c r="C20" s="19" t="str">
        <x:v>Fang</x:v>
      </x:c>
      <x:c r="D20" s="19"/>
      <x:c r="E20" s="19" t="str">
        <x:v>唐</x:v>
      </x:c>
      <x:c r="F20" s="19" t="str">
        <x:v>朱雀门街东第四街，网格(4,6)；网格坐标(4,6)；网格中心（示意）</x:v>
      </x:c>
      <x:c r="G20" s="19" t="str">
        <x:v>TC-REF-001</x:v>
      </x:c>
      <x:c r="H20" s="19" t="str">
        <x:v>待补字段</x:v>
      </x:c>
      <x:c r="I20" s="19" t="str">
        <x:v>同事108坊专题表导入；原状态：待审核。仅锁定编号与身份；待补来源、片段及缺失字段。</x:v>
      </x:c>
    </x:row>
    <x:row r="21" ht="42" customHeight="1">
      <x:c r="A21" s="18" t="str">
        <x:v>TC-FANG-0020</x:v>
      </x:c>
      <x:c r="B21" s="19" t="str">
        <x:v>修政坊</x:v>
      </x:c>
      <x:c r="C21" s="19" t="str">
        <x:v>Fang</x:v>
      </x:c>
      <x:c r="D21" s="19"/>
      <x:c r="E21" s="19" t="str">
        <x:v>唐</x:v>
      </x:c>
      <x:c r="F21" s="19" t="str">
        <x:v>朱雀门街东第四街，网格(4,7)；网格坐标(4,7)；网格中心（示意）</x:v>
      </x:c>
      <x:c r="G21" s="19" t="str">
        <x:v>TC-REF-001</x:v>
      </x:c>
      <x:c r="H21" s="19" t="str">
        <x:v>待补字段</x:v>
      </x:c>
      <x:c r="I21" s="19" t="str">
        <x:v>同事108坊专题表导入；原状态：待审核。仅锁定编号与身份；待补来源、片段及缺失字段。</x:v>
      </x:c>
    </x:row>
    <x:row r="22" ht="42" customHeight="1">
      <x:c r="A22" s="18" t="str">
        <x:v>TC-FANG-0021</x:v>
      </x:c>
      <x:c r="B22" s="19" t="str">
        <x:v>青龙坊</x:v>
      </x:c>
      <x:c r="C22" s="19" t="str">
        <x:v>Fang</x:v>
      </x:c>
      <x:c r="D22" s="19"/>
      <x:c r="E22" s="19" t="str">
        <x:v>唐</x:v>
      </x:c>
      <x:c r="F22" s="19" t="str">
        <x:v>朱雀门街东第四街，网格(4,8)；网格坐标(4,8)；网格中心（示意）</x:v>
      </x:c>
      <x:c r="G22" s="19" t="str">
        <x:v>TC-REF-001</x:v>
      </x:c>
      <x:c r="H22" s="19" t="str">
        <x:v>待补字段</x:v>
      </x:c>
      <x:c r="I22" s="19" t="str">
        <x:v>同事108坊专题表导入；原状态：待审核。仅锁定编号与身份；待补来源、片段及缺失字段。</x:v>
      </x:c>
    </x:row>
    <x:row r="23" ht="42" customHeight="1">
      <x:c r="A23" s="18" t="str">
        <x:v>TC-FANG-0022</x:v>
      </x:c>
      <x:c r="B23" s="19" t="str">
        <x:v>曲池坊</x:v>
      </x:c>
      <x:c r="C23" s="19" t="str">
        <x:v>Fang</x:v>
      </x:c>
      <x:c r="D23" s="19"/>
      <x:c r="E23" s="19" t="str">
        <x:v>唐</x:v>
      </x:c>
      <x:c r="F23" s="19" t="str">
        <x:v>朱雀门街东第四街，网格(4,9)；网格坐标(4,9)；网格中心（示意）</x:v>
      </x:c>
      <x:c r="G23" s="19" t="str">
        <x:v>TC-REF-001</x:v>
      </x:c>
      <x:c r="H23" s="19" t="str">
        <x:v>待补字段</x:v>
      </x:c>
      <x:c r="I23" s="19" t="str">
        <x:v>同事108坊专题表导入；原状态：待审核。仅锁定编号与身份；待补来源、片段及缺失字段。</x:v>
      </x:c>
    </x:row>
    <x:row r="24" ht="42" customHeight="1">
      <x:c r="A24" s="18" t="str">
        <x:v>TC-FANG-0023</x:v>
      </x:c>
      <x:c r="B24" s="19" t="str">
        <x:v>翊善坊</x:v>
      </x:c>
      <x:c r="C24" s="19" t="str">
        <x:v>Fang</x:v>
      </x:c>
      <x:c r="D24" s="19" t="str">
        <x:v>光宅坊</x:v>
      </x:c>
      <x:c r="E24" s="19" t="str">
        <x:v>唐</x:v>
      </x:c>
      <x:c r="F24" s="19" t="str">
        <x:v>朱雀门街东第三街，网格(3,-3)；网格坐标(3,-3)；网格中心（示意）</x:v>
      </x:c>
      <x:c r="G24" s="19" t="str">
        <x:v>TC-REF-001</x:v>
      </x:c>
      <x:c r="H24" s="19" t="str">
        <x:v>待补字段</x:v>
      </x:c>
      <x:c r="I24" s="19" t="str">
        <x:v>同事108坊专题表导入；原状态：待审核。仅锁定编号与身份；待补来源、片段及缺失字段。</x:v>
      </x:c>
    </x:row>
    <x:row r="25" ht="42" customHeight="1">
      <x:c r="A25" s="18" t="str">
        <x:v>TC-FANG-0024</x:v>
      </x:c>
      <x:c r="B25" s="19" t="str">
        <x:v>永昌坊</x:v>
      </x:c>
      <x:c r="C25" s="19" t="str">
        <x:v>Fang</x:v>
      </x:c>
      <x:c r="D25" s="19" t="str">
        <x:v>来庭坊</x:v>
      </x:c>
      <x:c r="E25" s="19" t="str">
        <x:v>唐</x:v>
      </x:c>
      <x:c r="F25" s="19" t="str">
        <x:v>朱雀门街东第三街，网格(3,-2)；网格坐标(3,-2)；网格中心（示意）</x:v>
      </x:c>
      <x:c r="G25" s="19" t="str">
        <x:v>TC-REF-001</x:v>
      </x:c>
      <x:c r="H25" s="19" t="str">
        <x:v>待补字段</x:v>
      </x:c>
      <x:c r="I25" s="19" t="str">
        <x:v>同事108坊专题表导入；原状态：待审核。仅锁定编号与身份；待补来源、片段及缺失字段。</x:v>
      </x:c>
    </x:row>
    <x:row r="26" ht="42" customHeight="1">
      <x:c r="A26" s="18" t="str">
        <x:v>TC-FANG-0025</x:v>
      </x:c>
      <x:c r="B26" s="19" t="str">
        <x:v>永兴坊</x:v>
      </x:c>
      <x:c r="C26" s="19" t="str">
        <x:v>Fang</x:v>
      </x:c>
      <x:c r="D26" s="19"/>
      <x:c r="E26" s="19" t="str">
        <x:v>唐</x:v>
      </x:c>
      <x:c r="F26" s="19" t="str">
        <x:v>朱雀门街东第三街，网格(3,-1)；网格坐标(3,-1)；网格中心（示意）</x:v>
      </x:c>
      <x:c r="G26" s="19" t="str">
        <x:v>TC-REF-001</x:v>
      </x:c>
      <x:c r="H26" s="19" t="str">
        <x:v>待补字段</x:v>
      </x:c>
      <x:c r="I26" s="19" t="str">
        <x:v>同事108坊专题表导入；原状态：待审核。仅锁定编号与身份；待补来源、片段及缺失字段。</x:v>
      </x:c>
    </x:row>
    <x:row r="27" ht="42" customHeight="1">
      <x:c r="A27" s="18" t="str">
        <x:v>TC-FANG-0026</x:v>
      </x:c>
      <x:c r="B27" s="19" t="str">
        <x:v>崇仁坊</x:v>
      </x:c>
      <x:c r="C27" s="19" t="str">
        <x:v>Fang</x:v>
      </x:c>
      <x:c r="D27" s="19" t="str">
        <x:v>昌化坊</x:v>
      </x:c>
      <x:c r="E27" s="19" t="str">
        <x:v>唐</x:v>
      </x:c>
      <x:c r="F27" s="19" t="str">
        <x:v>朱雀门街东第三街，网格(3,0)；网格坐标(3,0)；网格中心（示意）</x:v>
      </x:c>
      <x:c r="G27" s="19" t="str">
        <x:v>TC-REF-001</x:v>
      </x:c>
      <x:c r="H27" s="19" t="str">
        <x:v>待补字段</x:v>
      </x:c>
      <x:c r="I27" s="19" t="str">
        <x:v>同事108坊专题表导入；原状态：待审核。仅锁定编号与身份；待补来源、片段及缺失字段。</x:v>
      </x:c>
    </x:row>
    <x:row r="28" ht="42" customHeight="1">
      <x:c r="A28" s="18" t="str">
        <x:v>TC-FANG-0027</x:v>
      </x:c>
      <x:c r="B28" s="19" t="str">
        <x:v>平康坊</x:v>
      </x:c>
      <x:c r="C28" s="19" t="str">
        <x:v>Fang</x:v>
      </x:c>
      <x:c r="D28" s="19"/>
      <x:c r="E28" s="19" t="str">
        <x:v>唐</x:v>
      </x:c>
      <x:c r="F28" s="19" t="str">
        <x:v>朱雀门街东第三街，网格(3,1)；网格坐标(3,1)；网格中心（示意）</x:v>
      </x:c>
      <x:c r="G28" s="19" t="str">
        <x:v>TC-REF-001</x:v>
      </x:c>
      <x:c r="H28" s="19" t="str">
        <x:v>待补字段</x:v>
      </x:c>
      <x:c r="I28" s="19" t="str">
        <x:v>同事108坊专题表导入；原状态：待审核。仅锁定编号与身份；待补来源、片段及缺失字段。</x:v>
      </x:c>
    </x:row>
    <x:row r="29" ht="42" customHeight="1">
      <x:c r="A29" s="18" t="str">
        <x:v>TC-FANG-0028</x:v>
      </x:c>
      <x:c r="B29" s="19" t="str">
        <x:v>宣阳坊</x:v>
      </x:c>
      <x:c r="C29" s="19" t="str">
        <x:v>Fang</x:v>
      </x:c>
      <x:c r="D29" s="19"/>
      <x:c r="E29" s="19" t="str">
        <x:v>唐</x:v>
      </x:c>
      <x:c r="F29" s="19" t="str">
        <x:v>朱雀门街东第三街，网格(3,2)；网格坐标(3,2)；网格中心（示意）</x:v>
      </x:c>
      <x:c r="G29" s="19" t="str">
        <x:v>TC-REF-001</x:v>
      </x:c>
      <x:c r="H29" s="19" t="str">
        <x:v>待补字段</x:v>
      </x:c>
      <x:c r="I29" s="19" t="str">
        <x:v>同事108坊专题表导入；原状态：待审核。仅锁定编号与身份；待补来源、片段及缺失字段。</x:v>
      </x:c>
    </x:row>
    <x:row r="30" ht="42" customHeight="1">
      <x:c r="A30" s="18" t="str">
        <x:v>TC-FANG-0029</x:v>
      </x:c>
      <x:c r="B30" s="19" t="str">
        <x:v>亲仁坊</x:v>
      </x:c>
      <x:c r="C30" s="19" t="str">
        <x:v>Fang</x:v>
      </x:c>
      <x:c r="D30" s="19"/>
      <x:c r="E30" s="19" t="str">
        <x:v>唐</x:v>
      </x:c>
      <x:c r="F30" s="19" t="str">
        <x:v>朱雀门街东第三街，网格(3,3)；网格坐标(3,3)；网格中心（示意）</x:v>
      </x:c>
      <x:c r="G30" s="19" t="str">
        <x:v>TC-REF-001</x:v>
      </x:c>
      <x:c r="H30" s="19" t="str">
        <x:v>待补字段</x:v>
      </x:c>
      <x:c r="I30" s="19" t="str">
        <x:v>同事108坊专题表导入；原状态：待审核。仅锁定编号与身份；待补来源、片段及缺失字段。</x:v>
      </x:c>
    </x:row>
    <x:row r="31" ht="42" customHeight="1">
      <x:c r="A31" s="18" t="str">
        <x:v>TC-FANG-0030</x:v>
      </x:c>
      <x:c r="B31" s="19" t="str">
        <x:v>永宁坊</x:v>
      </x:c>
      <x:c r="C31" s="19" t="str">
        <x:v>Fang</x:v>
      </x:c>
      <x:c r="D31" s="19"/>
      <x:c r="E31" s="19" t="str">
        <x:v>唐</x:v>
      </x:c>
      <x:c r="F31" s="19" t="str">
        <x:v>朱雀门街东第三街，网格(3,4)；网格坐标(3,4)；网格中心（示意）</x:v>
      </x:c>
      <x:c r="G31" s="19" t="str">
        <x:v>TC-REF-001</x:v>
      </x:c>
      <x:c r="H31" s="19" t="str">
        <x:v>待补字段</x:v>
      </x:c>
      <x:c r="I31" s="19" t="str">
        <x:v>同事108坊专题表导入；原状态：待审核。仅锁定编号与身份；待补来源、片段及缺失字段。</x:v>
      </x:c>
    </x:row>
    <x:row r="32" ht="42" customHeight="1">
      <x:c r="A32" s="18" t="str">
        <x:v>TC-FANG-0031</x:v>
      </x:c>
      <x:c r="B32" s="19" t="str">
        <x:v>永崇坊</x:v>
      </x:c>
      <x:c r="C32" s="19" t="str">
        <x:v>Fang</x:v>
      </x:c>
      <x:c r="D32" s="19"/>
      <x:c r="E32" s="19" t="str">
        <x:v>唐</x:v>
      </x:c>
      <x:c r="F32" s="19" t="str">
        <x:v>朱雀门街东第三街，网格(3,5)；网格坐标(3,5)；网格中心（示意）</x:v>
      </x:c>
      <x:c r="G32" s="19" t="str">
        <x:v>TC-REF-001</x:v>
      </x:c>
      <x:c r="H32" s="19" t="str">
        <x:v>待补字段</x:v>
      </x:c>
      <x:c r="I32" s="19" t="str">
        <x:v>同事108坊专题表导入；原状态：待审核。仅锁定编号与身份；待补来源、片段及缺失字段。</x:v>
      </x:c>
    </x:row>
    <x:row r="33" ht="42" customHeight="1">
      <x:c r="A33" s="18" t="str">
        <x:v>TC-FANG-0032</x:v>
      </x:c>
      <x:c r="B33" s="19" t="str">
        <x:v>昭国坊</x:v>
      </x:c>
      <x:c r="C33" s="19" t="str">
        <x:v>Fang</x:v>
      </x:c>
      <x:c r="D33" s="19"/>
      <x:c r="E33" s="19" t="str">
        <x:v>唐</x:v>
      </x:c>
      <x:c r="F33" s="19" t="str">
        <x:v>朱雀门街东第三街，网格(3,6)；网格坐标(3,6)；网格中心（示意）</x:v>
      </x:c>
      <x:c r="G33" s="19" t="str">
        <x:v>TC-REF-001</x:v>
      </x:c>
      <x:c r="H33" s="19" t="str">
        <x:v>待补字段</x:v>
      </x:c>
      <x:c r="I33" s="19" t="str">
        <x:v>同事108坊专题表导入；原状态：待审核。仅锁定编号与身份；待补来源、片段及缺失字段。</x:v>
      </x:c>
    </x:row>
    <x:row r="34" ht="42" customHeight="1">
      <x:c r="A34" s="18" t="str">
        <x:v>TC-FANG-0033</x:v>
      </x:c>
      <x:c r="B34" s="19" t="str">
        <x:v>晋昌坊</x:v>
      </x:c>
      <x:c r="C34" s="19" t="str">
        <x:v>Fang</x:v>
      </x:c>
      <x:c r="D34" s="19"/>
      <x:c r="E34" s="19" t="str">
        <x:v>唐</x:v>
      </x:c>
      <x:c r="F34" s="19" t="str">
        <x:v>朱雀门街东第三街，网格(3,7)；网格坐标(3,7)；网格中心（示意）</x:v>
      </x:c>
      <x:c r="G34" s="19" t="str">
        <x:v>TC-REF-001</x:v>
      </x:c>
      <x:c r="H34" s="19" t="str">
        <x:v>待补字段</x:v>
      </x:c>
      <x:c r="I34" s="19" t="str">
        <x:v>同事108坊专题表导入；原状态：待审核。仅锁定编号与身份；待补来源、片段及缺失字段。</x:v>
      </x:c>
    </x:row>
    <x:row r="35" ht="42" customHeight="1">
      <x:c r="A35" s="18" t="str">
        <x:v>TC-FANG-0034</x:v>
      </x:c>
      <x:c r="B35" s="19" t="str">
        <x:v>通善坊</x:v>
      </x:c>
      <x:c r="C35" s="19" t="str">
        <x:v>Fang</x:v>
      </x:c>
      <x:c r="D35" s="19"/>
      <x:c r="E35" s="19" t="str">
        <x:v>唐</x:v>
      </x:c>
      <x:c r="F35" s="19" t="str">
        <x:v>朱雀门街东第三街，网格(3,8)；网格坐标(3,8)；网格中心（示意）</x:v>
      </x:c>
      <x:c r="G35" s="19" t="str">
        <x:v>TC-REF-001</x:v>
      </x:c>
      <x:c r="H35" s="19" t="str">
        <x:v>待补字段</x:v>
      </x:c>
      <x:c r="I35" s="19" t="str">
        <x:v>同事108坊专题表导入；原状态：待审核。仅锁定编号与身份；待补来源、片段及缺失字段。</x:v>
      </x:c>
    </x:row>
    <x:row r="36" ht="42" customHeight="1">
      <x:c r="A36" s="18" t="str">
        <x:v>TC-FANG-0035</x:v>
      </x:c>
      <x:c r="B36" s="19" t="str">
        <x:v>通济坊</x:v>
      </x:c>
      <x:c r="C36" s="19" t="str">
        <x:v>Fang</x:v>
      </x:c>
      <x:c r="D36" s="19"/>
      <x:c r="E36" s="19" t="str">
        <x:v>唐</x:v>
      </x:c>
      <x:c r="F36" s="19" t="str">
        <x:v>朱雀门街东第三街，网格(3,9)；网格坐标(3,9)；网格中心（示意）</x:v>
      </x:c>
      <x:c r="G36" s="19" t="str">
        <x:v>TC-REF-001</x:v>
      </x:c>
      <x:c r="H36" s="19" t="str">
        <x:v>待补字段</x:v>
      </x:c>
      <x:c r="I36" s="19" t="str">
        <x:v>同事108坊专题表导入；原状态：待审核。仅锁定编号与身份；待补来源、片段及缺失字段。</x:v>
      </x:c>
    </x:row>
    <x:row r="37" ht="42" customHeight="1">
      <x:c r="A37" s="18" t="str">
        <x:v>TC-FANG-0036</x:v>
      </x:c>
      <x:c r="B37" s="19" t="str">
        <x:v>务本坊</x:v>
      </x:c>
      <x:c r="C37" s="19" t="str">
        <x:v>Fang</x:v>
      </x:c>
      <x:c r="D37" s="19" t="str">
        <x:v>五楼坊</x:v>
      </x:c>
      <x:c r="E37" s="19" t="str">
        <x:v>唐</x:v>
      </x:c>
      <x:c r="F37" s="19" t="str">
        <x:v>朱雀门街东第二街，网格(2,1)；网格坐标(2,1)；网格中心（示意）</x:v>
      </x:c>
      <x:c r="G37" s="19" t="str">
        <x:v>TC-REF-001</x:v>
      </x:c>
      <x:c r="H37" s="19" t="str">
        <x:v>待补字段</x:v>
      </x:c>
      <x:c r="I37" s="19" t="str">
        <x:v>同事108坊专题表导入；原状态：待审核。仅锁定编号与身份；待补来源、片段及缺失字段。</x:v>
      </x:c>
    </x:row>
    <x:row r="38" ht="42" customHeight="1">
      <x:c r="A38" s="18" t="str">
        <x:v>TC-FANG-0037</x:v>
      </x:c>
      <x:c r="B38" s="19" t="str">
        <x:v>崇义坊</x:v>
      </x:c>
      <x:c r="C38" s="19" t="str">
        <x:v>Fang</x:v>
      </x:c>
      <x:c r="D38" s="19"/>
      <x:c r="E38" s="19" t="str">
        <x:v>唐</x:v>
      </x:c>
      <x:c r="F38" s="19" t="str">
        <x:v>朱雀门街东第二街，网格(2,2)；网格坐标(2,2)；网格中心（示意）</x:v>
      </x:c>
      <x:c r="G38" s="19" t="str">
        <x:v>TC-REF-001</x:v>
      </x:c>
      <x:c r="H38" s="19" t="str">
        <x:v>待补字段</x:v>
      </x:c>
      <x:c r="I38" s="19" t="str">
        <x:v>同事108坊专题表导入；原状态：待审核。仅锁定编号与身份；待补来源、片段及缺失字段。</x:v>
      </x:c>
    </x:row>
    <x:row r="39" ht="42" customHeight="1">
      <x:c r="A39" s="18" t="str">
        <x:v>TC-FANG-0038</x:v>
      </x:c>
      <x:c r="B39" s="19" t="str">
        <x:v>长兴坊</x:v>
      </x:c>
      <x:c r="C39" s="19" t="str">
        <x:v>Fang</x:v>
      </x:c>
      <x:c r="D39" s="19"/>
      <x:c r="E39" s="19" t="str">
        <x:v>唐</x:v>
      </x:c>
      <x:c r="F39" s="19" t="str">
        <x:v>朱雀门街东第二街，网格(2,3)；网格坐标(2,3)；网格中心（示意）</x:v>
      </x:c>
      <x:c r="G39" s="19" t="str">
        <x:v>TC-REF-001</x:v>
      </x:c>
      <x:c r="H39" s="19" t="str">
        <x:v>待补字段</x:v>
      </x:c>
      <x:c r="I39" s="19" t="str">
        <x:v>同事108坊专题表导入；原状态：待审核。仅锁定编号与身份；待补来源、片段及缺失字段。</x:v>
      </x:c>
    </x:row>
    <x:row r="40" ht="42" customHeight="1">
      <x:c r="A40" s="18" t="str">
        <x:v>TC-FANG-0039</x:v>
      </x:c>
      <x:c r="B40" s="19" t="str">
        <x:v>永乐坊</x:v>
      </x:c>
      <x:c r="C40" s="19" t="str">
        <x:v>Fang</x:v>
      </x:c>
      <x:c r="D40" s="19"/>
      <x:c r="E40" s="19" t="str">
        <x:v>唐</x:v>
      </x:c>
      <x:c r="F40" s="19" t="str">
        <x:v>朱雀门街东第二街，网格(2,4)；网格坐标(2,4)；网格中心（示意）</x:v>
      </x:c>
      <x:c r="G40" s="19" t="str">
        <x:v>TC-REF-001</x:v>
      </x:c>
      <x:c r="H40" s="19" t="str">
        <x:v>待补字段</x:v>
      </x:c>
      <x:c r="I40" s="19" t="str">
        <x:v>同事108坊专题表导入；原状态：待审核。仅锁定编号与身份；待补来源、片段及缺失字段。</x:v>
      </x:c>
    </x:row>
    <x:row r="41" ht="42" customHeight="1">
      <x:c r="A41" s="18" t="str">
        <x:v>TC-FANG-0040</x:v>
      </x:c>
      <x:c r="B41" s="19" t="str">
        <x:v>靖安坊</x:v>
      </x:c>
      <x:c r="C41" s="19" t="str">
        <x:v>Fang</x:v>
      </x:c>
      <x:c r="D41" s="19"/>
      <x:c r="E41" s="19" t="str">
        <x:v>唐</x:v>
      </x:c>
      <x:c r="F41" s="19" t="str">
        <x:v>朱雀门街东第二街，网格(2,5)；网格坐标(2,5)；网格中心（示意）</x:v>
      </x:c>
      <x:c r="G41" s="19" t="str">
        <x:v>TC-REF-001</x:v>
      </x:c>
      <x:c r="H41" s="19" t="str">
        <x:v>待补字段</x:v>
      </x:c>
      <x:c r="I41" s="19" t="str">
        <x:v>同事108坊专题表导入；原状态：待审核。仅锁定编号与身份；待补来源、片段及缺失字段。</x:v>
      </x:c>
    </x:row>
    <x:row r="42" ht="42" customHeight="1">
      <x:c r="A42" s="18" t="str">
        <x:v>TC-FANG-0041</x:v>
      </x:c>
      <x:c r="B42" s="19" t="str">
        <x:v>安善坊</x:v>
      </x:c>
      <x:c r="C42" s="19" t="str">
        <x:v>Fang</x:v>
      </x:c>
      <x:c r="D42" s="19"/>
      <x:c r="E42" s="19" t="str">
        <x:v>唐</x:v>
      </x:c>
      <x:c r="F42" s="19" t="str">
        <x:v>朱雀门街东第二街，网格(2,6)；网格坐标(2,6)；网格中心（示意）</x:v>
      </x:c>
      <x:c r="G42" s="19" t="str">
        <x:v>TC-REF-001</x:v>
      </x:c>
      <x:c r="H42" s="19" t="str">
        <x:v>待补字段</x:v>
      </x:c>
      <x:c r="I42" s="19" t="str">
        <x:v>同事108坊专题表导入；原状态：待审核。仅锁定编号与身份；待补来源、片段及缺失字段。</x:v>
      </x:c>
    </x:row>
    <x:row r="43" ht="42" customHeight="1">
      <x:c r="A43" s="18" t="str">
        <x:v>TC-FANG-0042</x:v>
      </x:c>
      <x:c r="B43" s="19" t="str">
        <x:v>大业坊</x:v>
      </x:c>
      <x:c r="C43" s="19" t="str">
        <x:v>Fang</x:v>
      </x:c>
      <x:c r="D43" s="19" t="str">
        <x:v>弘业坊</x:v>
      </x:c>
      <x:c r="E43" s="19" t="str">
        <x:v>唐</x:v>
      </x:c>
      <x:c r="F43" s="19" t="str">
        <x:v>朱雀门街东第二街，网格(2,7)；网格坐标(2,7)；网格中心（示意）</x:v>
      </x:c>
      <x:c r="G43" s="19" t="str">
        <x:v>TC-REF-001</x:v>
      </x:c>
      <x:c r="H43" s="19" t="str">
        <x:v>待补字段</x:v>
      </x:c>
      <x:c r="I43" s="19" t="str">
        <x:v>同事108坊专题表导入；原状态：待审核。仅锁定编号与身份；待补来源、片段及缺失字段。</x:v>
      </x:c>
    </x:row>
    <x:row r="44" ht="42" customHeight="1">
      <x:c r="A44" s="18" t="str">
        <x:v>TC-FANG-0043</x:v>
      </x:c>
      <x:c r="B44" s="19" t="str">
        <x:v>昌乐坊</x:v>
      </x:c>
      <x:c r="C44" s="19" t="str">
        <x:v>Fang</x:v>
      </x:c>
      <x:c r="D44" s="19"/>
      <x:c r="E44" s="19" t="str">
        <x:v>唐</x:v>
      </x:c>
      <x:c r="F44" s="19" t="str">
        <x:v>朱雀门街东第二街，网格(2,8)；网格坐标(2,8)；网格中心（示意）</x:v>
      </x:c>
      <x:c r="G44" s="19" t="str">
        <x:v>TC-REF-001</x:v>
      </x:c>
      <x:c r="H44" s="19" t="str">
        <x:v>待补字段</x:v>
      </x:c>
      <x:c r="I44" s="19" t="str">
        <x:v>同事108坊专题表导入；原状态：待审核。仅锁定编号与身份；待补来源、片段及缺失字段。</x:v>
      </x:c>
    </x:row>
    <x:row r="45" ht="42" customHeight="1">
      <x:c r="A45" s="18" t="str">
        <x:v>TC-FANG-0044</x:v>
      </x:c>
      <x:c r="B45" s="19" t="str">
        <x:v>安德坊</x:v>
      </x:c>
      <x:c r="C45" s="19" t="str">
        <x:v>Fang</x:v>
      </x:c>
      <x:c r="D45" s="19"/>
      <x:c r="E45" s="19" t="str">
        <x:v>唐</x:v>
      </x:c>
      <x:c r="F45" s="19" t="str">
        <x:v>朱雀门街东第二街，网格(2,9)；网格坐标(2,9)；网格中心（示意）</x:v>
      </x:c>
      <x:c r="G45" s="19" t="str">
        <x:v>TC-REF-001</x:v>
      </x:c>
      <x:c r="H45" s="19" t="str">
        <x:v>待补字段</x:v>
      </x:c>
      <x:c r="I45" s="19" t="str">
        <x:v>同事108坊专题表导入；原状态：待审核。仅锁定编号与身份；待补来源、片段及缺失字段。</x:v>
      </x:c>
    </x:row>
    <x:row r="46" ht="42" customHeight="1">
      <x:c r="A46" s="18" t="str">
        <x:v>TC-FANG-0045</x:v>
      </x:c>
      <x:c r="B46" s="19" t="str">
        <x:v>兴道坊</x:v>
      </x:c>
      <x:c r="C46" s="19" t="str">
        <x:v>Fang</x:v>
      </x:c>
      <x:c r="D46" s="19" t="str">
        <x:v>瑶林坊</x:v>
      </x:c>
      <x:c r="E46" s="19" t="str">
        <x:v>唐</x:v>
      </x:c>
      <x:c r="F46" s="19" t="str">
        <x:v>朱雀门街东第一街，网格(1,1)；网格坐标(1,1)；网格中心（示意）</x:v>
      </x:c>
      <x:c r="G46" s="19" t="str">
        <x:v>TC-REF-001</x:v>
      </x:c>
      <x:c r="H46" s="19" t="str">
        <x:v>待补字段</x:v>
      </x:c>
      <x:c r="I46" s="19" t="str">
        <x:v>同事108坊专题表导入；原状态：待审核。仅锁定编号与身份；待补来源、片段及缺失字段。</x:v>
      </x:c>
    </x:row>
    <x:row r="47" ht="42" customHeight="1">
      <x:c r="A47" s="18" t="str">
        <x:v>TC-FANG-0046</x:v>
      </x:c>
      <x:c r="B47" s="19" t="str">
        <x:v>开化坊</x:v>
      </x:c>
      <x:c r="C47" s="19" t="str">
        <x:v>Fang</x:v>
      </x:c>
      <x:c r="D47" s="19"/>
      <x:c r="E47" s="19" t="str">
        <x:v>唐</x:v>
      </x:c>
      <x:c r="F47" s="19" t="str">
        <x:v>朱雀门街东第一街，网格(1,2)；网格坐标(1,2)；网格中心（示意）</x:v>
      </x:c>
      <x:c r="G47" s="19" t="str">
        <x:v>TC-REF-001</x:v>
      </x:c>
      <x:c r="H47" s="19" t="str">
        <x:v>待补字段</x:v>
      </x:c>
      <x:c r="I47" s="19" t="str">
        <x:v>同事108坊专题表导入；原状态：待审核。仅锁定编号与身份；待补来源、片段及缺失字段。</x:v>
      </x:c>
    </x:row>
    <x:row r="48" ht="42" customHeight="1">
      <x:c r="A48" s="18" t="str">
        <x:v>TC-FANG-0047</x:v>
      </x:c>
      <x:c r="B48" s="19" t="str">
        <x:v>安仁坊</x:v>
      </x:c>
      <x:c r="C48" s="19" t="str">
        <x:v>Fang</x:v>
      </x:c>
      <x:c r="D48" s="19" t="str">
        <x:v>安民坊</x:v>
      </x:c>
      <x:c r="E48" s="19" t="str">
        <x:v>唐</x:v>
      </x:c>
      <x:c r="F48" s="19" t="str">
        <x:v>朱雀门街东第一街，网格(1,3)；网格坐标(1,3)；网格中心（示意）</x:v>
      </x:c>
      <x:c r="G48" s="19" t="str">
        <x:v>TC-REF-001</x:v>
      </x:c>
      <x:c r="H48" s="19" t="str">
        <x:v>待补字段</x:v>
      </x:c>
      <x:c r="I48" s="19" t="str">
        <x:v>同事108坊专题表导入；原状态：待审核。仅锁定编号与身份；待补来源、片段及缺失字段。</x:v>
      </x:c>
    </x:row>
    <x:row r="49" ht="42" customHeight="1">
      <x:c r="A49" s="18" t="str">
        <x:v>TC-FANG-0048</x:v>
      </x:c>
      <x:c r="B49" s="19" t="str">
        <x:v>光福坊</x:v>
      </x:c>
      <x:c r="C49" s="19" t="str">
        <x:v>Fang</x:v>
      </x:c>
      <x:c r="D49" s="19"/>
      <x:c r="E49" s="19" t="str">
        <x:v>唐</x:v>
      </x:c>
      <x:c r="F49" s="19" t="str">
        <x:v>朱雀门街东第一街，网格(1,4)；网格坐标(1,4)；网格中心（示意）</x:v>
      </x:c>
      <x:c r="G49" s="19" t="str">
        <x:v>TC-REF-001</x:v>
      </x:c>
      <x:c r="H49" s="19" t="str">
        <x:v>待补字段</x:v>
      </x:c>
      <x:c r="I49" s="19" t="str">
        <x:v>同事108坊专题表导入；原状态：待审核。仅锁定编号与身份；待补来源、片段及缺失字段。</x:v>
      </x:c>
    </x:row>
    <x:row r="50" ht="42" customHeight="1">
      <x:c r="A50" s="18" t="str">
        <x:v>TC-FANG-0049</x:v>
      </x:c>
      <x:c r="B50" s="19" t="str">
        <x:v>靖善坊</x:v>
      </x:c>
      <x:c r="C50" s="19" t="str">
        <x:v>Fang</x:v>
      </x:c>
      <x:c r="D50" s="19"/>
      <x:c r="E50" s="19" t="str">
        <x:v>唐</x:v>
      </x:c>
      <x:c r="F50" s="19" t="str">
        <x:v>朱雀门街东第一街，网格(1,5)；网格坐标(1,5)；网格中心（示意）</x:v>
      </x:c>
      <x:c r="G50" s="19" t="str">
        <x:v>TC-REF-001</x:v>
      </x:c>
      <x:c r="H50" s="19" t="str">
        <x:v>待补字段</x:v>
      </x:c>
      <x:c r="I50" s="19" t="str">
        <x:v>同事108坊专题表导入；原状态：待审核。仅锁定编号与身份；待补来源、片段及缺失字段。</x:v>
      </x:c>
    </x:row>
    <x:row r="51" ht="42" customHeight="1">
      <x:c r="A51" s="18" t="str">
        <x:v>TC-FANG-0050</x:v>
      </x:c>
      <x:c r="B51" s="19" t="str">
        <x:v>兰陵坊</x:v>
      </x:c>
      <x:c r="C51" s="19" t="str">
        <x:v>Fang</x:v>
      </x:c>
      <x:c r="D51" s="19"/>
      <x:c r="E51" s="19" t="str">
        <x:v>唐</x:v>
      </x:c>
      <x:c r="F51" s="19" t="str">
        <x:v>朱雀门街东第一街，网格(1,6)；网格坐标(1,6)；网格中心（示意）</x:v>
      </x:c>
      <x:c r="G51" s="19" t="str">
        <x:v>TC-REF-001</x:v>
      </x:c>
      <x:c r="H51" s="19" t="str">
        <x:v>待补字段</x:v>
      </x:c>
      <x:c r="I51" s="19" t="str">
        <x:v>同事108坊专题表导入；原状态：待审核。仅锁定编号与身份；待补来源、片段及缺失字段。</x:v>
      </x:c>
    </x:row>
    <x:row r="52" ht="42" customHeight="1">
      <x:c r="A52" s="18" t="str">
        <x:v>TC-FANG-0051</x:v>
      </x:c>
      <x:c r="B52" s="19" t="str">
        <x:v>开明坊</x:v>
      </x:c>
      <x:c r="C52" s="19" t="str">
        <x:v>Fang</x:v>
      </x:c>
      <x:c r="D52" s="19"/>
      <x:c r="E52" s="19" t="str">
        <x:v>唐</x:v>
      </x:c>
      <x:c r="F52" s="19" t="str">
        <x:v>朱雀门街东第一街，网格(1,7)；网格坐标(1,7)；网格中心（示意）</x:v>
      </x:c>
      <x:c r="G52" s="19" t="str">
        <x:v>TC-REF-001</x:v>
      </x:c>
      <x:c r="H52" s="19" t="str">
        <x:v>待补字段</x:v>
      </x:c>
      <x:c r="I52" s="19" t="str">
        <x:v>同事108坊专题表导入；原状态：待审核。仅锁定编号与身份；待补来源、片段及缺失字段。</x:v>
      </x:c>
    </x:row>
    <x:row r="53" ht="42" customHeight="1">
      <x:c r="A53" s="18" t="str">
        <x:v>TC-FANG-0052</x:v>
      </x:c>
      <x:c r="B53" s="19" t="str">
        <x:v>保宁坊</x:v>
      </x:c>
      <x:c r="C53" s="19" t="str">
        <x:v>Fang</x:v>
      </x:c>
      <x:c r="D53" s="19"/>
      <x:c r="E53" s="19" t="str">
        <x:v>唐</x:v>
      </x:c>
      <x:c r="F53" s="19" t="str">
        <x:v>朱雀门街东第一街，网格(1,8)；网格坐标(1,8)；网格中心（示意）</x:v>
      </x:c>
      <x:c r="G53" s="19" t="str">
        <x:v>TC-REF-001</x:v>
      </x:c>
      <x:c r="H53" s="19" t="str">
        <x:v>待补字段</x:v>
      </x:c>
      <x:c r="I53" s="19" t="str">
        <x:v>同事108坊专题表导入；原状态：待审核。仅锁定编号与身份；待补来源、片段及缺失字段。</x:v>
      </x:c>
    </x:row>
    <x:row r="54" ht="42" customHeight="1">
      <x:c r="A54" s="18" t="str">
        <x:v>TC-FANG-0053</x:v>
      </x:c>
      <x:c r="B54" s="19" t="str">
        <x:v>安义坊</x:v>
      </x:c>
      <x:c r="C54" s="19" t="str">
        <x:v>Fang</x:v>
      </x:c>
      <x:c r="D54" s="19"/>
      <x:c r="E54" s="19" t="str">
        <x:v>唐</x:v>
      </x:c>
      <x:c r="F54" s="19" t="str">
        <x:v>朱雀门街东第一街，网格(1,9)；网格坐标(1,9)；网格中心（示意）</x:v>
      </x:c>
      <x:c r="G54" s="19" t="str">
        <x:v>TC-REF-001</x:v>
      </x:c>
      <x:c r="H54" s="19" t="str">
        <x:v>待补字段</x:v>
      </x:c>
      <x:c r="I54" s="19" t="str">
        <x:v>同事108坊专题表导入；原状态：待审核。仅锁定编号与身份；待补来源、片段及缺失字段。</x:v>
      </x:c>
    </x:row>
    <x:row r="55" ht="42" customHeight="1">
      <x:c r="A55" s="18" t="str">
        <x:v>TC-FANG-0054</x:v>
      </x:c>
      <x:c r="B55" s="19" t="str">
        <x:v>光禄坊</x:v>
      </x:c>
      <x:c r="C55" s="19" t="str">
        <x:v>Fang</x:v>
      </x:c>
      <x:c r="D55" s="19"/>
      <x:c r="E55" s="19" t="str">
        <x:v>唐</x:v>
      </x:c>
      <x:c r="F55" s="19" t="str">
        <x:v>朱雀门街西第一街，网格(-1,1)；网格坐标(-1,1)；网格中心（示意）</x:v>
      </x:c>
      <x:c r="G55" s="19" t="str">
        <x:v>TC-REF-001</x:v>
      </x:c>
      <x:c r="H55" s="19" t="str">
        <x:v>待补字段</x:v>
      </x:c>
      <x:c r="I55" s="19" t="str">
        <x:v>同事108坊专题表导入；原状态：待审核。仅锁定编号与身份；待补来源、片段及缺失字段。</x:v>
      </x:c>
    </x:row>
    <x:row r="56" ht="42" customHeight="1">
      <x:c r="A56" s="18" t="str">
        <x:v>TC-FANG-0055</x:v>
      </x:c>
      <x:c r="B56" s="19" t="str">
        <x:v>殖业坊</x:v>
      </x:c>
      <x:c r="C56" s="19" t="str">
        <x:v>Fang</x:v>
      </x:c>
      <x:c r="D56" s="19" t="str">
        <x:v>原书坊名缺字</x:v>
      </x:c>
      <x:c r="E56" s="19" t="str">
        <x:v>唐</x:v>
      </x:c>
      <x:c r="F56" s="19" t="str">
        <x:v>朱雀门街西第一街，网格(-1,2)；网格坐标(-1,2)；网格中心（示意）</x:v>
      </x:c>
      <x:c r="G56" s="19" t="str">
        <x:v>TC-REF-001</x:v>
      </x:c>
      <x:c r="H56" s="19" t="str">
        <x:v>待补字段</x:v>
      </x:c>
      <x:c r="I56" s="19" t="str">
        <x:v>同事108坊专题表导入；原状态：待审核。仅锁定编号与身份；待补来源、片段及缺失字段。</x:v>
      </x:c>
    </x:row>
    <x:row r="57" ht="42" customHeight="1">
      <x:c r="A57" s="18" t="str">
        <x:v>TC-FANG-0056</x:v>
      </x:c>
      <x:c r="B57" s="19" t="str">
        <x:v>丰乐坊</x:v>
      </x:c>
      <x:c r="C57" s="19" t="str">
        <x:v>Fang</x:v>
      </x:c>
      <x:c r="D57" s="19"/>
      <x:c r="E57" s="19" t="str">
        <x:v>唐</x:v>
      </x:c>
      <x:c r="F57" s="19" t="str">
        <x:v>朱雀门街西第一街，网格(-1,3)；网格坐标(-1,3)；网格中心（示意）</x:v>
      </x:c>
      <x:c r="G57" s="19" t="str">
        <x:v>TC-REF-001</x:v>
      </x:c>
      <x:c r="H57" s="19" t="str">
        <x:v>待补字段</x:v>
      </x:c>
      <x:c r="I57" s="19" t="str">
        <x:v>同事108坊专题表导入；原状态：待审核。仅锁定编号与身份；待补来源、片段及缺失字段。</x:v>
      </x:c>
    </x:row>
    <x:row r="58" ht="42" customHeight="1">
      <x:c r="A58" s="18" t="str">
        <x:v>TC-FANG-0057</x:v>
      </x:c>
      <x:c r="B58" s="19" t="str">
        <x:v>安业坊</x:v>
      </x:c>
      <x:c r="C58" s="19" t="str">
        <x:v>Fang</x:v>
      </x:c>
      <x:c r="D58" s="19"/>
      <x:c r="E58" s="19" t="str">
        <x:v>唐</x:v>
      </x:c>
      <x:c r="F58" s="19" t="str">
        <x:v>朱雀门街西第一街，网格(-1,4)；网格坐标(-1,4)；网格中心（示意）</x:v>
      </x:c>
      <x:c r="G58" s="19" t="str">
        <x:v>TC-REF-001</x:v>
      </x:c>
      <x:c r="H58" s="19" t="str">
        <x:v>待补字段</x:v>
      </x:c>
      <x:c r="I58" s="19" t="str">
        <x:v>同事108坊专题表导入；原状态：待审核。仅锁定编号与身份；待补来源、片段及缺失字段。</x:v>
      </x:c>
    </x:row>
    <x:row r="59" ht="42" customHeight="1">
      <x:c r="A59" s="18" t="str">
        <x:v>TC-FANG-0058</x:v>
      </x:c>
      <x:c r="B59" s="19" t="str">
        <x:v>崇业坊</x:v>
      </x:c>
      <x:c r="C59" s="19" t="str">
        <x:v>Fang</x:v>
      </x:c>
      <x:c r="D59" s="19"/>
      <x:c r="E59" s="19" t="str">
        <x:v>唐</x:v>
      </x:c>
      <x:c r="F59" s="19" t="str">
        <x:v>朱雀门街西第一街，网格(-1,5)；网格坐标(-1,5)；网格中心（示意）</x:v>
      </x:c>
      <x:c r="G59" s="19" t="str">
        <x:v>TC-REF-001</x:v>
      </x:c>
      <x:c r="H59" s="19" t="str">
        <x:v>待补字段</x:v>
      </x:c>
      <x:c r="I59" s="19" t="str">
        <x:v>同事108坊专题表导入；原状态：待审核。仅锁定编号与身份；待补来源、片段及缺失字段。</x:v>
      </x:c>
    </x:row>
    <x:row r="60" ht="42" customHeight="1">
      <x:c r="A60" s="18" t="str">
        <x:v>TC-FANG-0059</x:v>
      </x:c>
      <x:c r="B60" s="19" t="str">
        <x:v>永达坊</x:v>
      </x:c>
      <x:c r="C60" s="19" t="str">
        <x:v>Fang</x:v>
      </x:c>
      <x:c r="D60" s="19"/>
      <x:c r="E60" s="19" t="str">
        <x:v>唐</x:v>
      </x:c>
      <x:c r="F60" s="19" t="str">
        <x:v>朱雀门街西第一街，网格(-1,6)；网格坐标(-1,6)；网格中心（示意）</x:v>
      </x:c>
      <x:c r="G60" s="19" t="str">
        <x:v>TC-REF-001</x:v>
      </x:c>
      <x:c r="H60" s="19" t="str">
        <x:v>待补字段</x:v>
      </x:c>
      <x:c r="I60" s="19" t="str">
        <x:v>同事108坊专题表导入；原状态：待审核。仅锁定编号与身份；待补来源、片段及缺失字段。</x:v>
      </x:c>
    </x:row>
    <x:row r="61" ht="42" customHeight="1">
      <x:c r="A61" s="18" t="str">
        <x:v>TC-FANG-0060</x:v>
      </x:c>
      <x:c r="B61" s="19" t="str">
        <x:v>道德坊</x:v>
      </x:c>
      <x:c r="C61" s="19" t="str">
        <x:v>Fang</x:v>
      </x:c>
      <x:c r="D61" s="19"/>
      <x:c r="E61" s="19" t="str">
        <x:v>唐</x:v>
      </x:c>
      <x:c r="F61" s="19" t="str">
        <x:v>朱雀门街西第一街，网格(-1,7)；网格坐标(-1,7)；网格中心（示意）</x:v>
      </x:c>
      <x:c r="G61" s="19" t="str">
        <x:v>TC-REF-001</x:v>
      </x:c>
      <x:c r="H61" s="19" t="str">
        <x:v>待补字段</x:v>
      </x:c>
      <x:c r="I61" s="19" t="str">
        <x:v>同事108坊专题表导入；原状态：待审核。仅锁定编号与身份；待补来源、片段及缺失字段。</x:v>
      </x:c>
    </x:row>
    <x:row r="62" ht="42" customHeight="1">
      <x:c r="A62" s="18" t="str">
        <x:v>TC-FANG-0061</x:v>
      </x:c>
      <x:c r="B62" s="19" t="str">
        <x:v>光行坊</x:v>
      </x:c>
      <x:c r="C62" s="19" t="str">
        <x:v>Fang</x:v>
      </x:c>
      <x:c r="D62" s="19"/>
      <x:c r="E62" s="19" t="str">
        <x:v>唐</x:v>
      </x:c>
      <x:c r="F62" s="19" t="str">
        <x:v>朱雀门街西第一街，网格(-1,8)；网格坐标(-1,8)；网格中心（示意）</x:v>
      </x:c>
      <x:c r="G62" s="19" t="str">
        <x:v>TC-REF-001</x:v>
      </x:c>
      <x:c r="H62" s="19" t="str">
        <x:v>待补字段</x:v>
      </x:c>
      <x:c r="I62" s="19" t="str">
        <x:v>同事108坊专题表导入；原状态：待审核。仅锁定编号与身份；待补来源、片段及缺失字段。</x:v>
      </x:c>
    </x:row>
    <x:row r="63" ht="42" customHeight="1">
      <x:c r="A63" s="18" t="str">
        <x:v>TC-FANG-0062</x:v>
      </x:c>
      <x:c r="B63" s="19" t="str">
        <x:v>廷祚坊</x:v>
      </x:c>
      <x:c r="C63" s="19" t="str">
        <x:v>Fang</x:v>
      </x:c>
      <x:c r="D63" s="19" t="str">
        <x:v>延祚坊（底图标注）</x:v>
      </x:c>
      <x:c r="E63" s="19" t="str">
        <x:v>唐</x:v>
      </x:c>
      <x:c r="F63" s="19" t="str">
        <x:v>朱雀门街西第一街，网格(-1,9)；网格坐标(-1,9)；网格中心（示意）</x:v>
      </x:c>
      <x:c r="G63" s="19" t="str">
        <x:v>TC-REF-001</x:v>
      </x:c>
      <x:c r="H63" s="19" t="str">
        <x:v>待补字段</x:v>
      </x:c>
      <x:c r="I63" s="19" t="str">
        <x:v>同事108坊专题表导入；原状态：待审核。仅锁定编号与身份；待补来源、片段及缺失字段。</x:v>
      </x:c>
    </x:row>
    <x:row r="64" ht="42" customHeight="1">
      <x:c r="A64" s="18" t="str">
        <x:v>TC-FANG-0063</x:v>
      </x:c>
      <x:c r="B64" s="19" t="str">
        <x:v>太平坊</x:v>
      </x:c>
      <x:c r="C64" s="19" t="str">
        <x:v>Fang</x:v>
      </x:c>
      <x:c r="D64" s="19"/>
      <x:c r="E64" s="19" t="str">
        <x:v>唐</x:v>
      </x:c>
      <x:c r="F64" s="19" t="str">
        <x:v>朱雀门街西第二街，网格(-2,1)；网格坐标(-2,1)；网格中心（示意）</x:v>
      </x:c>
      <x:c r="G64" s="19" t="str">
        <x:v>TC-REF-001</x:v>
      </x:c>
      <x:c r="H64" s="19" t="str">
        <x:v>待补字段</x:v>
      </x:c>
      <x:c r="I64" s="19" t="str">
        <x:v>同事108坊专题表导入；原状态：待审核。仅锁定编号与身份；待补来源、片段及缺失字段。</x:v>
      </x:c>
    </x:row>
    <x:row r="65" ht="42" customHeight="1">
      <x:c r="A65" s="18" t="str">
        <x:v>TC-FANG-0064</x:v>
      </x:c>
      <x:c r="B65" s="19" t="str">
        <x:v>通义坊</x:v>
      </x:c>
      <x:c r="C65" s="19" t="str">
        <x:v>Fang</x:v>
      </x:c>
      <x:c r="D65" s="19"/>
      <x:c r="E65" s="19" t="str">
        <x:v>唐</x:v>
      </x:c>
      <x:c r="F65" s="19" t="str">
        <x:v>朱雀门街西第二街，网格(-2,2)；网格坐标(-2,2)；网格中心（示意）</x:v>
      </x:c>
      <x:c r="G65" s="19" t="str">
        <x:v>TC-REF-001</x:v>
      </x:c>
      <x:c r="H65" s="19" t="str">
        <x:v>待补字段</x:v>
      </x:c>
      <x:c r="I65" s="19" t="str">
        <x:v>同事108坊专题表导入；原状态：待审核。仅锁定编号与身份；待补来源、片段及缺失字段。</x:v>
      </x:c>
    </x:row>
    <x:row r="66" ht="42" customHeight="1">
      <x:c r="A66" s="18" t="str">
        <x:v>TC-FANG-0065</x:v>
      </x:c>
      <x:c r="B66" s="19" t="str">
        <x:v>兴化坊</x:v>
      </x:c>
      <x:c r="C66" s="19" t="str">
        <x:v>Fang</x:v>
      </x:c>
      <x:c r="D66" s="19"/>
      <x:c r="E66" s="19" t="str">
        <x:v>唐</x:v>
      </x:c>
      <x:c r="F66" s="19" t="str">
        <x:v>朱雀门街西第二街，网格(-2,3)；网格坐标(-2,3)；网格中心（示意）</x:v>
      </x:c>
      <x:c r="G66" s="19" t="str">
        <x:v>TC-REF-001</x:v>
      </x:c>
      <x:c r="H66" s="19" t="str">
        <x:v>待补字段</x:v>
      </x:c>
      <x:c r="I66" s="19" t="str">
        <x:v>同事108坊专题表导入；原状态：待审核。仅锁定编号与身份；待补来源、片段及缺失字段。</x:v>
      </x:c>
    </x:row>
    <x:row r="67" ht="42" customHeight="1">
      <x:c r="A67" s="18" t="str">
        <x:v>TC-FANG-0066</x:v>
      </x:c>
      <x:c r="B67" s="19" t="str">
        <x:v>崇德坊</x:v>
      </x:c>
      <x:c r="C67" s="19" t="str">
        <x:v>Fang</x:v>
      </x:c>
      <x:c r="D67" s="19"/>
      <x:c r="E67" s="19" t="str">
        <x:v>唐</x:v>
      </x:c>
      <x:c r="F67" s="19" t="str">
        <x:v>朱雀门街西第二街，网格(-2,4)；网格坐标(-2,4)；网格中心（示意）</x:v>
      </x:c>
      <x:c r="G67" s="19" t="str">
        <x:v>TC-REF-001</x:v>
      </x:c>
      <x:c r="H67" s="19" t="str">
        <x:v>待补字段</x:v>
      </x:c>
      <x:c r="I67" s="19" t="str">
        <x:v>同事108坊专题表导入；原状态：待审核。仅锁定编号与身份；待补来源、片段及缺失字段。</x:v>
      </x:c>
    </x:row>
    <x:row r="68" ht="42" customHeight="1">
      <x:c r="A68" s="18" t="str">
        <x:v>TC-FANG-0067</x:v>
      </x:c>
      <x:c r="B68" s="19" t="str">
        <x:v>怀贞坊</x:v>
      </x:c>
      <x:c r="C68" s="19" t="str">
        <x:v>Fang</x:v>
      </x:c>
      <x:c r="D68" s="19"/>
      <x:c r="E68" s="19" t="str">
        <x:v>唐</x:v>
      </x:c>
      <x:c r="F68" s="19" t="str">
        <x:v>朱雀门街西第二街，网格(-2,5)；网格坐标(-2,5)；网格中心（示意）</x:v>
      </x:c>
      <x:c r="G68" s="19" t="str">
        <x:v>TC-REF-001</x:v>
      </x:c>
      <x:c r="H68" s="19" t="str">
        <x:v>待补字段</x:v>
      </x:c>
      <x:c r="I68" s="19" t="str">
        <x:v>同事108坊专题表导入；原状态：待审核。仅锁定编号与身份；待补来源、片段及缺失字段。</x:v>
      </x:c>
    </x:row>
    <x:row r="69" ht="42" customHeight="1">
      <x:c r="A69" s="18" t="str">
        <x:v>TC-FANG-0068</x:v>
      </x:c>
      <x:c r="B69" s="19" t="str">
        <x:v>宣义坊</x:v>
      </x:c>
      <x:c r="C69" s="19" t="str">
        <x:v>Fang</x:v>
      </x:c>
      <x:c r="D69" s="19"/>
      <x:c r="E69" s="19" t="str">
        <x:v>唐</x:v>
      </x:c>
      <x:c r="F69" s="19" t="str">
        <x:v>朱雀门街西第二街，网格(-2,6)；网格坐标(-2,6)；网格中心（示意）</x:v>
      </x:c>
      <x:c r="G69" s="19" t="str">
        <x:v>TC-REF-001</x:v>
      </x:c>
      <x:c r="H69" s="19" t="str">
        <x:v>待补字段</x:v>
      </x:c>
      <x:c r="I69" s="19" t="str">
        <x:v>同事108坊专题表导入；原状态：待审核。仅锁定编号与身份；待补来源、片段及缺失字段。</x:v>
      </x:c>
    </x:row>
    <x:row r="70" ht="42" customHeight="1">
      <x:c r="A70" s="18" t="str">
        <x:v>TC-FANG-0069</x:v>
      </x:c>
      <x:c r="B70" s="19" t="str">
        <x:v>丰安坊</x:v>
      </x:c>
      <x:c r="C70" s="19" t="str">
        <x:v>Fang</x:v>
      </x:c>
      <x:c r="D70" s="19"/>
      <x:c r="E70" s="19" t="str">
        <x:v>唐</x:v>
      </x:c>
      <x:c r="F70" s="19" t="str">
        <x:v>朱雀门街西第二街，网格(-2,7)；网格坐标(-2,7)；网格中心（示意）</x:v>
      </x:c>
      <x:c r="G70" s="19" t="str">
        <x:v>TC-REF-001</x:v>
      </x:c>
      <x:c r="H70" s="19" t="str">
        <x:v>待补字段</x:v>
      </x:c>
      <x:c r="I70" s="19" t="str">
        <x:v>同事108坊专题表导入；原状态：待审核。仅锁定编号与身份；待补来源、片段及缺失字段。</x:v>
      </x:c>
    </x:row>
    <x:row r="71" ht="42" customHeight="1">
      <x:c r="A71" s="18" t="str">
        <x:v>TC-FANG-0070</x:v>
      </x:c>
      <x:c r="B71" s="19" t="str">
        <x:v>昌明坊</x:v>
      </x:c>
      <x:c r="C71" s="19" t="str">
        <x:v>Fang</x:v>
      </x:c>
      <x:c r="D71" s="19"/>
      <x:c r="E71" s="19" t="str">
        <x:v>唐</x:v>
      </x:c>
      <x:c r="F71" s="19" t="str">
        <x:v>朱雀门街西第二街，网格(-2,8)；网格坐标(-2,8)；网格中心（示意）</x:v>
      </x:c>
      <x:c r="G71" s="19" t="str">
        <x:v>TC-REF-001</x:v>
      </x:c>
      <x:c r="H71" s="19" t="str">
        <x:v>待补字段</x:v>
      </x:c>
      <x:c r="I71" s="19" t="str">
        <x:v>同事108坊专题表导入；原状态：待审核。仅锁定编号与身份；待补来源、片段及缺失字段。</x:v>
      </x:c>
    </x:row>
    <x:row r="72" ht="42" customHeight="1">
      <x:c r="A72" s="18" t="str">
        <x:v>TC-FANG-0071</x:v>
      </x:c>
      <x:c r="B72" s="19" t="str">
        <x:v>安乐坊</x:v>
      </x:c>
      <x:c r="C72" s="19" t="str">
        <x:v>Fang</x:v>
      </x:c>
      <x:c r="D72" s="19"/>
      <x:c r="E72" s="19" t="str">
        <x:v>唐</x:v>
      </x:c>
      <x:c r="F72" s="19" t="str">
        <x:v>朱雀门街西第二街，网格(-2,9)；网格坐标(-2,9)；网格中心（示意）</x:v>
      </x:c>
      <x:c r="G72" s="19" t="str">
        <x:v>TC-REF-001</x:v>
      </x:c>
      <x:c r="H72" s="19" t="str">
        <x:v>待补字段</x:v>
      </x:c>
      <x:c r="I72" s="19" t="str">
        <x:v>同事108坊专题表导入；原状态：待审核。仅锁定编号与身份；待补来源、片段及缺失字段。</x:v>
      </x:c>
    </x:row>
    <x:row r="73" ht="42" customHeight="1">
      <x:c r="A73" s="18" t="str">
        <x:v>TC-FANG-0072</x:v>
      </x:c>
      <x:c r="B73" s="19" t="str">
        <x:v>修德坊</x:v>
      </x:c>
      <x:c r="C73" s="19" t="str">
        <x:v>Fang</x:v>
      </x:c>
      <x:c r="D73" s="19" t="str">
        <x:v>贞安坊</x:v>
      </x:c>
      <x:c r="E73" s="19" t="str">
        <x:v>唐</x:v>
      </x:c>
      <x:c r="F73" s="19" t="str">
        <x:v>朱雀门街西第三街，网格(-3,-3)；网格坐标(-3,-3)；网格中心（示意）</x:v>
      </x:c>
      <x:c r="G73" s="19" t="str">
        <x:v>TC-REF-001</x:v>
      </x:c>
      <x:c r="H73" s="19" t="str">
        <x:v>待补字段</x:v>
      </x:c>
      <x:c r="I73" s="19" t="str">
        <x:v>同事108坊专题表导入；原状态：待审核。仅锁定编号与身份；待补来源、片段及缺失字段。</x:v>
      </x:c>
    </x:row>
    <x:row r="74" ht="42" customHeight="1">
      <x:c r="A74" s="18" t="str">
        <x:v>TC-FANG-0073</x:v>
      </x:c>
      <x:c r="B74" s="19" t="str">
        <x:v>辅兴坊</x:v>
      </x:c>
      <x:c r="C74" s="19" t="str">
        <x:v>Fang</x:v>
      </x:c>
      <x:c r="D74" s="19"/>
      <x:c r="E74" s="19" t="str">
        <x:v>唐</x:v>
      </x:c>
      <x:c r="F74" s="19" t="str">
        <x:v>朱雀门街西第三街，网格(-3,-2)；网格坐标(-3,-2)；网格中心（示意）</x:v>
      </x:c>
      <x:c r="G74" s="19" t="str">
        <x:v>TC-REF-001</x:v>
      </x:c>
      <x:c r="H74" s="19" t="str">
        <x:v>待补字段</x:v>
      </x:c>
      <x:c r="I74" s="19" t="str">
        <x:v>同事108坊专题表导入；原状态：待审核。仅锁定编号与身份；待补来源、片段及缺失字段。</x:v>
      </x:c>
    </x:row>
    <x:row r="75" ht="42" customHeight="1">
      <x:c r="A75" s="18" t="str">
        <x:v>TC-FANG-0074</x:v>
      </x:c>
      <x:c r="B75" s="19" t="str">
        <x:v>颁政坊</x:v>
      </x:c>
      <x:c r="C75" s="19" t="str">
        <x:v>Fang</x:v>
      </x:c>
      <x:c r="D75" s="19"/>
      <x:c r="E75" s="19" t="str">
        <x:v>唐</x:v>
      </x:c>
      <x:c r="F75" s="19" t="str">
        <x:v>朱雀门街西第三街，网格(-3,-1)；网格坐标(-3,-1)；网格中心（示意）</x:v>
      </x:c>
      <x:c r="G75" s="19" t="str">
        <x:v>TC-REF-001</x:v>
      </x:c>
      <x:c r="H75" s="19" t="str">
        <x:v>待补字段</x:v>
      </x:c>
      <x:c r="I75" s="19" t="str">
        <x:v>同事108坊专题表导入；原状态：待审核。仅锁定编号与身份；待补来源、片段及缺失字段。</x:v>
      </x:c>
    </x:row>
    <x:row r="76" ht="42" customHeight="1">
      <x:c r="A76" s="18" t="str">
        <x:v>TC-FANG-0075</x:v>
      </x:c>
      <x:c r="B76" s="19" t="str">
        <x:v>布政坊</x:v>
      </x:c>
      <x:c r="C76" s="19" t="str">
        <x:v>Fang</x:v>
      </x:c>
      <x:c r="D76" s="19"/>
      <x:c r="E76" s="19" t="str">
        <x:v>唐</x:v>
      </x:c>
      <x:c r="F76" s="19" t="str">
        <x:v>朱雀门街西第三街，网格(-3,0)；网格坐标(-3,0)；网格中心（示意）</x:v>
      </x:c>
      <x:c r="G76" s="19" t="str">
        <x:v>TC-REF-001</x:v>
      </x:c>
      <x:c r="H76" s="19" t="str">
        <x:v>待补字段</x:v>
      </x:c>
      <x:c r="I76" s="19" t="str">
        <x:v>同事108坊专题表导入；原状态：待审核。仅锁定编号与身份；待补来源、片段及缺失字段。</x:v>
      </x:c>
    </x:row>
    <x:row r="77" ht="42" customHeight="1">
      <x:c r="A77" s="18" t="str">
        <x:v>TC-FANG-0076</x:v>
      </x:c>
      <x:c r="B77" s="19" t="str">
        <x:v>延寿坊</x:v>
      </x:c>
      <x:c r="C77" s="19" t="str">
        <x:v>Fang</x:v>
      </x:c>
      <x:c r="D77" s="19"/>
      <x:c r="E77" s="19" t="str">
        <x:v>唐</x:v>
      </x:c>
      <x:c r="F77" s="19" t="str">
        <x:v>朱雀门街西第三街，网格(-3,1)；网格坐标(-3,1)；网格中心（示意）</x:v>
      </x:c>
      <x:c r="G77" s="19" t="str">
        <x:v>TC-REF-001</x:v>
      </x:c>
      <x:c r="H77" s="19" t="str">
        <x:v>待补字段</x:v>
      </x:c>
      <x:c r="I77" s="19" t="str">
        <x:v>同事108坊专题表导入；原状态：待审核。仅锁定编号与身份；待补来源、片段及缺失字段。</x:v>
      </x:c>
    </x:row>
    <x:row r="78" ht="42" customHeight="1">
      <x:c r="A78" s="18" t="str">
        <x:v>TC-FANG-0077</x:v>
      </x:c>
      <x:c r="B78" s="19" t="str">
        <x:v>光德坊</x:v>
      </x:c>
      <x:c r="C78" s="19" t="str">
        <x:v>Fang</x:v>
      </x:c>
      <x:c r="D78" s="19"/>
      <x:c r="E78" s="19" t="str">
        <x:v>唐</x:v>
      </x:c>
      <x:c r="F78" s="19" t="str">
        <x:v>朱雀门街西第三街，网格(-3,2)；网格坐标(-3,2)；网格中心（示意）</x:v>
      </x:c>
      <x:c r="G78" s="19" t="str">
        <x:v>TC-REF-001</x:v>
      </x:c>
      <x:c r="H78" s="19" t="str">
        <x:v>待补字段</x:v>
      </x:c>
      <x:c r="I78" s="19" t="str">
        <x:v>同事108坊专题表导入；原状态：待审核。仅锁定编号与身份；待补来源、片段及缺失字段。</x:v>
      </x:c>
    </x:row>
    <x:row r="79" ht="42" customHeight="1">
      <x:c r="A79" s="18" t="str">
        <x:v>TC-FANG-0078</x:v>
      </x:c>
      <x:c r="B79" s="19" t="str">
        <x:v>延康坊</x:v>
      </x:c>
      <x:c r="C79" s="19" t="str">
        <x:v>Fang</x:v>
      </x:c>
      <x:c r="D79" s="19"/>
      <x:c r="E79" s="19" t="str">
        <x:v>唐</x:v>
      </x:c>
      <x:c r="F79" s="19" t="str">
        <x:v>朱雀门街西第三街，网格(-3,3)；网格坐标(-3,3)；网格中心（示意）</x:v>
      </x:c>
      <x:c r="G79" s="19" t="str">
        <x:v>TC-REF-001</x:v>
      </x:c>
      <x:c r="H79" s="19" t="str">
        <x:v>待补字段</x:v>
      </x:c>
      <x:c r="I79" s="19" t="str">
        <x:v>同事108坊专题表导入；原状态：待审核。仅锁定编号与身份；待补来源、片段及缺失字段。</x:v>
      </x:c>
    </x:row>
    <x:row r="80" ht="42" customHeight="1">
      <x:c r="A80" s="18" t="str">
        <x:v>TC-FANG-0079</x:v>
      </x:c>
      <x:c r="B80" s="19" t="str">
        <x:v>崇贤坊</x:v>
      </x:c>
      <x:c r="C80" s="19" t="str">
        <x:v>Fang</x:v>
      </x:c>
      <x:c r="D80" s="19"/>
      <x:c r="E80" s="19" t="str">
        <x:v>唐</x:v>
      </x:c>
      <x:c r="F80" s="19" t="str">
        <x:v>朱雀门街西第三街，网格(-3,4)；网格坐标(-3,4)；网格中心（示意）</x:v>
      </x:c>
      <x:c r="G80" s="19" t="str">
        <x:v>TC-REF-001</x:v>
      </x:c>
      <x:c r="H80" s="19" t="str">
        <x:v>待补字段</x:v>
      </x:c>
      <x:c r="I80" s="19" t="str">
        <x:v>同事108坊专题表导入；原状态：待审核。仅锁定编号与身份；待补来源、片段及缺失字段。</x:v>
      </x:c>
    </x:row>
    <x:row r="81" ht="42" customHeight="1">
      <x:c r="A81" s="18" t="str">
        <x:v>TC-FANG-0080</x:v>
      </x:c>
      <x:c r="B81" s="19" t="str">
        <x:v>延福坊</x:v>
      </x:c>
      <x:c r="C81" s="19" t="str">
        <x:v>Fang</x:v>
      </x:c>
      <x:c r="D81" s="19"/>
      <x:c r="E81" s="19" t="str">
        <x:v>唐</x:v>
      </x:c>
      <x:c r="F81" s="19" t="str">
        <x:v>朱雀门街西第三街，网格(-3,5)；网格坐标(-3,5)；网格中心（示意）</x:v>
      </x:c>
      <x:c r="G81" s="19" t="str">
        <x:v>TC-REF-001</x:v>
      </x:c>
      <x:c r="H81" s="19" t="str">
        <x:v>待补字段</x:v>
      </x:c>
      <x:c r="I81" s="19" t="str">
        <x:v>同事108坊专题表导入；原状态：待审核。仅锁定编号与身份；待补来源、片段及缺失字段。</x:v>
      </x:c>
    </x:row>
    <x:row r="82" ht="42" customHeight="1">
      <x:c r="A82" s="18" t="str">
        <x:v>TC-FANG-0081</x:v>
      </x:c>
      <x:c r="B82" s="19" t="str">
        <x:v>永安坊</x:v>
      </x:c>
      <x:c r="C82" s="19" t="str">
        <x:v>Fang</x:v>
      </x:c>
      <x:c r="D82" s="19"/>
      <x:c r="E82" s="19" t="str">
        <x:v>唐</x:v>
      </x:c>
      <x:c r="F82" s="19" t="str">
        <x:v>朱雀门街西第三街，网格(-3,6)；网格坐标(-3,6)；网格中心（示意）</x:v>
      </x:c>
      <x:c r="G82" s="19" t="str">
        <x:v>TC-REF-001</x:v>
      </x:c>
      <x:c r="H82" s="19" t="str">
        <x:v>待补字段</x:v>
      </x:c>
      <x:c r="I82" s="19" t="str">
        <x:v>同事108坊专题表导入；原状态：待审核。仅锁定编号与身份；待补来源、片段及缺失字段。</x:v>
      </x:c>
    </x:row>
    <x:row r="83" ht="42" customHeight="1">
      <x:c r="A83" s="18" t="str">
        <x:v>TC-FANG-0082</x:v>
      </x:c>
      <x:c r="B83" s="19" t="str">
        <x:v>敦义坊</x:v>
      </x:c>
      <x:c r="C83" s="19" t="str">
        <x:v>Fang</x:v>
      </x:c>
      <x:c r="D83" s="19"/>
      <x:c r="E83" s="19" t="str">
        <x:v>唐</x:v>
      </x:c>
      <x:c r="F83" s="19" t="str">
        <x:v>朱雀门街西第三街，网格(-3,7)；网格坐标(-3,7)；网格中心（示意）</x:v>
      </x:c>
      <x:c r="G83" s="19" t="str">
        <x:v>TC-REF-001</x:v>
      </x:c>
      <x:c r="H83" s="19" t="str">
        <x:v>待补字段</x:v>
      </x:c>
      <x:c r="I83" s="19" t="str">
        <x:v>同事108坊专题表导入；原状态：待审核。仅锁定编号与身份；待补来源、片段及缺失字段。</x:v>
      </x:c>
    </x:row>
    <x:row r="84" ht="42" customHeight="1">
      <x:c r="A84" s="18" t="str">
        <x:v>TC-FANG-0083</x:v>
      </x:c>
      <x:c r="B84" s="19" t="str">
        <x:v>大通坊</x:v>
      </x:c>
      <x:c r="C84" s="19" t="str">
        <x:v>Fang</x:v>
      </x:c>
      <x:c r="D84" s="19"/>
      <x:c r="E84" s="19" t="str">
        <x:v>唐</x:v>
      </x:c>
      <x:c r="F84" s="19" t="str">
        <x:v>朱雀门街西第三街，网格(-3,8)；网格坐标(-3,8)；网格中心（示意）</x:v>
      </x:c>
      <x:c r="G84" s="19" t="str">
        <x:v>TC-REF-001</x:v>
      </x:c>
      <x:c r="H84" s="19" t="str">
        <x:v>待补字段</x:v>
      </x:c>
      <x:c r="I84" s="19" t="str">
        <x:v>同事108坊专题表导入；原状态：待审核。仅锁定编号与身份；待补来源、片段及缺失字段。</x:v>
      </x:c>
    </x:row>
    <x:row r="85" ht="42" customHeight="1">
      <x:c r="A85" s="18" t="str">
        <x:v>TC-FANG-0084</x:v>
      </x:c>
      <x:c r="B85" s="19" t="str">
        <x:v>大安坊</x:v>
      </x:c>
      <x:c r="C85" s="19" t="str">
        <x:v>Fang</x:v>
      </x:c>
      <x:c r="D85" s="19"/>
      <x:c r="E85" s="19" t="str">
        <x:v>唐</x:v>
      </x:c>
      <x:c r="F85" s="19" t="str">
        <x:v>朱雀门街西第三街，网格(-3,9)；网格坐标(-3,9)；网格中心（示意）</x:v>
      </x:c>
      <x:c r="G85" s="19" t="str">
        <x:v>TC-REF-001</x:v>
      </x:c>
      <x:c r="H85" s="19" t="str">
        <x:v>待补字段</x:v>
      </x:c>
      <x:c r="I85" s="19" t="str">
        <x:v>同事108坊专题表导入；原状态：待审核。仅锁定编号与身份；待补来源、片段及缺失字段。</x:v>
      </x:c>
    </x:row>
    <x:row r="86" ht="42" customHeight="1">
      <x:c r="A86" s="18" t="str">
        <x:v>TC-FANG-0085</x:v>
      </x:c>
      <x:c r="B86" s="19" t="str">
        <x:v>安定坊</x:v>
      </x:c>
      <x:c r="C86" s="19" t="str">
        <x:v>Fang</x:v>
      </x:c>
      <x:c r="D86" s="19"/>
      <x:c r="E86" s="19" t="str">
        <x:v>唐</x:v>
      </x:c>
      <x:c r="F86" s="19" t="str">
        <x:v>朱雀门街西第四街，网格(-4,-3)；网格坐标(-4,-3)；网格中心（示意）</x:v>
      </x:c>
      <x:c r="G86" s="19" t="str">
        <x:v>TC-REF-001</x:v>
      </x:c>
      <x:c r="H86" s="19" t="str">
        <x:v>待补字段</x:v>
      </x:c>
      <x:c r="I86" s="19" t="str">
        <x:v>同事108坊专题表导入；原状态：待审核。仅锁定编号与身份；待补来源、片段及缺失字段。</x:v>
      </x:c>
    </x:row>
    <x:row r="87" ht="42" customHeight="1">
      <x:c r="A87" s="18" t="str">
        <x:v>TC-FANG-0086</x:v>
      </x:c>
      <x:c r="B87" s="19" t="str">
        <x:v>休祥坊</x:v>
      </x:c>
      <x:c r="C87" s="19" t="str">
        <x:v>Fang</x:v>
      </x:c>
      <x:c r="D87" s="19"/>
      <x:c r="E87" s="19" t="str">
        <x:v>唐</x:v>
      </x:c>
      <x:c r="F87" s="19" t="str">
        <x:v>朱雀门街西第四街，网格(-4,-2)；网格坐标(-4,-2)；网格中心（示意）</x:v>
      </x:c>
      <x:c r="G87" s="19" t="str">
        <x:v>TC-REF-001</x:v>
      </x:c>
      <x:c r="H87" s="19" t="str">
        <x:v>待补字段</x:v>
      </x:c>
      <x:c r="I87" s="19" t="str">
        <x:v>同事108坊专题表导入；原状态：待审核。仅锁定编号与身份；待补来源、片段及缺失字段。</x:v>
      </x:c>
    </x:row>
    <x:row r="88" ht="42" customHeight="1">
      <x:c r="A88" s="18" t="str">
        <x:v>TC-FANG-0087</x:v>
      </x:c>
      <x:c r="B88" s="19" t="str">
        <x:v>金城坊</x:v>
      </x:c>
      <x:c r="C88" s="19" t="str">
        <x:v>Fang</x:v>
      </x:c>
      <x:c r="D88" s="19"/>
      <x:c r="E88" s="19" t="str">
        <x:v>唐</x:v>
      </x:c>
      <x:c r="F88" s="19" t="str">
        <x:v>朱雀门街西第四街，网格(-4,-1)；网格坐标(-4,-1)；网格中心（示意）</x:v>
      </x:c>
      <x:c r="G88" s="19" t="str">
        <x:v>TC-REF-001</x:v>
      </x:c>
      <x:c r="H88" s="19" t="str">
        <x:v>待补字段</x:v>
      </x:c>
      <x:c r="I88" s="19" t="str">
        <x:v>同事108坊专题表导入；原状态：待审核。仅锁定编号与身份；待补来源、片段及缺失字段。</x:v>
      </x:c>
    </x:row>
    <x:row r="89" ht="42" customHeight="1">
      <x:c r="A89" s="18" t="str">
        <x:v>TC-FANG-0088</x:v>
      </x:c>
      <x:c r="B89" s="19" t="str">
        <x:v>醴泉坊</x:v>
      </x:c>
      <x:c r="C89" s="19" t="str">
        <x:v>Fang</x:v>
      </x:c>
      <x:c r="D89" s="19"/>
      <x:c r="E89" s="19" t="str">
        <x:v>唐</x:v>
      </x:c>
      <x:c r="F89" s="19" t="str">
        <x:v>朱雀门街西第四街，网格(-4,0)；网格坐标(-4,0)；网格中心（示意）</x:v>
      </x:c>
      <x:c r="G89" s="19" t="str">
        <x:v>TC-REF-001</x:v>
      </x:c>
      <x:c r="H89" s="19" t="str">
        <x:v>待补字段</x:v>
      </x:c>
      <x:c r="I89" s="19" t="str">
        <x:v>同事108坊专题表导入；原状态：待审核。仅锁定编号与身份；待补来源、片段及缺失字段。</x:v>
      </x:c>
    </x:row>
    <x:row r="90" ht="42" customHeight="1">
      <x:c r="A90" s="18" t="str">
        <x:v>TC-FANG-0089</x:v>
      </x:c>
      <x:c r="B90" s="19" t="str">
        <x:v>怀远坊</x:v>
      </x:c>
      <x:c r="C90" s="19" t="str">
        <x:v>Fang</x:v>
      </x:c>
      <x:c r="D90" s="19"/>
      <x:c r="E90" s="19" t="str">
        <x:v>唐</x:v>
      </x:c>
      <x:c r="F90" s="19" t="str">
        <x:v>朱雀门街西第四街，网格(-4,3)；网格坐标(-4,3)；网格中心（示意）</x:v>
      </x:c>
      <x:c r="G90" s="19" t="str">
        <x:v>TC-REF-001</x:v>
      </x:c>
      <x:c r="H90" s="19" t="str">
        <x:v>待补字段</x:v>
      </x:c>
      <x:c r="I90" s="19" t="str">
        <x:v>同事108坊专题表导入；原状态：待审核。仅锁定编号与身份；待补来源、片段及缺失字段。</x:v>
      </x:c>
    </x:row>
    <x:row r="91" ht="42" customHeight="1">
      <x:c r="A91" s="18" t="str">
        <x:v>TC-FANG-0090</x:v>
      </x:c>
      <x:c r="B91" s="19" t="str">
        <x:v>长寿坊</x:v>
      </x:c>
      <x:c r="C91" s="19" t="str">
        <x:v>Fang</x:v>
      </x:c>
      <x:c r="D91" s="19"/>
      <x:c r="E91" s="19" t="str">
        <x:v>唐</x:v>
      </x:c>
      <x:c r="F91" s="19" t="str">
        <x:v>朱雀门街西第四街，网格(-4,4)；网格坐标(-4,4)；网格中心（示意）</x:v>
      </x:c>
      <x:c r="G91" s="19" t="str">
        <x:v>TC-REF-001</x:v>
      </x:c>
      <x:c r="H91" s="19" t="str">
        <x:v>待补字段</x:v>
      </x:c>
      <x:c r="I91" s="19" t="str">
        <x:v>同事108坊专题表导入；原状态：待审核。仅锁定编号与身份；待补来源、片段及缺失字段。</x:v>
      </x:c>
    </x:row>
    <x:row r="92" ht="42" customHeight="1">
      <x:c r="A92" s="18" t="str">
        <x:v>TC-FANG-0091</x:v>
      </x:c>
      <x:c r="B92" s="19" t="str">
        <x:v>嘉会坊</x:v>
      </x:c>
      <x:c r="C92" s="19" t="str">
        <x:v>Fang</x:v>
      </x:c>
      <x:c r="D92" s="19"/>
      <x:c r="E92" s="19" t="str">
        <x:v>唐</x:v>
      </x:c>
      <x:c r="F92" s="19" t="str">
        <x:v>朱雀门街西第四街，网格(-4,5)；网格坐标(-4,5)；网格中心（示意）</x:v>
      </x:c>
      <x:c r="G92" s="19" t="str">
        <x:v>TC-REF-001</x:v>
      </x:c>
      <x:c r="H92" s="19" t="str">
        <x:v>待补字段</x:v>
      </x:c>
      <x:c r="I92" s="19" t="str">
        <x:v>同事108坊专题表导入；原状态：待审核。仅锁定编号与身份；待补来源、片段及缺失字段。</x:v>
      </x:c>
    </x:row>
    <x:row r="93" ht="42" customHeight="1">
      <x:c r="A93" s="18" t="str">
        <x:v>TC-FANG-0092</x:v>
      </x:c>
      <x:c r="B93" s="19" t="str">
        <x:v>永平坊</x:v>
      </x:c>
      <x:c r="C93" s="19" t="str">
        <x:v>Fang</x:v>
      </x:c>
      <x:c r="D93" s="19"/>
      <x:c r="E93" s="19" t="str">
        <x:v>唐</x:v>
      </x:c>
      <x:c r="F93" s="19" t="str">
        <x:v>朱雀门街西第四街，网格(-4,6)；网格坐标(-4,6)；网格中心（示意）</x:v>
      </x:c>
      <x:c r="G93" s="19" t="str">
        <x:v>TC-REF-001</x:v>
      </x:c>
      <x:c r="H93" s="19" t="str">
        <x:v>待补字段</x:v>
      </x:c>
      <x:c r="I93" s="19" t="str">
        <x:v>同事108坊专题表导入；原状态：待审核。仅锁定编号与身份；待补来源、片段及缺失字段。</x:v>
      </x:c>
    </x:row>
    <x:row r="94" ht="42" customHeight="1">
      <x:c r="A94" s="18" t="str">
        <x:v>TC-FANG-0093</x:v>
      </x:c>
      <x:c r="B94" s="19" t="str">
        <x:v>通轨坊</x:v>
      </x:c>
      <x:c r="C94" s="19" t="str">
        <x:v>Fang</x:v>
      </x:c>
      <x:c r="D94" s="19"/>
      <x:c r="E94" s="19" t="str">
        <x:v>唐</x:v>
      </x:c>
      <x:c r="F94" s="19" t="str">
        <x:v>朱雀门街西第四街，网格(-4,7)；网格坐标(-4,7)；网格中心（示意）</x:v>
      </x:c>
      <x:c r="G94" s="19" t="str">
        <x:v>TC-REF-001</x:v>
      </x:c>
      <x:c r="H94" s="19" t="str">
        <x:v>待补字段</x:v>
      </x:c>
      <x:c r="I94" s="19" t="str">
        <x:v>同事108坊专题表导入；原状态：待审核。仅锁定编号与身份；待补来源、片段及缺失字段。</x:v>
      </x:c>
    </x:row>
    <x:row r="95" ht="42" customHeight="1">
      <x:c r="A95" s="18" t="str">
        <x:v>TC-FANG-0094</x:v>
      </x:c>
      <x:c r="B95" s="19" t="str">
        <x:v>归义坊</x:v>
      </x:c>
      <x:c r="C95" s="19" t="str">
        <x:v>Fang</x:v>
      </x:c>
      <x:c r="D95" s="19"/>
      <x:c r="E95" s="19" t="str">
        <x:v>唐</x:v>
      </x:c>
      <x:c r="F95" s="19" t="str">
        <x:v>朱雀门街西第四街，网格(-4,8)；网格坐标(-4,8)；网格中心（示意）</x:v>
      </x:c>
      <x:c r="G95" s="19" t="str">
        <x:v>TC-REF-001</x:v>
      </x:c>
      <x:c r="H95" s="19" t="str">
        <x:v>待补字段</x:v>
      </x:c>
      <x:c r="I95" s="19" t="str">
        <x:v>同事108坊专题表导入；原状态：待审核。仅锁定编号与身份；待补来源、片段及缺失字段。</x:v>
      </x:c>
    </x:row>
    <x:row r="96" ht="42" customHeight="1">
      <x:c r="A96" s="18" t="str">
        <x:v>TC-FANG-0095</x:v>
      </x:c>
      <x:c r="B96" s="19" t="str">
        <x:v>昭行坊</x:v>
      </x:c>
      <x:c r="C96" s="19" t="str">
        <x:v>Fang</x:v>
      </x:c>
      <x:c r="D96" s="19"/>
      <x:c r="E96" s="19" t="str">
        <x:v>唐</x:v>
      </x:c>
      <x:c r="F96" s="19" t="str">
        <x:v>朱雀门街西第四街，网格(-4,9)；网格坐标(-4,9)；网格中心（示意）</x:v>
      </x:c>
      <x:c r="G96" s="19" t="str">
        <x:v>TC-REF-001</x:v>
      </x:c>
      <x:c r="H96" s="19" t="str">
        <x:v>待补字段</x:v>
      </x:c>
      <x:c r="I96" s="19" t="str">
        <x:v>同事108坊专题表导入；原状态：待审核。仅锁定编号与身份；待补来源、片段及缺失字段。</x:v>
      </x:c>
    </x:row>
    <x:row r="97" ht="42" customHeight="1">
      <x:c r="A97" s="18" t="str">
        <x:v>TC-FANG-0096</x:v>
      </x:c>
      <x:c r="B97" s="19" t="str">
        <x:v>修真坊</x:v>
      </x:c>
      <x:c r="C97" s="19" t="str">
        <x:v>Fang</x:v>
      </x:c>
      <x:c r="D97" s="19"/>
      <x:c r="E97" s="19" t="str">
        <x:v>唐</x:v>
      </x:c>
      <x:c r="F97" s="19" t="str">
        <x:v>朱雀门街西第五街，网格(-5,-3)；网格坐标(-5,-3)；网格中心（示意）</x:v>
      </x:c>
      <x:c r="G97" s="19" t="str">
        <x:v>TC-REF-001</x:v>
      </x:c>
      <x:c r="H97" s="19" t="str">
        <x:v>待补字段</x:v>
      </x:c>
      <x:c r="I97" s="19" t="str">
        <x:v>同事108坊专题表导入；原状态：待审核。仅锁定编号与身份；待补来源、片段及缺失字段。</x:v>
      </x:c>
    </x:row>
    <x:row r="98" ht="42" customHeight="1">
      <x:c r="A98" s="18" t="str">
        <x:v>TC-FANG-0097</x:v>
      </x:c>
      <x:c r="B98" s="19" t="str">
        <x:v>普宁坊</x:v>
      </x:c>
      <x:c r="C98" s="19" t="str">
        <x:v>Fang</x:v>
      </x:c>
      <x:c r="D98" s="19"/>
      <x:c r="E98" s="19" t="str">
        <x:v>唐</x:v>
      </x:c>
      <x:c r="F98" s="19" t="str">
        <x:v>朱雀门街西第五街，网格(-5,-2)；网格坐标(-5,-2)；网格中心（示意）</x:v>
      </x:c>
      <x:c r="G98" s="19" t="str">
        <x:v>TC-REF-001</x:v>
      </x:c>
      <x:c r="H98" s="19" t="str">
        <x:v>待补字段</x:v>
      </x:c>
      <x:c r="I98" s="19" t="str">
        <x:v>同事108坊专题表导入；原状态：待审核。仅锁定编号与身份；待补来源、片段及缺失字段。</x:v>
      </x:c>
    </x:row>
    <x:row r="99" ht="42" customHeight="1">
      <x:c r="A99" s="18" t="str">
        <x:v>TC-FANG-0098</x:v>
      </x:c>
      <x:c r="B99" s="19" t="str">
        <x:v>义宁坊</x:v>
      </x:c>
      <x:c r="C99" s="19" t="str">
        <x:v>Fang</x:v>
      </x:c>
      <x:c r="D99" s="19"/>
      <x:c r="E99" s="19" t="str">
        <x:v>唐</x:v>
      </x:c>
      <x:c r="F99" s="19" t="str">
        <x:v>朱雀门街西第五街，网格(-5,-1)；网格坐标(-5,-1)；网格中心（示意）</x:v>
      </x:c>
      <x:c r="G99" s="19" t="str">
        <x:v>TC-REF-001</x:v>
      </x:c>
      <x:c r="H99" s="19" t="str">
        <x:v>待补字段</x:v>
      </x:c>
      <x:c r="I99" s="19" t="str">
        <x:v>同事108坊专题表导入；原状态：待审核。仅锁定编号与身份；待补来源、片段及缺失字段。</x:v>
      </x:c>
    </x:row>
    <x:row r="100" ht="42" customHeight="1">
      <x:c r="A100" s="18" t="str">
        <x:v>TC-FANG-0099</x:v>
      </x:c>
      <x:c r="B100" s="19" t="str">
        <x:v>居德坊</x:v>
      </x:c>
      <x:c r="C100" s="19" t="str">
        <x:v>Fang</x:v>
      </x:c>
      <x:c r="D100" s="19"/>
      <x:c r="E100" s="19" t="str">
        <x:v>唐</x:v>
      </x:c>
      <x:c r="F100" s="19" t="str">
        <x:v>朱雀门街西第五街，网格(-5,0)；网格坐标(-5,0)；网格中心（示意）</x:v>
      </x:c>
      <x:c r="G100" s="19" t="str">
        <x:v>TC-REF-001</x:v>
      </x:c>
      <x:c r="H100" s="19" t="str">
        <x:v>待补字段</x:v>
      </x:c>
      <x:c r="I100" s="19" t="str">
        <x:v>同事108坊专题表导入；原状态：待审核。仅锁定编号与身份；待补来源、片段及缺失字段。</x:v>
      </x:c>
    </x:row>
    <x:row r="101" ht="42" customHeight="1">
      <x:c r="A101" s="18" t="str">
        <x:v>TC-FANG-0100</x:v>
      </x:c>
      <x:c r="B101" s="19" t="str">
        <x:v>群贤坊</x:v>
      </x:c>
      <x:c r="C101" s="19" t="str">
        <x:v>Fang</x:v>
      </x:c>
      <x:c r="D101" s="19"/>
      <x:c r="E101" s="19" t="str">
        <x:v>唐</x:v>
      </x:c>
      <x:c r="F101" s="19" t="str">
        <x:v>朱雀门街西第五街，网格(-5,1)；网格坐标(-5,1)；网格中心（示意）</x:v>
      </x:c>
      <x:c r="G101" s="19" t="str">
        <x:v>TC-REF-001</x:v>
      </x:c>
      <x:c r="H101" s="19" t="str">
        <x:v>待补字段</x:v>
      </x:c>
      <x:c r="I101" s="19" t="str">
        <x:v>同事108坊专题表导入；原状态：待审核。仅锁定编号与身份；待补来源、片段及缺失字段。</x:v>
      </x:c>
    </x:row>
    <x:row r="102" ht="42" customHeight="1">
      <x:c r="A102" s="18" t="str">
        <x:v>TC-FANG-0101</x:v>
      </x:c>
      <x:c r="B102" s="19" t="str">
        <x:v>怀德坊</x:v>
      </x:c>
      <x:c r="C102" s="19" t="str">
        <x:v>Fang</x:v>
      </x:c>
      <x:c r="D102" s="19"/>
      <x:c r="E102" s="19" t="str">
        <x:v>唐</x:v>
      </x:c>
      <x:c r="F102" s="19" t="str">
        <x:v>朱雀门街西第五街，网格(-5,2)；网格坐标(-5,2)；网格中心（示意）</x:v>
      </x:c>
      <x:c r="G102" s="19" t="str">
        <x:v>TC-REF-001</x:v>
      </x:c>
      <x:c r="H102" s="19" t="str">
        <x:v>待补字段</x:v>
      </x:c>
      <x:c r="I102" s="19" t="str">
        <x:v>同事108坊专题表导入；原状态：待审核。仅锁定编号与身份；待补来源、片段及缺失字段。</x:v>
      </x:c>
    </x:row>
    <x:row r="103" ht="42" customHeight="1">
      <x:c r="A103" s="18" t="str">
        <x:v>TC-FANG-0102</x:v>
      </x:c>
      <x:c r="B103" s="19" t="str">
        <x:v>崇化坊</x:v>
      </x:c>
      <x:c r="C103" s="19" t="str">
        <x:v>Fang</x:v>
      </x:c>
      <x:c r="D103" s="19"/>
      <x:c r="E103" s="19" t="str">
        <x:v>唐</x:v>
      </x:c>
      <x:c r="F103" s="19" t="str">
        <x:v>朱雀门街西第五街，网格(-5,3)；网格坐标(-5,3)；网格中心（示意）</x:v>
      </x:c>
      <x:c r="G103" s="19" t="str">
        <x:v>TC-REF-001</x:v>
      </x:c>
      <x:c r="H103" s="19" t="str">
        <x:v>待补字段</x:v>
      </x:c>
      <x:c r="I103" s="19" t="str">
        <x:v>同事108坊专题表导入；原状态：待审核。仅锁定编号与身份；待补来源、片段及缺失字段。</x:v>
      </x:c>
    </x:row>
    <x:row r="104" ht="42" customHeight="1">
      <x:c r="A104" s="18" t="str">
        <x:v>TC-FANG-0103</x:v>
      </x:c>
      <x:c r="B104" s="19" t="str">
        <x:v>丰邑坊</x:v>
      </x:c>
      <x:c r="C104" s="19" t="str">
        <x:v>Fang</x:v>
      </x:c>
      <x:c r="D104" s="19"/>
      <x:c r="E104" s="19" t="str">
        <x:v>唐</x:v>
      </x:c>
      <x:c r="F104" s="19" t="str">
        <x:v>朱雀门街西第五街，网格(-5,4)；网格坐标(-5,4)；网格中心（示意）</x:v>
      </x:c>
      <x:c r="G104" s="19" t="str">
        <x:v>TC-REF-001</x:v>
      </x:c>
      <x:c r="H104" s="19" t="str">
        <x:v>待补字段</x:v>
      </x:c>
      <x:c r="I104" s="19" t="str">
        <x:v>同事108坊专题表导入；原状态：待审核。仅锁定编号与身份；待补来源、片段及缺失字段。</x:v>
      </x:c>
    </x:row>
    <x:row r="105" ht="42" customHeight="1">
      <x:c r="A105" s="18" t="str">
        <x:v>TC-FANG-0104</x:v>
      </x:c>
      <x:c r="B105" s="19" t="str">
        <x:v>待贤坊</x:v>
      </x:c>
      <x:c r="C105" s="19" t="str">
        <x:v>Fang</x:v>
      </x:c>
      <x:c r="D105" s="19"/>
      <x:c r="E105" s="19" t="str">
        <x:v>唐</x:v>
      </x:c>
      <x:c r="F105" s="19" t="str">
        <x:v>朱雀门街西第五街，网格(-5,5)；网格坐标(-5,5)；网格中心（示意）</x:v>
      </x:c>
      <x:c r="G105" s="19" t="str">
        <x:v>TC-REF-001</x:v>
      </x:c>
      <x:c r="H105" s="19" t="str">
        <x:v>待补字段</x:v>
      </x:c>
      <x:c r="I105" s="19" t="str">
        <x:v>同事108坊专题表导入；原状态：待审核。仅锁定编号与身份；待补来源、片段及缺失字段。</x:v>
      </x:c>
    </x:row>
    <x:row r="106" ht="42" customHeight="1">
      <x:c r="A106" s="18" t="str">
        <x:v>TC-FANG-0105</x:v>
      </x:c>
      <x:c r="B106" s="19" t="str">
        <x:v>永和坊</x:v>
      </x:c>
      <x:c r="C106" s="19" t="str">
        <x:v>Fang</x:v>
      </x:c>
      <x:c r="D106" s="19"/>
      <x:c r="E106" s="19" t="str">
        <x:v>唐</x:v>
      </x:c>
      <x:c r="F106" s="19" t="str">
        <x:v>朱雀门街西第五街，网格(-5,6)；网格坐标(-5,6)；网格中心（示意）</x:v>
      </x:c>
      <x:c r="G106" s="19" t="str">
        <x:v>TC-REF-001</x:v>
      </x:c>
      <x:c r="H106" s="19" t="str">
        <x:v>待补字段</x:v>
      </x:c>
      <x:c r="I106" s="19" t="str">
        <x:v>同事108坊专题表导入；原状态：待审核。仅锁定编号与身份；待补来源、片段及缺失字段。</x:v>
      </x:c>
    </x:row>
    <x:row r="107" ht="42" customHeight="1">
      <x:c r="A107" s="18" t="str">
        <x:v>TC-FANG-0106</x:v>
      </x:c>
      <x:c r="B107" s="19" t="str">
        <x:v>常安坊</x:v>
      </x:c>
      <x:c r="C107" s="19" t="str">
        <x:v>Fang</x:v>
      </x:c>
      <x:c r="D107" s="19"/>
      <x:c r="E107" s="19" t="str">
        <x:v>唐</x:v>
      </x:c>
      <x:c r="F107" s="19" t="str">
        <x:v>朱雀门街西第五街，网格(-5,7)；网格坐标(-5,7)；网格中心（示意）</x:v>
      </x:c>
      <x:c r="G107" s="19" t="str">
        <x:v>TC-REF-001</x:v>
      </x:c>
      <x:c r="H107" s="19" t="str">
        <x:v>待补字段</x:v>
      </x:c>
      <x:c r="I107" s="19" t="str">
        <x:v>同事108坊专题表导入；原状态：待审核。仅锁定编号与身份；待补来源、片段及缺失字段。</x:v>
      </x:c>
    </x:row>
    <x:row r="108" ht="42" customHeight="1">
      <x:c r="A108" s="18" t="str">
        <x:v>TC-FANG-0107</x:v>
      </x:c>
      <x:c r="B108" s="19" t="str">
        <x:v>和平坊</x:v>
      </x:c>
      <x:c r="C108" s="19" t="str">
        <x:v>Fang</x:v>
      </x:c>
      <x:c r="D108" s="19"/>
      <x:c r="E108" s="19" t="str">
        <x:v>唐</x:v>
      </x:c>
      <x:c r="F108" s="19" t="str">
        <x:v>朱雀门街西第五街，网格(-5,8)；网格坐标(-5,8)；网格中心（示意）</x:v>
      </x:c>
      <x:c r="G108" s="19" t="str">
        <x:v>TC-REF-001</x:v>
      </x:c>
      <x:c r="H108" s="19" t="str">
        <x:v>待补字段</x:v>
      </x:c>
      <x:c r="I108" s="19" t="str">
        <x:v>同事108坊专题表导入；原状态：待审核。仅锁定编号与身份；待补来源、片段及缺失字段。</x:v>
      </x:c>
    </x:row>
    <x:row r="109" ht="42" customHeight="1">
      <x:c r="A109" s="18" t="str">
        <x:v>TC-FANG-0108</x:v>
      </x:c>
      <x:c r="B109" s="19" t="str">
        <x:v>永阳坊</x:v>
      </x:c>
      <x:c r="C109" s="19" t="str">
        <x:v>Fang</x:v>
      </x:c>
      <x:c r="D109" s="19"/>
      <x:c r="E109" s="19" t="str">
        <x:v>唐</x:v>
      </x:c>
      <x:c r="F109" s="19" t="str">
        <x:v>朱雀门街西第五街，网格(-5,9)；网格坐标(-5,9)；网格中心（示意）</x:v>
      </x:c>
      <x:c r="G109" s="19" t="str">
        <x:v>TC-REF-001</x:v>
      </x:c>
      <x:c r="H109" s="19" t="str">
        <x:v>待补字段</x:v>
      </x:c>
      <x:c r="I109" s="19" t="str">
        <x:v>同事108坊专题表导入；原状态：待审核。仅锁定编号与身份；待补来源、片段及缺失字段。</x:v>
      </x:c>
    </x:row>
    <x:row r="110" ht="42" customHeight="1">
      <x:c r="A110" s="18" t="str">
        <x:v>TC-ROAD-0001</x:v>
      </x:c>
      <x:c r="B110" s="19" t="str">
        <x:v>朱雀门街</x:v>
      </x:c>
      <x:c r="C110" s="19" t="str">
        <x:v>Road</x:v>
      </x:c>
      <x:c r="D110" s="19" t="str">
        <x:v>朱雀大街,天街</x:v>
      </x:c>
      <x:c r="E110" s="19" t="str">
        <x:v>唐</x:v>
      </x:c>
      <x:c r="F110" s="19" t="str">
        <x:v>一级；南北中轴主干道；南北；史料名称</x:v>
      </x:c>
      <x:c r="G110" s="19" t="str">
        <x:v>TC-REF-001</x:v>
      </x:c>
      <x:c r="H110" s="19" t="str">
        <x:v>待补字段</x:v>
      </x:c>
      <x:c r="I110" s="19" t="str">
        <x:v>同事完整道路专题表导入；原状态：待审核。仅锁定编号与身份。</x:v>
      </x:c>
    </x:row>
    <x:row r="111" ht="42" customHeight="1">
      <x:c r="A111" s="18" t="str">
        <x:v>TC-ROAD-0002</x:v>
      </x:c>
      <x:c r="B111" s="19" t="str">
        <x:v>朱雀门街东第一街</x:v>
      </x:c>
      <x:c r="C111" s="19" t="str">
        <x:v>Road</x:v>
      </x:c>
      <x:c r="D111" s="19"/>
      <x:c r="E111" s="19" t="str">
        <x:v>唐</x:v>
      </x:c>
      <x:c r="F111" s="19" t="str">
        <x:v>二级；坊间南北干道；南北；项目描述名/推导对象</x:v>
      </x:c>
      <x:c r="G111" s="19" t="str">
        <x:v>TC-REF-001</x:v>
      </x:c>
      <x:c r="H111" s="19" t="str">
        <x:v>待补字段</x:v>
      </x:c>
      <x:c r="I111" s="19" t="str">
        <x:v>同事完整道路专题表导入；原状态：待审核。项目描述/推导名称，须专题复核；仅锁定编号与身份。</x:v>
      </x:c>
    </x:row>
    <x:row r="112" ht="42" customHeight="1">
      <x:c r="A112" s="18" t="str">
        <x:v>TC-ROAD-0003</x:v>
      </x:c>
      <x:c r="B112" s="19" t="str">
        <x:v>朱雀门街东第二街</x:v>
      </x:c>
      <x:c r="C112" s="19" t="str">
        <x:v>Road</x:v>
      </x:c>
      <x:c r="D112" s="19"/>
      <x:c r="E112" s="19" t="str">
        <x:v>唐</x:v>
      </x:c>
      <x:c r="F112" s="19" t="str">
        <x:v>二级；城门—坊区南北干道；南北；项目描述名/推导对象</x:v>
      </x:c>
      <x:c r="G112" s="19" t="str">
        <x:v>TC-REF-001</x:v>
      </x:c>
      <x:c r="H112" s="19" t="str">
        <x:v>待补字段</x:v>
      </x:c>
      <x:c r="I112" s="19" t="str">
        <x:v>同事完整道路专题表导入；原状态：待审核。项目描述/推导名称，须专题复核；仅锁定编号与身份。</x:v>
      </x:c>
    </x:row>
    <x:row r="113" ht="42" customHeight="1">
      <x:c r="A113" s="18" t="str">
        <x:v>TC-ROAD-0004</x:v>
      </x:c>
      <x:c r="B113" s="19" t="str">
        <x:v>朱雀门街东第三街</x:v>
      </x:c>
      <x:c r="C113" s="19" t="str">
        <x:v>Road</x:v>
      </x:c>
      <x:c r="D113" s="19"/>
      <x:c r="E113" s="19" t="str">
        <x:v>唐</x:v>
      </x:c>
      <x:c r="F113" s="19" t="str">
        <x:v>一级；宫城—城门贯通干道；南北；项目描述名/推导对象</x:v>
      </x:c>
      <x:c r="G113" s="19" t="str">
        <x:v>TC-REF-001</x:v>
      </x:c>
      <x:c r="H113" s="19" t="str">
        <x:v>待补字段</x:v>
      </x:c>
      <x:c r="I113" s="19" t="str">
        <x:v>同事完整道路专题表导入；原状态：待审核。项目描述/推导名称，须专题复核；仅锁定编号与身份。</x:v>
      </x:c>
    </x:row>
    <x:row r="114" ht="42" customHeight="1">
      <x:c r="A114" s="18" t="str">
        <x:v>TC-ROAD-0005</x:v>
      </x:c>
      <x:c r="B114" s="19" t="str">
        <x:v>朱雀门街东第四街</x:v>
      </x:c>
      <x:c r="C114" s="19" t="str">
        <x:v>Road</x:v>
      </x:c>
      <x:c r="D114" s="19"/>
      <x:c r="E114" s="19" t="str">
        <x:v>唐</x:v>
      </x:c>
      <x:c r="F114" s="19" t="str">
        <x:v>二级；坊区南北干道；南北；项目描述名/推导对象</x:v>
      </x:c>
      <x:c r="G114" s="19" t="str">
        <x:v>TC-REF-001</x:v>
      </x:c>
      <x:c r="H114" s="19" t="str">
        <x:v>待补字段</x:v>
      </x:c>
      <x:c r="I114" s="19" t="str">
        <x:v>同事完整道路专题表导入；原状态：待审核。项目描述/推导名称，须专题复核；仅锁定编号与身份。</x:v>
      </x:c>
    </x:row>
    <x:row r="115" ht="42" customHeight="1">
      <x:c r="A115" s="18" t="str">
        <x:v>TC-ROAD-0006</x:v>
      </x:c>
      <x:c r="B115" s="19" t="str">
        <x:v>朱雀门街东第五街</x:v>
      </x:c>
      <x:c r="C115" s="19" t="str">
        <x:v>Road</x:v>
      </x:c>
      <x:c r="D115" s="19"/>
      <x:c r="E115" s="19" t="str">
        <x:v>唐</x:v>
      </x:c>
      <x:c r="F115" s="19" t="str">
        <x:v>二级；外郭城东部南北干道；南北；项目描述名/推导对象</x:v>
      </x:c>
      <x:c r="G115" s="19" t="str">
        <x:v>TC-REF-001</x:v>
      </x:c>
      <x:c r="H115" s="19" t="str">
        <x:v>待补字段</x:v>
      </x:c>
      <x:c r="I115" s="19" t="str">
        <x:v>同事完整道路专题表导入；原状态：待审核。项目描述/推导名称，须专题复核；仅锁定编号与身份。</x:v>
      </x:c>
    </x:row>
    <x:row r="116" ht="42" customHeight="1">
      <x:c r="A116" s="18" t="str">
        <x:v>TC-ROAD-0007</x:v>
      </x:c>
      <x:c r="B116" s="19" t="str">
        <x:v>朱雀门街西第一街</x:v>
      </x:c>
      <x:c r="C116" s="19" t="str">
        <x:v>Road</x:v>
      </x:c>
      <x:c r="D116" s="19"/>
      <x:c r="E116" s="19" t="str">
        <x:v>唐</x:v>
      </x:c>
      <x:c r="F116" s="19" t="str">
        <x:v>二级；坊间南北干道；南北；项目描述名/推导对象</x:v>
      </x:c>
      <x:c r="G116" s="19" t="str">
        <x:v>TC-REF-001</x:v>
      </x:c>
      <x:c r="H116" s="19" t="str">
        <x:v>待补字段</x:v>
      </x:c>
      <x:c r="I116" s="19" t="str">
        <x:v>同事完整道路专题表导入；原状态：待审核。项目描述/推导名称，须专题复核；仅锁定编号与身份。</x:v>
      </x:c>
    </x:row>
    <x:row r="117" ht="42" customHeight="1">
      <x:c r="A117" s="18" t="str">
        <x:v>TC-ROAD-0008</x:v>
      </x:c>
      <x:c r="B117" s="19" t="str">
        <x:v>朱雀门街西第二街</x:v>
      </x:c>
      <x:c r="C117" s="19" t="str">
        <x:v>Road</x:v>
      </x:c>
      <x:c r="D117" s="19"/>
      <x:c r="E117" s="19" t="str">
        <x:v>唐</x:v>
      </x:c>
      <x:c r="F117" s="19" t="str">
        <x:v>二级；城门—坊区南北干道；南北；项目描述名/推导对象</x:v>
      </x:c>
      <x:c r="G117" s="19" t="str">
        <x:v>TC-REF-001</x:v>
      </x:c>
      <x:c r="H117" s="19" t="str">
        <x:v>待补字段</x:v>
      </x:c>
      <x:c r="I117" s="19" t="str">
        <x:v>同事完整道路专题表导入；原状态：待审核。项目描述/推导名称，须专题复核；仅锁定编号与身份。</x:v>
      </x:c>
    </x:row>
    <x:row r="118" ht="42" customHeight="1">
      <x:c r="A118" s="18" t="str">
        <x:v>TC-ROAD-0009</x:v>
      </x:c>
      <x:c r="B118" s="19" t="str">
        <x:v>朱雀门街西第三街</x:v>
      </x:c>
      <x:c r="C118" s="19" t="str">
        <x:v>Road</x:v>
      </x:c>
      <x:c r="D118" s="19"/>
      <x:c r="E118" s="19" t="str">
        <x:v>唐</x:v>
      </x:c>
      <x:c r="F118" s="19" t="str">
        <x:v>一级；苑城—城门贯通干道；南北；项目描述名/推导对象</x:v>
      </x:c>
      <x:c r="G118" s="19" t="str">
        <x:v>TC-REF-001</x:v>
      </x:c>
      <x:c r="H118" s="19" t="str">
        <x:v>待补字段</x:v>
      </x:c>
      <x:c r="I118" s="19" t="str">
        <x:v>同事完整道路专题表导入；原状态：待审核。项目描述/推导名称，须专题复核；仅锁定编号与身份。</x:v>
      </x:c>
    </x:row>
    <x:row r="119" ht="42" customHeight="1">
      <x:c r="A119" s="18" t="str">
        <x:v>TC-ROAD-0010</x:v>
      </x:c>
      <x:c r="B119" s="19" t="str">
        <x:v>朱雀门街西第四街</x:v>
      </x:c>
      <x:c r="C119" s="19" t="str">
        <x:v>Road</x:v>
      </x:c>
      <x:c r="D119" s="19"/>
      <x:c r="E119" s="19" t="str">
        <x:v>唐</x:v>
      </x:c>
      <x:c r="F119" s="19" t="str">
        <x:v>二级；坊区南北干道；南北；项目描述名/推导对象</x:v>
      </x:c>
      <x:c r="G119" s="19" t="str">
        <x:v>TC-REF-001</x:v>
      </x:c>
      <x:c r="H119" s="19" t="str">
        <x:v>待补字段</x:v>
      </x:c>
      <x:c r="I119" s="19" t="str">
        <x:v>同事完整道路专题表导入；原状态：待审核。项目描述/推导名称，须专题复核；仅锁定编号与身份。</x:v>
      </x:c>
    </x:row>
    <x:row r="120" ht="42" customHeight="1">
      <x:c r="A120" s="18" t="str">
        <x:v>TC-ROAD-0011</x:v>
      </x:c>
      <x:c r="B120" s="19" t="str">
        <x:v>朱雀门街西第五街</x:v>
      </x:c>
      <x:c r="C120" s="19" t="str">
        <x:v>Road</x:v>
      </x:c>
      <x:c r="D120" s="19"/>
      <x:c r="E120" s="19" t="str">
        <x:v>唐</x:v>
      </x:c>
      <x:c r="F120" s="19" t="str">
        <x:v>二级；外郭城西部南北干道；南北；项目描述名/推导对象</x:v>
      </x:c>
      <x:c r="G120" s="19" t="str">
        <x:v>TC-REF-001</x:v>
      </x:c>
      <x:c r="H120" s="19" t="str">
        <x:v>待补字段</x:v>
      </x:c>
      <x:c r="I120" s="19" t="str">
        <x:v>同事完整道路专题表导入；原状态：待审核。项目描述/推导名称，须专题复核；仅锁定编号与身份。</x:v>
      </x:c>
    </x:row>
    <x:row r="121" ht="42" customHeight="1">
      <x:c r="A121" s="18" t="str">
        <x:v>TC-ROAD-0012</x:v>
      </x:c>
      <x:c r="B121" s="19" t="str">
        <x:v>丹凤门街</x:v>
      </x:c>
      <x:c r="C121" s="19" t="str">
        <x:v>Road</x:v>
      </x:c>
      <x:c r="D121" s="19"/>
      <x:c r="E121" s="19" t="str">
        <x:v>唐</x:v>
      </x:c>
      <x:c r="F121" s="19" t="str">
        <x:v>一级；大明宫宫门轴线主干道；南北；史料名称</x:v>
      </x:c>
      <x:c r="G121" s="19" t="str">
        <x:v>TC-REF-001</x:v>
      </x:c>
      <x:c r="H121" s="19" t="str">
        <x:v>待补字段</x:v>
      </x:c>
      <x:c r="I121" s="19" t="str">
        <x:v>同事完整道路专题表导入；原状态：待审核。仅锁定编号与身份。</x:v>
      </x:c>
    </x:row>
    <x:row r="122" ht="42" customHeight="1">
      <x:c r="A122" s="18" t="str">
        <x:v>TC-ROAD-0013</x:v>
      </x:c>
      <x:c r="B122" s="19" t="str">
        <x:v>东市中央南北街</x:v>
      </x:c>
      <x:c r="C122" s="19" t="str">
        <x:v>Road</x:v>
      </x:c>
      <x:c r="D122" s="19"/>
      <x:c r="E122" s="19" t="str">
        <x:v>唐</x:v>
      </x:c>
      <x:c r="F122" s="19" t="str">
        <x:v>三级；市场内部道路；南北；项目描述名/推导对象</x:v>
      </x:c>
      <x:c r="G122" s="19" t="str">
        <x:v>TC-REF-001</x:v>
      </x:c>
      <x:c r="H122" s="19" t="str">
        <x:v>待补字段</x:v>
      </x:c>
      <x:c r="I122" s="19" t="str">
        <x:v>同事完整道路专题表导入；原状态：待审核。项目描述/推导名称，须专题复核；仅锁定编号与身份。</x:v>
      </x:c>
    </x:row>
    <x:row r="123" ht="42" customHeight="1">
      <x:c r="A123" s="18" t="str">
        <x:v>TC-ROAD-0014</x:v>
      </x:c>
      <x:c r="B123" s="19" t="str">
        <x:v>西市中央南北街</x:v>
      </x:c>
      <x:c r="C123" s="19" t="str">
        <x:v>Road</x:v>
      </x:c>
      <x:c r="D123" s="19"/>
      <x:c r="E123" s="19" t="str">
        <x:v>唐</x:v>
      </x:c>
      <x:c r="F123" s="19" t="str">
        <x:v>三级；市场内部道路；南北；项目描述名/推导对象</x:v>
      </x:c>
      <x:c r="G123" s="19" t="str">
        <x:v>TC-REF-001</x:v>
      </x:c>
      <x:c r="H123" s="19" t="str">
        <x:v>待补字段</x:v>
      </x:c>
      <x:c r="I123" s="19" t="str">
        <x:v>同事完整道路专题表导入；原状态：待审核。项目描述/推导名称，须专题复核；仅锁定编号与身份。</x:v>
      </x:c>
    </x:row>
    <x:row r="124" ht="42" customHeight="1">
      <x:c r="A124" s="18" t="str">
        <x:v>TC-ROAD-0015</x:v>
      </x:c>
      <x:c r="B124" s="19" t="str">
        <x:v>外郭城东西第一街</x:v>
      </x:c>
      <x:c r="C124" s="19" t="str">
        <x:v>Road</x:v>
      </x:c>
      <x:c r="D124" s="19"/>
      <x:c r="E124" s="19" t="str">
        <x:v>唐</x:v>
      </x:c>
      <x:c r="F124" s="19" t="str">
        <x:v>一级；跨城东西向主干道；东西；项目描述名/推导对象</x:v>
      </x:c>
      <x:c r="G124" s="19" t="str">
        <x:v>TC-REF-001</x:v>
      </x:c>
      <x:c r="H124" s="19" t="str">
        <x:v>待补字段</x:v>
      </x:c>
      <x:c r="I124" s="19" t="str">
        <x:v>同事完整道路专题表导入；原状态：待审核。项目描述/推导名称，须专题复核；仅锁定编号与身份。</x:v>
      </x:c>
    </x:row>
    <x:row r="125" ht="42" customHeight="1">
      <x:c r="A125" s="18" t="str">
        <x:v>TC-ROAD-0016</x:v>
      </x:c>
      <x:c r="B125" s="19" t="str">
        <x:v>外郭城东西第二街</x:v>
      </x:c>
      <x:c r="C125" s="19" t="str">
        <x:v>Road</x:v>
      </x:c>
      <x:c r="D125" s="19"/>
      <x:c r="E125" s="19" t="str">
        <x:v>唐</x:v>
      </x:c>
      <x:c r="F125" s="19" t="str">
        <x:v>二级；坊区东西向干道；东西；项目描述名/推导对象</x:v>
      </x:c>
      <x:c r="G125" s="19" t="str">
        <x:v>TC-REF-001</x:v>
      </x:c>
      <x:c r="H125" s="19" t="str">
        <x:v>待补字段</x:v>
      </x:c>
      <x:c r="I125" s="19" t="str">
        <x:v>同事完整道路专题表导入；原状态：待审核。项目描述/推导名称，须专题复核；仅锁定编号与身份。</x:v>
      </x:c>
    </x:row>
    <x:row r="126" ht="42" customHeight="1">
      <x:c r="A126" s="18" t="str">
        <x:v>TC-ROAD-0017</x:v>
      </x:c>
      <x:c r="B126" s="19" t="str">
        <x:v>外郭城东西第三街</x:v>
      </x:c>
      <x:c r="C126" s="19" t="str">
        <x:v>Road</x:v>
      </x:c>
      <x:c r="D126" s="19"/>
      <x:c r="E126" s="19" t="str">
        <x:v>唐</x:v>
      </x:c>
      <x:c r="F126" s="19" t="str">
        <x:v>二级；坊区东西向干道；东西；项目描述名/推导对象</x:v>
      </x:c>
      <x:c r="G126" s="19" t="str">
        <x:v>TC-REF-001</x:v>
      </x:c>
      <x:c r="H126" s="19" t="str">
        <x:v>待补字段</x:v>
      </x:c>
      <x:c r="I126" s="19" t="str">
        <x:v>同事完整道路专题表导入；原状态：待审核。项目描述/推导名称，须专题复核；仅锁定编号与身份。</x:v>
      </x:c>
    </x:row>
    <x:row r="127" ht="42" customHeight="1">
      <x:c r="A127" s="18" t="str">
        <x:v>TC-ROAD-0018</x:v>
      </x:c>
      <x:c r="B127" s="19" t="str">
        <x:v>外郭城东西第四街</x:v>
      </x:c>
      <x:c r="C127" s="19" t="str">
        <x:v>Road</x:v>
      </x:c>
      <x:c r="D127" s="19"/>
      <x:c r="E127" s="19" t="str">
        <x:v>唐</x:v>
      </x:c>
      <x:c r="F127" s="19" t="str">
        <x:v>二级；坊区东西向干道；东西；项目描述名/推导对象</x:v>
      </x:c>
      <x:c r="G127" s="19" t="str">
        <x:v>TC-REF-001</x:v>
      </x:c>
      <x:c r="H127" s="19" t="str">
        <x:v>待补字段</x:v>
      </x:c>
      <x:c r="I127" s="19" t="str">
        <x:v>同事完整道路专题表导入；原状态：待审核。项目描述/推导名称，须专题复核；仅锁定编号与身份。</x:v>
      </x:c>
    </x:row>
    <x:row r="128" ht="42" customHeight="1">
      <x:c r="A128" s="18" t="str">
        <x:v>TC-ROAD-0019</x:v>
      </x:c>
      <x:c r="B128" s="19" t="str">
        <x:v>外郭城东西第五街</x:v>
      </x:c>
      <x:c r="C128" s="19" t="str">
        <x:v>Road</x:v>
      </x:c>
      <x:c r="D128" s="19"/>
      <x:c r="E128" s="19" t="str">
        <x:v>唐</x:v>
      </x:c>
      <x:c r="F128" s="19" t="str">
        <x:v>一级；跨城东西向主干道；东西；项目描述名/推导对象</x:v>
      </x:c>
      <x:c r="G128" s="19" t="str">
        <x:v>TC-REF-001</x:v>
      </x:c>
      <x:c r="H128" s="19" t="str">
        <x:v>待补字段</x:v>
      </x:c>
      <x:c r="I128" s="19" t="str">
        <x:v>同事完整道路专题表导入；原状态：待审核。项目描述/推导名称，须专题复核；仅锁定编号与身份。</x:v>
      </x:c>
    </x:row>
    <x:row r="129" ht="42" customHeight="1">
      <x:c r="A129" s="18" t="str">
        <x:v>TC-ROAD-0020</x:v>
      </x:c>
      <x:c r="B129" s="19" t="str">
        <x:v>外郭城东西第六街</x:v>
      </x:c>
      <x:c r="C129" s="19" t="str">
        <x:v>Road</x:v>
      </x:c>
      <x:c r="D129" s="19"/>
      <x:c r="E129" s="19" t="str">
        <x:v>唐</x:v>
      </x:c>
      <x:c r="F129" s="19" t="str">
        <x:v>二级；坊区东西向干道；东西；项目描述名/推导对象</x:v>
      </x:c>
      <x:c r="G129" s="19" t="str">
        <x:v>TC-REF-001</x:v>
      </x:c>
      <x:c r="H129" s="19" t="str">
        <x:v>待补字段</x:v>
      </x:c>
      <x:c r="I129" s="19" t="str">
        <x:v>同事完整道路专题表导入；原状态：待审核。项目描述/推导名称，须专题复核；仅锁定编号与身份。</x:v>
      </x:c>
    </x:row>
    <x:row r="130" ht="42" customHeight="1">
      <x:c r="A130" s="18" t="str">
        <x:v>TC-ROAD-0021</x:v>
      </x:c>
      <x:c r="B130" s="19" t="str">
        <x:v>外郭城东西第七街</x:v>
      </x:c>
      <x:c r="C130" s="19" t="str">
        <x:v>Road</x:v>
      </x:c>
      <x:c r="D130" s="19"/>
      <x:c r="E130" s="19" t="str">
        <x:v>唐</x:v>
      </x:c>
      <x:c r="F130" s="19" t="str">
        <x:v>二级；坊区东西向干道；东西；项目描述名/推导对象</x:v>
      </x:c>
      <x:c r="G130" s="19" t="str">
        <x:v>TC-REF-001</x:v>
      </x:c>
      <x:c r="H130" s="19" t="str">
        <x:v>待补字段</x:v>
      </x:c>
      <x:c r="I130" s="19" t="str">
        <x:v>同事完整道路专题表导入；原状态：待审核。项目描述/推导名称，须专题复核；仅锁定编号与身份。</x:v>
      </x:c>
    </x:row>
    <x:row r="131" ht="42" customHeight="1">
      <x:c r="A131" s="18" t="str">
        <x:v>TC-ROAD-0022</x:v>
      </x:c>
      <x:c r="B131" s="19" t="str">
        <x:v>外郭城东西第八街</x:v>
      </x:c>
      <x:c r="C131" s="19" t="str">
        <x:v>Road</x:v>
      </x:c>
      <x:c r="D131" s="19"/>
      <x:c r="E131" s="19" t="str">
        <x:v>唐</x:v>
      </x:c>
      <x:c r="F131" s="19" t="str">
        <x:v>二级；坊区东西向干道；东西；项目描述名/推导对象</x:v>
      </x:c>
      <x:c r="G131" s="19" t="str">
        <x:v>TC-REF-001</x:v>
      </x:c>
      <x:c r="H131" s="19" t="str">
        <x:v>待补字段</x:v>
      </x:c>
      <x:c r="I131" s="19" t="str">
        <x:v>同事完整道路专题表导入；原状态：待审核。项目描述/推导名称，须专题复核；仅锁定编号与身份。</x:v>
      </x:c>
    </x:row>
    <x:row r="132" ht="42" customHeight="1">
      <x:c r="A132" s="18" t="str">
        <x:v>TC-ROAD-0023</x:v>
      </x:c>
      <x:c r="B132" s="19" t="str">
        <x:v>外郭城东西第九街</x:v>
      </x:c>
      <x:c r="C132" s="19" t="str">
        <x:v>Road</x:v>
      </x:c>
      <x:c r="D132" s="19"/>
      <x:c r="E132" s="19" t="str">
        <x:v>唐</x:v>
      </x:c>
      <x:c r="F132" s="19" t="str">
        <x:v>一级；跨城东西向主干道；东西；项目描述名/推导对象</x:v>
      </x:c>
      <x:c r="G132" s="19" t="str">
        <x:v>TC-REF-001</x:v>
      </x:c>
      <x:c r="H132" s="19" t="str">
        <x:v>待补字段</x:v>
      </x:c>
      <x:c r="I132" s="19" t="str">
        <x:v>同事完整道路专题表导入；原状态：待审核。项目描述/推导名称，须专题复核；仅锁定编号与身份。</x:v>
      </x:c>
    </x:row>
    <x:row r="133" ht="42" customHeight="1">
      <x:c r="A133" s="18" t="str">
        <x:v>TC-ROAD-0024</x:v>
      </x:c>
      <x:c r="B133" s="19" t="str">
        <x:v>外郭城东西第十街</x:v>
      </x:c>
      <x:c r="C133" s="19" t="str">
        <x:v>Road</x:v>
      </x:c>
      <x:c r="D133" s="19"/>
      <x:c r="E133" s="19" t="str">
        <x:v>唐</x:v>
      </x:c>
      <x:c r="F133" s="19" t="str">
        <x:v>二级；坊区东西向干道；东西；项目描述名/推导对象</x:v>
      </x:c>
      <x:c r="G133" s="19" t="str">
        <x:v>TC-REF-001</x:v>
      </x:c>
      <x:c r="H133" s="19" t="str">
        <x:v>待补字段</x:v>
      </x:c>
      <x:c r="I133" s="19" t="str">
        <x:v>同事完整道路专题表导入；原状态：待审核。项目描述/推导名称，须专题复核；仅锁定编号与身份。</x:v>
      </x:c>
    </x:row>
    <x:row r="134" ht="42" customHeight="1">
      <x:c r="A134" s="18" t="str">
        <x:v>TC-ROAD-0025</x:v>
      </x:c>
      <x:c r="B134" s="19" t="str">
        <x:v>外郭城东西第十一街</x:v>
      </x:c>
      <x:c r="C134" s="19" t="str">
        <x:v>Road</x:v>
      </x:c>
      <x:c r="D134" s="19"/>
      <x:c r="E134" s="19" t="str">
        <x:v>唐</x:v>
      </x:c>
      <x:c r="F134" s="19" t="str">
        <x:v>二级；坊区东西向干道；东西；项目描述名/推导对象</x:v>
      </x:c>
      <x:c r="G134" s="19" t="str">
        <x:v>TC-REF-001</x:v>
      </x:c>
      <x:c r="H134" s="19" t="str">
        <x:v>待补字段</x:v>
      </x:c>
      <x:c r="I134" s="19" t="str">
        <x:v>同事完整道路专题表导入；原状态：待审核。项目描述/推导名称，须专题复核；仅锁定编号与身份。</x:v>
      </x:c>
    </x:row>
    <x:row r="135" ht="42" customHeight="1">
      <x:c r="A135" s="15" t="str">
        <x:v>TC-CANAL-0001</x:v>
      </x:c>
      <x:c r="B135" s="16" t="str">
        <x:v>龙首渠</x:v>
      </x:c>
      <x:c r="C135" s="16" t="str">
        <x:v>Canal</x:v>
      </x:c>
      <x:c r="D135" s="16" t="str">
        <x:v>渡水渠</x:v>
      </x:c>
      <x:c r="E135" s="16" t="str">
        <x:v>唐</x:v>
      </x:c>
      <x:c r="F135" s="16" t="str">
        <x:v>城市干渠；自东南向北，分东、西两渠后折西入城；自龙首堰分浐水，经长乐坡分为东、西渠；西渠经通化门南入城</x:v>
      </x:c>
      <x:c r="G135" s="16" t="str">
        <x:v>TC-REF-001</x:v>
      </x:c>
      <x:c r="H135" s="16" t="str">
        <x:v>待补字段</x:v>
      </x:c>
      <x:c r="I135" s="17" t="str">
        <x:v>同事水渠专题表登记；仅锁定编号与身份，待补来源片段、关联对象与审核。</x:v>
      </x:c>
    </x:row>
    <x:row r="136" ht="42" customHeight="1">
      <x:c r="A136" s="18" t="str">
        <x:v>TC-CANAL-0002</x:v>
      </x:c>
      <x:c r="B136" s="19" t="str">
        <x:v>黄渠</x:v>
      </x:c>
      <x:c r="C136" s="19" t="str">
        <x:v>Canal</x:v>
      </x:c>
      <x:c r="D136" s="19"/>
      <x:c r="E136" s="19" t="str">
        <x:v>唐</x:v>
      </x:c>
      <x:c r="F136" s="19" t="str">
        <x:v>区域引水干渠；北流十里后分西、东北两支；自义谷口涧分水；西支合丈八沟，东北支由城东南隅入曲江</x:v>
      </x:c>
      <x:c r="G136" s="19" t="str">
        <x:v>TC-REF-001</x:v>
      </x:c>
      <x:c r="H136" s="19" t="str">
        <x:v>待补字段</x:v>
      </x:c>
      <x:c r="I136" s="20" t="str">
        <x:v>同事水渠专题表登记；仅锁定编号与身份，待补来源片段、关联对象与审核。</x:v>
      </x:c>
    </x:row>
    <x:row r="137" ht="42" customHeight="1">
      <x:c r="A137" s="18" t="str">
        <x:v>TC-CANAL-0003</x:v>
      </x:c>
      <x:c r="B137" s="19" t="str">
        <x:v>永安渠</x:v>
      </x:c>
      <x:c r="C137" s="19" t="str">
        <x:v>Canal</x:v>
      </x:c>
      <x:c r="D137" s="19" t="str">
        <x:v>交渠</x:v>
      </x:c>
      <x:c r="E137" s="19" t="str">
        <x:v>唐</x:v>
      </x:c>
      <x:c r="F137" s="19" t="str">
        <x:v>城市干渠；由城南向西北入城，再向北注入渭水；引交水西北流，由京城南入城，沿城西北流，经过芳林园和禁苑后注渭</x:v>
      </x:c>
      <x:c r="G137" s="19" t="str">
        <x:v>TC-REF-001</x:v>
      </x:c>
      <x:c r="H137" s="19" t="str">
        <x:v>待补字段</x:v>
      </x:c>
      <x:c r="I137" s="20" t="str">
        <x:v>同事水渠专题表登记；仅锁定编号与身份，待补来源片段、关联对象与审核。</x:v>
      </x:c>
    </x:row>
    <x:row r="138" ht="42" customHeight="1">
      <x:c r="A138" s="18" t="str">
        <x:v>TC-CANAL-0004</x:v>
      </x:c>
      <x:c r="B138" s="19" t="str">
        <x:v>清明渠</x:v>
      </x:c>
      <x:c r="C138" s="19" t="str">
        <x:v>Canal</x:v>
      </x:c>
      <x:c r="D138" s="19"/>
      <x:c r="E138" s="19" t="str">
        <x:v>唐</x:v>
      </x:c>
      <x:c r="F138" s="19" t="str">
        <x:v>城市干渠；自城南东北流入城，转北后入皇城、宫城；引泬水自丈八沟分支，经杜城北入城，沿诸坊西侧北流并进入皇城、宫城</x:v>
      </x:c>
      <x:c r="G138" s="19" t="str">
        <x:v>TC-REF-001</x:v>
      </x:c>
      <x:c r="H138" s="19" t="str">
        <x:v>待补字段</x:v>
      </x:c>
      <x:c r="I138" s="20" t="str">
        <x:v>同事水渠专题表登记；仅锁定编号与身份，待补来源片段、关联对象与审核。</x:v>
      </x:c>
    </x:row>
    <x:row r="139" ht="42" customHeight="1">
      <x:c r="A139" s="18" t="str">
        <x:v>TC-CANAL-0005</x:v>
      </x:c>
      <x:c r="B139" s="19" t="str">
        <x:v>漕渠</x:v>
      </x:c>
      <x:c r="C139" s="19" t="str">
        <x:v>Canal</x:v>
      </x:c>
      <x:c r="D139" s="19"/>
      <x:c r="E139" s="19" t="str">
        <x:v>唐</x:v>
      </x:c>
      <x:c r="F139" s="19" t="str">
        <x:v>城市运输干渠；由西向东、再向北进入苑区；天宝元年分潏水，自金光门入城；永泰二年由西市向东、向北延伸入苑</x:v>
      </x:c>
      <x:c r="G139" s="19" t="str">
        <x:v>TC-REF-001</x:v>
      </x:c>
      <x:c r="H139" s="19" t="str">
        <x:v>待补字段</x:v>
      </x:c>
      <x:c r="I139" s="20" t="str">
        <x:v>同事水渠专题表登记；仅锁定编号与身份，待补来源片段、关联对象与审核。</x:v>
      </x:c>
    </x:row>
    <x:row r="140" ht="42" customHeight="1">
      <x:c r="A140" s="18" t="str">
        <x:v>TC-GATE-0001</x:v>
      </x:c>
      <x:c r="B140" s="19" t="str">
        <x:v>明德门</x:v>
      </x:c>
      <x:c r="C140" s="19" t="str">
        <x:v>Gate</x:v>
      </x:c>
      <x:c r="D140" s="19"/>
      <x:c r="E140" s="19" t="str">
        <x:v>隋开皇二年/唐—唐末</x:v>
      </x:c>
      <x:c r="F140" s="19" t="str">
        <x:v>外郭城门；外郭城南面正中；朱雀大街南端</x:v>
      </x:c>
      <x:c r="G140" s="19" t="str">
        <x:v>TC-SRC-0804</x:v>
      </x:c>
      <x:c r="H140" s="19" t="str">
        <x:v>审核通过</x:v>
      </x:c>
      <x:c r="I140" s="20" t="str">
        <x:v>BATCH-0200皇城七门单元AI自主审核，稳定编号已复用并补入正式实体表。</x:v>
      </x:c>
    </x:row>
    <x:row r="141" ht="42" customHeight="1">
      <x:c r="A141" s="18" t="str">
        <x:v>TC-GATE-0002</x:v>
      </x:c>
      <x:c r="B141" s="19" t="str">
        <x:v>启夏门</x:v>
      </x:c>
      <x:c r="C141" s="19" t="str">
        <x:v>Gate</x:v>
      </x:c>
      <x:c r="D141" s="19"/>
      <x:c r="E141" s="19" t="str">
        <x:v>隋开皇二年/唐—唐末</x:v>
      </x:c>
      <x:c r="F141" s="19" t="str">
        <x:v>外郭城门；郭城南面东门</x:v>
      </x:c>
      <x:c r="G141" s="19" t="str">
        <x:v>TC-SRC-0002</x:v>
      </x:c>
      <x:c r="H141" s="19" t="str">
        <x:v>待补字段</x:v>
      </x:c>
      <x:c r="I141" s="20" t="str">
        <x:v>同事城门专题表登记；仅锁定编号与身份，待补来源片段、父级区域及审核。</x:v>
      </x:c>
    </x:row>
    <x:row r="142" ht="42" customHeight="1">
      <x:c r="A142" s="18" t="str">
        <x:v>TC-GATE-0003</x:v>
      </x:c>
      <x:c r="B142" s="19" t="str">
        <x:v>安化门</x:v>
      </x:c>
      <x:c r="C142" s="19" t="str">
        <x:v>Gate</x:v>
      </x:c>
      <x:c r="D142" s="19"/>
      <x:c r="E142" s="19" t="str">
        <x:v>隋开皇二年/唐—唐末</x:v>
      </x:c>
      <x:c r="F142" s="19" t="str">
        <x:v>外郭城门；郭城南墙偏西</x:v>
      </x:c>
      <x:c r="G142" s="19" t="str">
        <x:v>TC-SRC-0804</x:v>
      </x:c>
      <x:c r="H142" s="19" t="str">
        <x:v>待补字段</x:v>
      </x:c>
      <x:c r="I142" s="20" t="str">
        <x:v>同事城门专题表登记；仅锁定编号与身份，待补来源片段、父级区域及审核。</x:v>
      </x:c>
    </x:row>
    <x:row r="143" ht="42" customHeight="1">
      <x:c r="A143" s="18" t="str">
        <x:v>TC-GATE-0004</x:v>
      </x:c>
      <x:c r="B143" s="19" t="str">
        <x:v>延兴门</x:v>
      </x:c>
      <x:c r="C143" s="19" t="str">
        <x:v>Gate</x:v>
      </x:c>
      <x:c r="D143" s="19"/>
      <x:c r="E143" s="19" t="str">
        <x:v>隋开皇二年/唐—唐末</x:v>
      </x:c>
      <x:c r="F143" s="19" t="str">
        <x:v>外郭城门；郭城东面北门</x:v>
      </x:c>
      <x:c r="G143" s="19" t="str">
        <x:v>TC-SRC-0002</x:v>
      </x:c>
      <x:c r="H143" s="19" t="str">
        <x:v>待补字段</x:v>
      </x:c>
      <x:c r="I143" s="20" t="str">
        <x:v>同事城门专题表登记；仅锁定编号与身份，待补来源片段、父级区域及审核。</x:v>
      </x:c>
    </x:row>
    <x:row r="144" ht="42" customHeight="1">
      <x:c r="A144" s="18" t="str">
        <x:v>TC-GATE-0005</x:v>
      </x:c>
      <x:c r="B144" s="19" t="str">
        <x:v>春明门</x:v>
      </x:c>
      <x:c r="C144" s="19" t="str">
        <x:v>Gate</x:v>
      </x:c>
      <x:c r="D144" s="19"/>
      <x:c r="E144" s="19" t="str">
        <x:v>隋开皇二年/唐—唐末</x:v>
      </x:c>
      <x:c r="F144" s="19" t="str">
        <x:v>外郭城门；郭城东面中门</x:v>
      </x:c>
      <x:c r="G144" s="19" t="str">
        <x:v>TC-SRC-0002</x:v>
      </x:c>
      <x:c r="H144" s="19" t="str">
        <x:v>审核通过</x:v>
      </x:c>
      <x:c r="I144" s="20" t="str">
        <x:v>BATCH-0200皇城七门单元AI自主审核，稳定编号已复用并补入正式实体表。</x:v>
      </x:c>
    </x:row>
    <x:row r="145" ht="42" customHeight="1">
      <x:c r="A145" s="18" t="str">
        <x:v>TC-GATE-0006</x:v>
      </x:c>
      <x:c r="B145" s="19" t="str">
        <x:v>通化门</x:v>
      </x:c>
      <x:c r="C145" s="19" t="str">
        <x:v>Gate</x:v>
      </x:c>
      <x:c r="D145" s="19"/>
      <x:c r="E145" s="19" t="str">
        <x:v>隋开皇二年/唐—唐末</x:v>
      </x:c>
      <x:c r="F145" s="19" t="str">
        <x:v>外郭城门；郭城东面南门</x:v>
      </x:c>
      <x:c r="G145" s="19" t="str">
        <x:v>TC-SRC-0002</x:v>
      </x:c>
      <x:c r="H145" s="19" t="str">
        <x:v>审核通过</x:v>
      </x:c>
      <x:c r="I145" s="20" t="str">
        <x:v>BATCH-0200皇城七门单元AI自主审核，稳定编号已复用并补入正式实体表。</x:v>
      </x:c>
    </x:row>
    <x:row r="146" ht="42" customHeight="1">
      <x:c r="A146" s="18" t="str">
        <x:v>TC-GATE-0007</x:v>
      </x:c>
      <x:c r="B146" s="19" t="str">
        <x:v>开远门</x:v>
      </x:c>
      <x:c r="C146" s="19" t="str">
        <x:v>Gate</x:v>
      </x:c>
      <x:c r="D146" s="19"/>
      <x:c r="E146" s="19" t="str">
        <x:v>隋开皇二年/唐—唐末</x:v>
      </x:c>
      <x:c r="F146" s="19" t="str">
        <x:v>外郭城门；郭城西面北门</x:v>
      </x:c>
      <x:c r="G146" s="19" t="str">
        <x:v>TC-SRC-0902</x:v>
      </x:c>
      <x:c r="H146" s="19" t="str">
        <x:v>审核通过</x:v>
      </x:c>
      <x:c r="I146" s="20" t="str">
        <x:v>BATCH-0200皇城七门单元AI自主审核，稳定编号已复用并补入正式实体表。</x:v>
      </x:c>
    </x:row>
    <x:row r="147" ht="42" customHeight="1">
      <x:c r="A147" s="18" t="str">
        <x:v>TC-GATE-0008</x:v>
      </x:c>
      <x:c r="B147" s="19" t="str">
        <x:v>金光门</x:v>
      </x:c>
      <x:c r="C147" s="19" t="str">
        <x:v>Gate</x:v>
      </x:c>
      <x:c r="D147" s="19"/>
      <x:c r="E147" s="19" t="str">
        <x:v>隋开皇二年/唐—唐末</x:v>
      </x:c>
      <x:c r="F147" s="19" t="str">
        <x:v>外郭城门；郭城西面中门</x:v>
      </x:c>
      <x:c r="G147" s="19" t="str">
        <x:v>TC-SRC-0002</x:v>
      </x:c>
      <x:c r="H147" s="19" t="str">
        <x:v>审核通过</x:v>
      </x:c>
      <x:c r="I147" s="20" t="str">
        <x:v>BATCH-0200皇城七门单元AI自主审核，稳定编号已复用并补入正式实体表。</x:v>
      </x:c>
    </x:row>
    <x:row r="148" ht="42" customHeight="1">
      <x:c r="A148" s="18" t="str">
        <x:v>TC-GATE-0009</x:v>
      </x:c>
      <x:c r="B148" s="19" t="str">
        <x:v>延平门</x:v>
      </x:c>
      <x:c r="C148" s="19" t="str">
        <x:v>Gate</x:v>
      </x:c>
      <x:c r="D148" s="19"/>
      <x:c r="E148" s="19" t="str">
        <x:v>隋开皇二年/唐—唐末</x:v>
      </x:c>
      <x:c r="F148" s="19" t="str">
        <x:v>外郭城门；郭城西面南门</x:v>
      </x:c>
      <x:c r="G148" s="19" t="str">
        <x:v>TC-SRC-0102</x:v>
      </x:c>
      <x:c r="H148" s="19" t="str">
        <x:v>待补字段</x:v>
      </x:c>
      <x:c r="I148" s="20" t="str">
        <x:v>同事城门专题表登记；仅锁定编号与身份，待补来源片段、父级区域及审核。</x:v>
      </x:c>
    </x:row>
    <x:row r="149" ht="42" customHeight="1">
      <x:c r="A149" s="18" t="str">
        <x:v>TC-GATE-0010</x:v>
      </x:c>
      <x:c r="B149" s="19" t="str">
        <x:v>朱雀门</x:v>
      </x:c>
      <x:c r="C149" s="19" t="str">
        <x:v>Gate</x:v>
      </x:c>
      <x:c r="D149" s="19"/>
      <x:c r="E149" s="19" t="str">
        <x:v>隋开皇二年/唐—唐末</x:v>
      </x:c>
      <x:c r="F149" s="19" t="str">
        <x:v>皇城门；皇城南面正中；北对承天门、南对明德门</x:v>
      </x:c>
      <x:c r="G149" s="19" t="str">
        <x:v>TC-SRC-0002</x:v>
      </x:c>
      <x:c r="H149" s="19" t="str">
        <x:v>审核通过</x:v>
      </x:c>
      <x:c r="I149" s="20" t="str">
        <x:v>BATCH-0200皇城七门单元AI自主审核，稳定编号已复用并补入正式实体表。</x:v>
      </x:c>
    </x:row>
    <x:row r="150" ht="42" customHeight="1">
      <x:c r="A150" s="18" t="str">
        <x:v>TC-GATE-0011</x:v>
      </x:c>
      <x:c r="B150" s="19" t="str">
        <x:v>安上门</x:v>
      </x:c>
      <x:c r="C150" s="19" t="str">
        <x:v>Gate</x:v>
      </x:c>
      <x:c r="D150" s="19"/>
      <x:c r="E150" s="19" t="str">
        <x:v>隋开皇二年/唐—唐末</x:v>
      </x:c>
      <x:c r="F150" s="19" t="str">
        <x:v>皇城门；皇城南面东门</x:v>
      </x:c>
      <x:c r="G150" s="19" t="str">
        <x:v>TC-SRC-0002</x:v>
      </x:c>
      <x:c r="H150" s="19" t="str">
        <x:v>审核通过</x:v>
      </x:c>
      <x:c r="I150" s="20" t="str">
        <x:v>BATCH-0200皇城七门单元AI自主审核，稳定编号已复用并补入正式实体表。</x:v>
      </x:c>
    </x:row>
    <x:row r="151" ht="42" customHeight="1">
      <x:c r="A151" s="18" t="str">
        <x:v>TC-GATE-0012</x:v>
      </x:c>
      <x:c r="B151" s="19" t="str">
        <x:v>含光门</x:v>
      </x:c>
      <x:c r="C151" s="19" t="str">
        <x:v>Gate</x:v>
      </x:c>
      <x:c r="D151" s="19"/>
      <x:c r="E151" s="19" t="str">
        <x:v>隋开皇二年/唐—唐末</x:v>
      </x:c>
      <x:c r="F151" s="19" t="str">
        <x:v>皇城门；皇城南面西门</x:v>
      </x:c>
      <x:c r="G151" s="19" t="str">
        <x:v>TC-SRC-0002</x:v>
      </x:c>
      <x:c r="H151" s="19" t="str">
        <x:v>审核通过</x:v>
      </x:c>
      <x:c r="I151" s="20" t="str">
        <x:v>BATCH-0200皇城七门单元AI自主审核，稳定编号已复用并补入正式实体表。</x:v>
      </x:c>
    </x:row>
    <x:row r="152" ht="42" customHeight="1">
      <x:c r="A152" s="18" t="str">
        <x:v>TC-GATE-0013</x:v>
      </x:c>
      <x:c r="B152" s="19" t="str">
        <x:v>景风门</x:v>
      </x:c>
      <x:c r="C152" s="19" t="str">
        <x:v>Gate</x:v>
      </x:c>
      <x:c r="D152" s="19"/>
      <x:c r="E152" s="19" t="str">
        <x:v>隋开皇二年/唐—唐末</x:v>
      </x:c>
      <x:c r="F152" s="19" t="str">
        <x:v>皇城门；皇城东面南门</x:v>
      </x:c>
      <x:c r="G152" s="19" t="str">
        <x:v>TC-SRC-0002</x:v>
      </x:c>
      <x:c r="H152" s="19" t="str">
        <x:v>审核通过</x:v>
      </x:c>
      <x:c r="I152" s="20" t="str">
        <x:v>BATCH-0200皇城七门单元AI自主审核，稳定编号已复用并补入正式实体表。</x:v>
      </x:c>
    </x:row>
    <x:row r="153" ht="42" customHeight="1">
      <x:c r="A153" s="18" t="str">
        <x:v>TC-GATE-0014</x:v>
      </x:c>
      <x:c r="B153" s="19" t="str">
        <x:v>延喜门</x:v>
      </x:c>
      <x:c r="C153" s="19" t="str">
        <x:v>Gate</x:v>
      </x:c>
      <x:c r="D153" s="19"/>
      <x:c r="E153" s="19" t="str">
        <x:v>隋开皇二年/唐—唐末</x:v>
      </x:c>
      <x:c r="F153" s="19" t="str">
        <x:v>皇城门；皇城东面北门</x:v>
      </x:c>
      <x:c r="G153" s="19" t="str">
        <x:v>TC-SRC-0002</x:v>
      </x:c>
      <x:c r="H153" s="19" t="str">
        <x:v>审核通过</x:v>
      </x:c>
      <x:c r="I153" s="20" t="str">
        <x:v>BATCH-0200皇城七门单元AI自主审核，稳定编号已复用并补入正式实体表。</x:v>
      </x:c>
    </x:row>
    <x:row r="154" ht="42" customHeight="1">
      <x:c r="A154" s="18" t="str">
        <x:v>TC-GATE-0015</x:v>
      </x:c>
      <x:c r="B154" s="19" t="str">
        <x:v>顺义门</x:v>
      </x:c>
      <x:c r="C154" s="19" t="str">
        <x:v>Gate</x:v>
      </x:c>
      <x:c r="D154" s="19"/>
      <x:c r="E154" s="19" t="str">
        <x:v>隋开皇二年/唐—唐末</x:v>
      </x:c>
      <x:c r="F154" s="19" t="str">
        <x:v>皇城门；皇城西面南门</x:v>
      </x:c>
      <x:c r="G154" s="19" t="str">
        <x:v>TC-SRC-0002</x:v>
      </x:c>
      <x:c r="H154" s="19" t="str">
        <x:v>审核通过</x:v>
      </x:c>
      <x:c r="I154" s="20" t="str">
        <x:v>BATCH-0200皇城七门单元AI自主审核，稳定编号已复用并补入正式实体表。</x:v>
      </x:c>
    </x:row>
    <x:row r="155" ht="42" customHeight="1">
      <x:c r="A155" s="18" t="str">
        <x:v>TC-GATE-0016</x:v>
      </x:c>
      <x:c r="B155" s="19" t="str">
        <x:v>安福门</x:v>
      </x:c>
      <x:c r="C155" s="19" t="str">
        <x:v>Gate</x:v>
      </x:c>
      <x:c r="D155" s="19"/>
      <x:c r="E155" s="19" t="str">
        <x:v>隋开皇二年/唐—唐末</x:v>
      </x:c>
      <x:c r="F155" s="19" t="str">
        <x:v>皇城门；皇城西面北门</x:v>
      </x:c>
      <x:c r="G155" s="19" t="str">
        <x:v>TC-SRC-0002</x:v>
      </x:c>
      <x:c r="H155" s="19" t="str">
        <x:v>审核通过</x:v>
      </x:c>
      <x:c r="I155" s="20" t="str">
        <x:v>BATCH-0200皇城七门单元AI自主审核，稳定编号已复用并补入正式实体表。</x:v>
      </x:c>
    </x:row>
    <x:row r="156" ht="42" customHeight="1">
      <x:c r="A156" s="18" t="str">
        <x:v>TC-GATE-0017</x:v>
      </x:c>
      <x:c r="B156" s="19" t="str">
        <x:v>承天门</x:v>
      </x:c>
      <x:c r="C156" s="19" t="str">
        <x:v>Gate</x:v>
      </x:c>
      <x:c r="D156" s="19"/>
      <x:c r="E156" s="19" t="str">
        <x:v>隋开皇二年/唐—唐末</x:v>
      </x:c>
      <x:c r="F156" s="19" t="str">
        <x:v>宫城门；太极宫南面正中</x:v>
      </x:c>
      <x:c r="G156" s="19" t="str">
        <x:v>TC-SRC-0002</x:v>
      </x:c>
      <x:c r="H156" s="19" t="str">
        <x:v>审核通过</x:v>
      </x:c>
      <x:c r="I156" s="20" t="str">
        <x:v>承天门已由BATCH-0200第4单元补齐来源、片段、别名、功能及关系。</x:v>
      </x:c>
    </x:row>
    <x:row r="157" ht="42" customHeight="1">
      <x:c r="A157" s="18" t="str">
        <x:v>TC-GATE-0018</x:v>
      </x:c>
      <x:c r="B157" s="19" t="str">
        <x:v>玄武门</x:v>
      </x:c>
      <x:c r="C157" s="19" t="str">
        <x:v>Gate</x:v>
      </x:c>
      <x:c r="D157" s="19"/>
      <x:c r="E157" s="19" t="str">
        <x:v>隋开皇二年/唐—唐末</x:v>
      </x:c>
      <x:c r="F157" s="19" t="str">
        <x:v>宫城门；太极宫北面中部</x:v>
      </x:c>
      <x:c r="G157" s="19" t="str">
        <x:v>TC-SRC-0002</x:v>
      </x:c>
      <x:c r="H157" s="19" t="str">
        <x:v>审核通过</x:v>
      </x:c>
      <x:c r="I157" s="20" t="str">
        <x:v>玄武门已由BATCH-0200第6单元补齐定武门异名、方位及FACING关系。</x:v>
      </x:c>
    </x:row>
    <x:row r="158" ht="42" customHeight="1">
      <x:c r="A158" s="18" t="str">
        <x:v>TC-GATE-0019</x:v>
      </x:c>
      <x:c r="B158" s="19" t="str">
        <x:v>丹凤门</x:v>
      </x:c>
      <x:c r="C158" s="19" t="str">
        <x:v>Gate</x:v>
      </x:c>
      <x:c r="D158" s="19"/>
      <x:c r="E158" s="19" t="str">
        <x:v>隋开皇二年/唐—唐末</x:v>
      </x:c>
      <x:c r="F158" s="19" t="str">
        <x:v>宫城门；大明宫南面正门</x:v>
      </x:c>
      <x:c r="G158" s="19" t="str">
        <x:v>TC-SRC-0603</x:v>
      </x:c>
      <x:c r="H158" s="19" t="str">
        <x:v>待补字段</x:v>
      </x:c>
      <x:c r="I158" s="20" t="str">
        <x:v>同事城门专题表登记；仅锁定编号与身份，待补来源片段、父级区域及审核。</x:v>
      </x:c>
    </x:row>
    <x:row r="159" ht="42" customHeight="1">
      <x:c r="A159" s="18" t="str">
        <x:v>TC-GATE-0020</x:v>
      </x:c>
      <x:c r="B159" s="19" t="str">
        <x:v>芳林门</x:v>
      </x:c>
      <x:c r="C159" s="19" t="str">
        <x:v>Gate</x:v>
      </x:c>
      <x:c r="D159" s="19"/>
      <x:c r="E159" s="19" t="str">
        <x:v>隋开皇二年/唐—唐末</x:v>
      </x:c>
      <x:c r="F159" s="19" t="str">
        <x:v>宫苑门；禁苑南缘、太极宫西北方向</x:v>
      </x:c>
      <x:c r="G159" s="19" t="str">
        <x:v>TC-SRC-0503</x:v>
      </x:c>
      <x:c r="H159" s="19" t="str">
        <x:v>待补字段</x:v>
      </x:c>
      <x:c r="I159" s="20" t="str">
        <x:v>同事城门专题表登记；仅锁定编号与身份，待补来源片段、父级区域及审核。</x:v>
      </x:c>
    </x:row>
    <x:row r="160" ht="42" customHeight="1">
      <x:c r="A160" s="18" t="str">
        <x:v>TC-SCALE-0001</x:v>
      </x:c>
      <x:c r="B160" s="19" t="str">
        <x:v>皇城宫城间横街—普通皇城街道</x:v>
      </x:c>
      <x:c r="C160" s="19" t="str">
        <x:v>ScaleComparison</x:v>
      </x:c>
      <x:c r="D160" s="19"/>
      <x:c r="E160" s="19" t="str">
        <x:v>隋唐—唐末</x:v>
      </x:c>
      <x:c r="F160" s="19" t="str">
        <x:v>倍数=3</x:v>
      </x:c>
      <x:c r="G160" s="19" t="str">
        <x:v>TC-SRC-0002</x:v>
      </x:c>
      <x:c r="H160" s="19" t="str">
        <x:v>待补字段</x:v>
      </x:c>
      <x:c r="I160" s="20" t="str">
        <x:v>同事尺度关系专题表登记；仅锁定编号与身份，待补比较对象实体、来源片段及审核。</x:v>
      </x:c>
    </x:row>
    <x:row r="161" ht="42" customHeight="1">
      <x:c r="A161" s="18" t="str">
        <x:v>TC-SCALE-0002</x:v>
      </x:c>
      <x:c r="B161" s="19" t="str">
        <x:v>朱雀大街—外郭普通街道</x:v>
      </x:c>
      <x:c r="C161" s="19" t="str">
        <x:v>ScaleComparison</x:v>
      </x:c>
      <x:c r="D161" s="19"/>
      <x:c r="E161" s="19" t="str">
        <x:v>隋唐—唐末</x:v>
      </x:c>
      <x:c r="F161" s="19" t="str">
        <x:v>倍数=1.5</x:v>
      </x:c>
      <x:c r="G161" s="19" t="str">
        <x:v>TC-SRC-0804</x:v>
      </x:c>
      <x:c r="H161" s="19" t="str">
        <x:v>待补字段</x:v>
      </x:c>
      <x:c r="I161" s="20" t="str">
        <x:v>同事尺度关系专题表登记；仅锁定编号与身份，待补比较对象实体、来源片段及审核。</x:v>
      </x:c>
    </x:row>
    <x:row r="162" ht="42" customHeight="1">
      <x:c r="A162" s="18" t="str">
        <x:v>TC-SCALE-0003</x:v>
      </x:c>
      <x:c r="B162" s="19" t="str">
        <x:v>延平门单门道—成人步幅</x:v>
      </x:c>
      <x:c r="C162" s="19" t="str">
        <x:v>ScaleComparison</x:v>
      </x:c>
      <x:c r="D162" s="19"/>
      <x:c r="E162" s="19" t="str">
        <x:v>隋唐—唐末</x:v>
      </x:c>
      <x:c r="F162" s="19" t="str">
        <x:v>倍数=6.4</x:v>
      </x:c>
      <x:c r="G162" s="19" t="str">
        <x:v>TC-SRC-0102</x:v>
      </x:c>
      <x:c r="H162" s="19" t="str">
        <x:v>待补字段</x:v>
      </x:c>
      <x:c r="I162" s="20" t="str">
        <x:v>同事尺度关系专题表登记；仅锁定编号与身份，待补比较对象实体、来源片段及审核。</x:v>
      </x:c>
    </x:row>
    <x:row r="163" ht="42" customHeight="1">
      <x:c r="A163" s="18" t="str">
        <x:v>TC-SCALE-0004</x:v>
      </x:c>
      <x:c r="B163" s="19" t="str">
        <x:v>郭城东西长—郭城南北长</x:v>
      </x:c>
      <x:c r="C163" s="19" t="str">
        <x:v>ScaleComparison</x:v>
      </x:c>
      <x:c r="D163" s="19"/>
      <x:c r="E163" s="19" t="str">
        <x:v>隋唐—唐末</x:v>
      </x:c>
      <x:c r="F163" s="19" t="str">
        <x:v>倍数=1.12790697674419</x:v>
      </x:c>
      <x:c r="G163" s="19" t="str">
        <x:v>TC-SRC-0102</x:v>
      </x:c>
      <x:c r="H163" s="19" t="str">
        <x:v>待补字段</x:v>
      </x:c>
      <x:c r="I163" s="20" t="str">
        <x:v>同事尺度关系专题表登记；仅锁定编号与身份，待补比较对象实体、来源片段及审核。</x:v>
      </x:c>
    </x:row>
    <x:row r="164" ht="42" customHeight="1">
      <x:c r="A164" s="18" t="str">
        <x:v>TC-SCALE-0005</x:v>
      </x:c>
      <x:c r="B164" s="19" t="str">
        <x:v>隋唐长安城面积—明清西安城面积</x:v>
      </x:c>
      <x:c r="C164" s="19" t="str">
        <x:v>ScaleComparison</x:v>
      </x:c>
      <x:c r="D164" s="19"/>
      <x:c r="E164" s="19" t="str">
        <x:v>隋唐—唐末</x:v>
      </x:c>
      <x:c r="F164" s="19" t="str">
        <x:v>倍数=9.6551724137931</x:v>
      </x:c>
      <x:c r="G164" s="19" t="str">
        <x:v>TC-SRC-0901</x:v>
      </x:c>
      <x:c r="H164" s="19" t="str">
        <x:v>待补字段</x:v>
      </x:c>
      <x:c r="I164" s="20" t="str">
        <x:v>同事尺度关系专题表登记；仅锁定编号与身份，待补比较对象实体、来源片段及审核。</x:v>
      </x:c>
    </x:row>
    <x:row r="165" ht="42" customHeight="1">
      <x:c r="A165" s="18" t="str">
        <x:v>TC-SCALE-0006</x:v>
      </x:c>
      <x:c r="B165" s="19" t="str">
        <x:v>大明宫面积—隋唐长安城面积</x:v>
      </x:c>
      <x:c r="C165" s="19" t="str">
        <x:v>ScaleComparison</x:v>
      </x:c>
      <x:c r="D165" s="19"/>
      <x:c r="E165" s="19" t="str">
        <x:v>隋唐—唐末</x:v>
      </x:c>
      <x:c r="F165" s="19" t="str">
        <x:v>倍数=0.0404761904761905</x:v>
      </x:c>
      <x:c r="G165" s="19" t="str">
        <x:v>TC-SRC-0603</x:v>
      </x:c>
      <x:c r="H165" s="19" t="str">
        <x:v>待补字段</x:v>
      </x:c>
      <x:c r="I165" s="20" t="str">
        <x:v>同事尺度关系专题表登记；仅锁定编号与身份，待补比较对象实体、来源片段及审核。</x:v>
      </x:c>
    </x:row>
    <x:row r="166" ht="42" customHeight="1">
      <x:c r="A166" s="18" t="str">
        <x:v>TC-SCALE-0007</x:v>
      </x:c>
      <x:c r="B166" s="19" t="str">
        <x:v>延平门基址南北长—延平门基址东西进深</x:v>
      </x:c>
      <x:c r="C166" s="19" t="str">
        <x:v>ScaleComparison</x:v>
      </x:c>
      <x:c r="D166" s="19"/>
      <x:c r="E166" s="19" t="str">
        <x:v>隋唐—唐末</x:v>
      </x:c>
      <x:c r="F166" s="19" t="str">
        <x:v>倍数=2.15</x:v>
      </x:c>
      <x:c r="G166" s="19" t="str">
        <x:v>TC-SRC-0102</x:v>
      </x:c>
      <x:c r="H166" s="19" t="str">
        <x:v>待补字段</x:v>
      </x:c>
      <x:c r="I166" s="20" t="str">
        <x:v>同事尺度关系专题表登记；仅锁定编号与身份，待补比较对象实体、来源片段及审核。</x:v>
      </x:c>
    </x:row>
    <x:row r="167" ht="42" customHeight="1">
      <x:c r="A167" s="18" t="str">
        <x:v>TC-SCALE-0008</x:v>
      </x:c>
      <x:c r="B167" s="19" t="str">
        <x:v>皇城东西长度—皇城南北宽度</x:v>
      </x:c>
      <x:c r="C167" s="19" t="str">
        <x:v>ScaleComparison</x:v>
      </x:c>
      <x:c r="D167" s="19"/>
      <x:c r="E167" s="19" t="str">
        <x:v>隋唐—唐末</x:v>
      </x:c>
      <x:c r="F167" s="19" t="str">
        <x:v>倍数=1.56967213114754</x:v>
      </x:c>
      <x:c r="G167" s="19" t="str">
        <x:v>TC-SRC-0002</x:v>
      </x:c>
      <x:c r="H167" s="19" t="str">
        <x:v>待补字段</x:v>
      </x:c>
      <x:c r="I167" s="20" t="str">
        <x:v>同事尺度关系专题表登记；仅锁定编号与身份，待补比较对象实体、来源片段及审核。</x:v>
      </x:c>
    </x:row>
    <x:row r="168" ht="42" customHeight="1">
      <x:c r="A168" s="18" t="str">
        <x:v>TC-RULE-0001</x:v>
      </x:c>
      <x:c r="B168" s="19" t="str">
        <x:v>宫城—皇城—郭城分层布局</x:v>
      </x:c>
      <x:c r="C168" s="19" t="str">
        <x:v>Rule</x:v>
      </x:c>
      <x:c r="D168" s="19"/>
      <x:c r="E168" s="19" t="str">
        <x:v>隋唐—唐末</x:v>
      </x:c>
      <x:c r="F168" s="19" t="str">
        <x:v>空间—功能；全城</x:v>
      </x:c>
      <x:c r="G168" s="19" t="str">
        <x:v>待核对</x:v>
      </x:c>
      <x:c r="H168" s="19" t="str">
        <x:v>待补字段</x:v>
      </x:c>
      <x:c r="I168" s="20" t="str">
        <x:v>同事功能分区规则专题表登记；本表有字段错位迹象，暂仅锁定编号与名称，来源与证据待核对。</x:v>
      </x:c>
    </x:row>
    <x:row r="169" ht="42" customHeight="1">
      <x:c r="A169" s="18" t="str">
        <x:v>TC-RULE-0002</x:v>
      </x:c>
      <x:c r="B169" s="19" t="str">
        <x:v>皇城官署专用化</x:v>
      </x:c>
      <x:c r="C169" s="19" t="str">
        <x:v>Rule</x:v>
      </x:c>
      <x:c r="D169" s="19"/>
      <x:c r="E169" s="19" t="str">
        <x:v>隋唐—唐末</x:v>
      </x:c>
      <x:c r="F169" s="19" t="str">
        <x:v>制度—空间；皇城</x:v>
      </x:c>
      <x:c r="G169" s="19" t="str">
        <x:v>待核对</x:v>
      </x:c>
      <x:c r="H169" s="19" t="str">
        <x:v>待补字段</x:v>
      </x:c>
      <x:c r="I169" s="20" t="str">
        <x:v>同事功能分区规则专题表登记；本表有字段错位迹象，暂仅锁定编号与名称，来源与证据待核对。</x:v>
      </x:c>
    </x:row>
    <x:row r="170" ht="42" customHeight="1">
      <x:c r="A170" s="18" t="str">
        <x:v>TC-RULE-0003</x:v>
      </x:c>
      <x:c r="B170" s="19" t="str">
        <x:v>中轴礼仪门户串联</x:v>
      </x:c>
      <x:c r="C170" s="19" t="str">
        <x:v>Rule</x:v>
      </x:c>
      <x:c r="D170" s="19"/>
      <x:c r="E170" s="19" t="str">
        <x:v>隋唐—唐末</x:v>
      </x:c>
      <x:c r="F170" s="19" t="str">
        <x:v>空间—礼仪；朱雀中轴</x:v>
      </x:c>
      <x:c r="G170" s="19" t="str">
        <x:v>待核对</x:v>
      </x:c>
      <x:c r="H170" s="19" t="str">
        <x:v>待补字段</x:v>
      </x:c>
      <x:c r="I170" s="20" t="str">
        <x:v>同事功能分区规则专题表登记；本表有字段错位迹象，暂仅锁定编号与名称，来源与证据待核对。</x:v>
      </x:c>
    </x:row>
    <x:row r="171" ht="42" customHeight="1">
      <x:c r="A171" s="18" t="str">
        <x:v>TC-RULE-0004</x:v>
      </x:c>
      <x:c r="B171" s="19" t="str">
        <x:v>主街宽度随礼仪等级分化</x:v>
      </x:c>
      <x:c r="C171" s="19" t="str">
        <x:v>Rule</x:v>
      </x:c>
      <x:c r="D171" s="19"/>
      <x:c r="E171" s="19" t="str">
        <x:v>隋唐—唐末</x:v>
      </x:c>
      <x:c r="F171" s="19" t="str">
        <x:v>尺度—等级；宫城与皇城界面</x:v>
      </x:c>
      <x:c r="G171" s="19" t="str">
        <x:v>待核对</x:v>
      </x:c>
      <x:c r="H171" s="19" t="str">
        <x:v>待补字段</x:v>
      </x:c>
      <x:c r="I171" s="20" t="str">
        <x:v>同事功能分区规则专题表登记；本表有字段错位迹象，暂仅锁定编号与名称，来源与证据待核对。</x:v>
      </x:c>
    </x:row>
    <x:row r="172" ht="42" customHeight="1">
      <x:c r="A172" s="18" t="str">
        <x:v>TC-RULE-0005</x:v>
      </x:c>
      <x:c r="B172" s="19" t="str">
        <x:v>坊市棋盘格组织</x:v>
      </x:c>
      <x:c r="C172" s="19" t="str">
        <x:v>Rule</x:v>
      </x:c>
      <x:c r="D172" s="19"/>
      <x:c r="E172" s="19" t="str">
        <x:v>隋唐—唐末</x:v>
      </x:c>
      <x:c r="F172" s="19" t="str">
        <x:v>空间—管理；外郭城</x:v>
      </x:c>
      <x:c r="G172" s="19" t="str">
        <x:v>待核对</x:v>
      </x:c>
      <x:c r="H172" s="19" t="str">
        <x:v>待补字段</x:v>
      </x:c>
      <x:c r="I172" s="20" t="str">
        <x:v>同事功能分区规则专题表登记；本表有字段错位迹象，暂仅锁定编号与名称，来源与证据待核对。</x:v>
      </x:c>
    </x:row>
    <x:row r="173" ht="42" customHeight="1">
      <x:c r="A173" s="18" t="str">
        <x:v>TC-RULE-0006</x:v>
      </x:c>
      <x:c r="B173" s="19" t="str">
        <x:v>市场可达性影响商业集聚</x:v>
      </x:c>
      <x:c r="C173" s="19" t="str">
        <x:v>Rule</x:v>
      </x:c>
      <x:c r="D173" s="19"/>
      <x:c r="E173" s="19" t="str">
        <x:v>隋唐—唐末</x:v>
      </x:c>
      <x:c r="F173" s="19" t="str">
        <x:v>空间—商业；东市、西市及邻近坊</x:v>
      </x:c>
      <x:c r="G173" s="19" t="str">
        <x:v>待核对</x:v>
      </x:c>
      <x:c r="H173" s="19" t="str">
        <x:v>待补字段</x:v>
      </x:c>
      <x:c r="I173" s="20" t="str">
        <x:v>同事功能分区规则专题表登记；本表有字段错位迹象，暂仅锁定编号与名称，来源与证据待核对。</x:v>
      </x:c>
    </x:row>
    <x:row r="174" ht="42" customHeight="1">
      <x:c r="A174" s="18" t="str">
        <x:v>TC-RULE-0007</x:v>
      </x:c>
      <x:c r="B174" s="19" t="str">
        <x:v>南郭低密度与政策性开发</x:v>
      </x:c>
      <x:c r="C174" s="19" t="str">
        <x:v>Rule</x:v>
      </x:c>
      <x:c r="D174" s="19"/>
      <x:c r="E174" s="19" t="str">
        <x:v>隋唐—唐末</x:v>
      </x:c>
      <x:c r="F174" s="19" t="str">
        <x:v>空间—开发；外郭城南部</x:v>
      </x:c>
      <x:c r="G174" s="19" t="str">
        <x:v>待核对</x:v>
      </x:c>
      <x:c r="H174" s="19" t="str">
        <x:v>待补字段</x:v>
      </x:c>
      <x:c r="I174" s="20" t="str">
        <x:v>同事功能分区规则专题表登记；本表有字段错位迹象，暂仅锁定编号与名称，来源与证据待核对。</x:v>
      </x:c>
    </x:row>
    <x:row r="175" ht="42" customHeight="1">
      <x:c r="A175" s="18" t="str">
        <x:v>TC-RULE-0008</x:v>
      </x:c>
      <x:c r="B175" s="19" t="str">
        <x:v>水系顺应地形并复合利用</x:v>
      </x:c>
      <x:c r="C175" s="19" t="str">
        <x:v>Rule</x:v>
      </x:c>
      <x:c r="D175" s="19"/>
      <x:c r="E175" s="19" t="str">
        <x:v>隋唐—唐末</x:v>
      </x:c>
      <x:c r="F175" s="19" t="str">
        <x:v>生态—基础设施；全城水系</x:v>
      </x:c>
      <x:c r="G175" s="19" t="str">
        <x:v>待核对</x:v>
      </x:c>
      <x:c r="H175" s="19" t="str">
        <x:v>待补字段</x:v>
      </x:c>
      <x:c r="I175" s="20" t="str">
        <x:v>同事功能分区规则专题表登记；本表有字段错位迹象，暂仅锁定编号与名称，来源与证据待核对。</x:v>
      </x:c>
    </x:row>
    <x:row r="176" ht="42" customHeight="1">
      <x:c r="A176" s="18" t="str">
        <x:v>TC-RULE-0009</x:v>
      </x:c>
      <x:c r="B176" s="19" t="str">
        <x:v>重大宫苑工程重塑坊界</x:v>
      </x:c>
      <x:c r="C176" s="19" t="str">
        <x:v>Rule</x:v>
      </x:c>
      <x:c r="D176" s="19"/>
      <x:c r="E176" s="19" t="str">
        <x:v>隋唐—唐末</x:v>
      </x:c>
      <x:c r="F176" s="19" t="str">
        <x:v>空间—演变；大明宫与兴庆宫周边</x:v>
      </x:c>
      <x:c r="G176" s="19" t="str">
        <x:v>待核对</x:v>
      </x:c>
      <x:c r="H176" s="19" t="str">
        <x:v>待补字段</x:v>
      </x:c>
      <x:c r="I176" s="20" t="str">
        <x:v>同事功能分区规则专题表登记；本表有字段错位迹象，暂仅锁定编号与名称，来源与证据待核对。</x:v>
      </x:c>
    </x:row>
    <x:row r="177" ht="42" customHeight="1">
      <x:c r="A177" s="21" t="str">
        <x:v>TC-RULE-0010</x:v>
      </x:c>
      <x:c r="B177" s="22" t="str">
        <x:v>城门等级与门道数量相关但非绝对</x:v>
      </x:c>
      <x:c r="C177" s="22" t="str">
        <x:v>Rule</x:v>
      </x:c>
      <x:c r="D177" s="22"/>
      <x:c r="E177" s="22" t="str">
        <x:v>隋唐—唐末</x:v>
      </x:c>
      <x:c r="F177" s="22" t="str">
        <x:v>形制—等级；主要城门</x:v>
      </x:c>
      <x:c r="G177" s="22" t="str">
        <x:v>待核对</x:v>
      </x:c>
      <x:c r="H177" s="22" t="str">
        <x:v>待补字段</x:v>
      </x:c>
      <x:c r="I177" s="23" t="str">
        <x:v>同事功能分区规则专题表登记；本表有字段错位迹象，暂仅锁定编号与名称，来源与证据待核对。</x:v>
      </x:c>
    </x:row>
    <x:row r="178">
      <x:c r="A178" s="55" t="str">
        <x:v>TC-AREA-2000</x:v>
      </x:c>
      <x:c r="B178" s="55" t="str">
        <x:v>隋唐长安城</x:v>
      </x:c>
      <x:c r="C178" s="55" t="str">
        <x:v>Area</x:v>
      </x:c>
      <x:c r="D178" s="55" t="str">
        <x:v>隋大兴城;唐长安城;京城;西京;中京;上都</x:v>
      </x:c>
      <x:c r="E178" s="55" t="str">
        <x:v>隋唐</x:v>
      </x:c>
      <x:c r="F178" s="55" t="str">
        <x:v>都城整体；历时性名称待审核</x:v>
      </x:c>
      <x:c r="G178" s="55" t="str">
        <x:v>TC-REF-0001</x:v>
      </x:c>
      <x:c r="H178" s="55" t="str">
        <x:v>审核通过</x:v>
      </x:c>
      <x:c r="I178" s="55" t="str">
        <x:v>BATCH-0200第1单元已审核；尚待集中合并发布。</x:v>
      </x:c>
    </x:row>
    <x:row r="179">
      <x:c r="A179" s="55" t="str">
        <x:v>TC-TERRAIN-2000</x:v>
      </x:c>
      <x:c r="B179" s="55" t="str">
        <x:v>龙首原</x:v>
      </x:c>
      <x:c r="C179" s="55" t="str">
        <x:v>Terrain</x:v>
      </x:c>
      <x:c r="D179" s="55"/>
      <x:c r="E179" s="55" t="str">
        <x:v>隋唐</x:v>
      </x:c>
      <x:c r="F179" s="55" t="str">
        <x:v>隋唐长安城选址所据地形单元</x:v>
      </x:c>
      <x:c r="G179" s="55" t="str">
        <x:v>TC-REF-0001</x:v>
      </x:c>
      <x:c r="H179" s="55" t="str">
        <x:v>审核通过</x:v>
      </x:c>
      <x:c r="I179" s="55" t="str">
        <x:v>BATCH-0200第1单元已审核；范围及地理参数待后续资料补充。</x:v>
      </x:c>
    </x:row>
    <x:row r="180">
      <x:c r="A180" s="60" t="str">
        <x:v>TC-BUILDING-2000</x:v>
      </x:c>
      <x:c r="B180" s="60" t="str">
        <x:v>东宫</x:v>
      </x:c>
      <x:c r="C180" s="60" t="str">
        <x:v>Building</x:v>
      </x:c>
      <x:c r="D180" s="60"/>
      <x:c r="E180" s="60" t="str">
        <x:v>隋唐</x:v>
      </x:c>
      <x:c r="F180" s="60" t="str">
        <x:v>宫城以东的宫殿区</x:v>
      </x:c>
      <x:c r="G180" s="60" t="str">
        <x:v>TC-REF-0001</x:v>
      </x:c>
      <x:c r="H180" s="60" t="str">
        <x:v>审核通过</x:v>
      </x:c>
      <x:c r="I180" s="60" t="str">
        <x:v>BATCH-0200第2单元已审核；具体范围待后文补。</x:v>
      </x:c>
    </x:row>
    <x:row r="181">
      <x:c r="A181" s="60" t="str">
        <x:v>TC-BUILDING-2001</x:v>
      </x:c>
      <x:c r="B181" s="60" t="str">
        <x:v>掖庭宫</x:v>
      </x:c>
      <x:c r="C181" s="60" t="str">
        <x:v>Building</x:v>
      </x:c>
      <x:c r="D181" s="60"/>
      <x:c r="E181" s="60" t="str">
        <x:v>隋唐</x:v>
      </x:c>
      <x:c r="F181" s="60" t="str">
        <x:v>宫城以西的宫殿区</x:v>
      </x:c>
      <x:c r="G181" s="60" t="str">
        <x:v>TC-REF-0001</x:v>
      </x:c>
      <x:c r="H181" s="60" t="str">
        <x:v>审核通过</x:v>
      </x:c>
      <x:c r="I181" s="60" t="str">
        <x:v>BATCH-0200第2单元已审核；电子版讹字待扫描核验。</x:v>
      </x:c>
    </x:row>
    <x:row r="182">
      <x:c r="A182" s="65" t="str">
        <x:v>TC-BUILDING-2002</x:v>
      </x:c>
      <x:c r="B182" s="65" t="str">
        <x:v>太极殿</x:v>
      </x:c>
      <x:c r="C182" s="65" t="str">
        <x:v>Building</x:v>
      </x:c>
      <x:c r="D182" s="65"/>
      <x:c r="E182" s="65" t="str">
        <x:v>隋唐</x:v>
      </x:c>
      <x:c r="F182" s="65" t="str">
        <x:v>宫城正殿</x:v>
      </x:c>
      <x:c r="G182" s="65" t="str">
        <x:v>TC-REF-0001</x:v>
      </x:c>
      <x:c r="H182" s="65" t="str">
        <x:v>审核通过</x:v>
      </x:c>
      <x:c r="I182" s="65" t="str">
        <x:v>BATCH-0200第3单元已审核；后文继续补充功能和名称变化。</x:v>
      </x:c>
    </x:row>
    <x:row r="183">
      <x:c r="A183" s="70" t="str">
        <x:v>TC-GATE-2000</x:v>
      </x:c>
      <x:c r="B183" s="70" t="str">
        <x:v>长乐门</x:v>
      </x:c>
      <x:c r="C183" s="70" t="str">
        <x:v>Gate</x:v>
      </x:c>
      <x:c r="D183" s="70"/>
      <x:c r="E183" s="70" t="str">
        <x:v>隋唐</x:v>
      </x:c>
      <x:c r="F183" s="70" t="str">
        <x:v>宫城南面；承天门以东</x:v>
      </x:c>
      <x:c r="G183" s="70" t="str">
        <x:v>TC-REF-0001</x:v>
      </x:c>
      <x:c r="H183" s="70" t="str">
        <x:v>审核通过</x:v>
      </x:c>
      <x:c r="I183" s="70" t="str">
        <x:v>BATCH-0200第5单元已审核。</x:v>
      </x:c>
    </x:row>
    <x:row r="184">
      <x:c r="A184" s="70" t="str">
        <x:v>TC-GATE-2001</x:v>
      </x:c>
      <x:c r="B184" s="70" t="str">
        <x:v>广运门</x:v>
      </x:c>
      <x:c r="C184" s="70" t="str">
        <x:v>Gate</x:v>
      </x:c>
      <x:c r="D184" s="70"/>
      <x:c r="E184" s="70" t="str">
        <x:v>隋唐</x:v>
      </x:c>
      <x:c r="F184" s="70" t="str">
        <x:v>宫城南面；承天门以西</x:v>
      </x:c>
      <x:c r="G184" s="70" t="str">
        <x:v>TC-REF-0001</x:v>
      </x:c>
      <x:c r="H184" s="70" t="str">
        <x:v>审核通过</x:v>
      </x:c>
      <x:c r="I184" s="70" t="str">
        <x:v>BATCH-0200第5单元已审核。</x:v>
      </x:c>
    </x:row>
    <x:row r="185">
      <x:c r="A185" s="70" t="str">
        <x:v>TC-BUILDING-2003</x:v>
      </x:c>
      <x:c r="B185" s="70" t="str">
        <x:v>东左藏库</x:v>
      </x:c>
      <x:c r="C185" s="70" t="str">
        <x:v>Building</x:v>
      </x:c>
      <x:c r="D185" s="70"/>
      <x:c r="E185" s="70" t="str">
        <x:v>隋唐</x:v>
      </x:c>
      <x:c r="F185" s="70" t="str">
        <x:v>长乐门内</x:v>
      </x:c>
      <x:c r="G185" s="70" t="str">
        <x:v>TC-REF-0001</x:v>
      </x:c>
      <x:c r="H185" s="70" t="str">
        <x:v>审核通过</x:v>
      </x:c>
      <x:c r="I185" s="70" t="str">
        <x:v>BATCH-0200第5单元已审核。</x:v>
      </x:c>
    </x:row>
    <x:row r="186">
      <x:c r="A186" s="70" t="str">
        <x:v>TC-BUILDING-2004</x:v>
      </x:c>
      <x:c r="B186" s="70" t="str">
        <x:v>西左藏库</x:v>
      </x:c>
      <x:c r="C186" s="70" t="str">
        <x:v>Building</x:v>
      </x:c>
      <x:c r="D186" s="70"/>
      <x:c r="E186" s="70" t="str">
        <x:v>隋唐</x:v>
      </x:c>
      <x:c r="F186" s="70" t="str">
        <x:v>广运门内</x:v>
      </x:c>
      <x:c r="G186" s="70" t="str">
        <x:v>TC-REF-0001</x:v>
      </x:c>
      <x:c r="H186" s="70" t="str">
        <x:v>审核通过</x:v>
      </x:c>
      <x:c r="I186" s="70" t="str">
        <x:v>BATCH-0200第5单元已审核。</x:v>
      </x:c>
    </x:row>
    <x:row r="187">
      <x:c r="A187" s="75" t="str">
        <x:v>TC-GATE-2002</x:v>
      </x:c>
      <x:c r="B187" s="75" t="str">
        <x:v>永春门</x:v>
      </x:c>
      <x:c r="C187" s="75" t="str">
        <x:v>Gate</x:v>
      </x:c>
      <x:c r="D187" s="75"/>
      <x:c r="E187" s="75" t="str">
        <x:v>隋唐</x:v>
      </x:c>
      <x:c r="F187" s="75" t="str">
        <x:v>宫城南面；长乐门以东</x:v>
      </x:c>
      <x:c r="G187" s="75" t="str">
        <x:v>TC-REF-0001</x:v>
      </x:c>
      <x:c r="H187" s="75" t="str">
        <x:v>审核通过</x:v>
      </x:c>
      <x:c r="I187" s="75" t="str">
        <x:v>BATCH-0200第6单元已审核并完成专题转换。</x:v>
      </x:c>
    </x:row>
    <x:row r="188">
      <x:c r="A188" s="75" t="str">
        <x:v>TC-GATE-2003</x:v>
      </x:c>
      <x:c r="B188" s="75" t="str">
        <x:v>永安门</x:v>
      </x:c>
      <x:c r="C188" s="75" t="str">
        <x:v>Gate</x:v>
      </x:c>
      <x:c r="D188" s="75"/>
      <x:c r="E188" s="75" t="str">
        <x:v>隋唐</x:v>
      </x:c>
      <x:c r="F188" s="75" t="str">
        <x:v>宫城南面；广运门以西</x:v>
      </x:c>
      <x:c r="G188" s="75" t="str">
        <x:v>TC-REF-0001</x:v>
      </x:c>
      <x:c r="H188" s="75" t="str">
        <x:v>审核通过</x:v>
      </x:c>
      <x:c r="I188" s="75" t="str">
        <x:v>BATCH-0200第6单元已审核并完成专题转换。</x:v>
      </x:c>
    </x:row>
    <x:row r="189">
      <x:c r="A189" s="75" t="str">
        <x:v>TC-GATE-2004</x:v>
      </x:c>
      <x:c r="B189" s="75" t="str">
        <x:v>凤皇门</x:v>
      </x:c>
      <x:c r="C189" s="75" t="str">
        <x:v>Gate</x:v>
      </x:c>
      <x:c r="D189" s="75" t="str">
        <x:v>建春门;通训门;凰皇门</x:v>
      </x:c>
      <x:c r="E189" s="75" t="str">
        <x:v>隋唐</x:v>
      </x:c>
      <x:c r="F189" s="75" t="str">
        <x:v>宫城东面</x:v>
      </x:c>
      <x:c r="G189" s="75" t="str">
        <x:v>TC-REF-0001</x:v>
      </x:c>
      <x:c r="H189" s="75" t="str">
        <x:v>审核通过</x:v>
      </x:c>
      <x:c r="I189" s="75" t="str">
        <x:v>BATCH-0200第6单元已审核并完成专题转换。</x:v>
      </x:c>
    </x:row>
    <x:row r="190">
      <x:c r="A190" s="75" t="str">
        <x:v>TC-GATE-2005</x:v>
      </x:c>
      <x:c r="B190" s="75" t="str">
        <x:v>通明门</x:v>
      </x:c>
      <x:c r="C190" s="75" t="str">
        <x:v>Gate</x:v>
      </x:c>
      <x:c r="D190" s="75"/>
      <x:c r="E190" s="75" t="str">
        <x:v>隋唐</x:v>
      </x:c>
      <x:c r="F190" s="75" t="str">
        <x:v>宫城西面南侧</x:v>
      </x:c>
      <x:c r="G190" s="75" t="str">
        <x:v>TC-REF-0001</x:v>
      </x:c>
      <x:c r="H190" s="75" t="str">
        <x:v>审核通过</x:v>
      </x:c>
      <x:c r="I190" s="75" t="str">
        <x:v>BATCH-0200第6单元已审核并完成专题转换。</x:v>
      </x:c>
    </x:row>
    <x:row r="191">
      <x:c r="A191" s="75" t="str">
        <x:v>TC-GATE-2006</x:v>
      </x:c>
      <x:c r="B191" s="75" t="str">
        <x:v>嘉猷门</x:v>
      </x:c>
      <x:c r="C191" s="75" t="str">
        <x:v>Gate</x:v>
      </x:c>
      <x:c r="D191" s="75"/>
      <x:c r="E191" s="75" t="str">
        <x:v>隋唐</x:v>
      </x:c>
      <x:c r="F191" s="75" t="str">
        <x:v>宫城西面北侧</x:v>
      </x:c>
      <x:c r="G191" s="75" t="str">
        <x:v>TC-REF-0001</x:v>
      </x:c>
      <x:c r="H191" s="75" t="str">
        <x:v>审核通过</x:v>
      </x:c>
      <x:c r="I191" s="75" t="str">
        <x:v>BATCH-0200第6单元已审核并完成专题转换。</x:v>
      </x:c>
    </x:row>
    <x:row r="192">
      <x:c r="A192" s="75" t="str">
        <x:v>TC-GATE-2007</x:v>
      </x:c>
      <x:c r="B192" s="75" t="str">
        <x:v>安礼门</x:v>
      </x:c>
      <x:c r="C192" s="75" t="str">
        <x:v>Gate</x:v>
      </x:c>
      <x:c r="D192" s="75"/>
      <x:c r="E192" s="75" t="str">
        <x:v>隋唐</x:v>
      </x:c>
      <x:c r="F192" s="75" t="str">
        <x:v>宫城北面；玄武门以东</x:v>
      </x:c>
      <x:c r="G192" s="75" t="str">
        <x:v>TC-REF-0001</x:v>
      </x:c>
      <x:c r="H192" s="75" t="str">
        <x:v>审核通过</x:v>
      </x:c>
      <x:c r="I192" s="75" t="str">
        <x:v>BATCH-0200第6单元已审核并完成专题转换。</x:v>
      </x:c>
    </x:row>
    <x:row r="193">
      <x:c r="A193" s="80" t="str">
        <x:v>TC-BUILDING-2005</x:v>
      </x:c>
      <x:c r="B193" s="80" t="str">
        <x:v>鼓楼</x:v>
      </x:c>
      <x:c r="C193" s="80" t="str">
        <x:v>Building</x:v>
      </x:c>
      <x:c r="D193" s="80"/>
      <x:c r="E193" s="80" t="str">
        <x:v>唐</x:v>
      </x:c>
      <x:c r="F193" s="80" t="str">
        <x:v>太极殿附近；东西位置存在相反记载</x:v>
      </x:c>
      <x:c r="G193" s="80" t="str">
        <x:v>TC-REF-0001</x:v>
      </x:c>
      <x:c r="H193" s="80" t="str">
        <x:v>审核通过</x:v>
      </x:c>
      <x:c r="I193" s="80" t="str">
        <x:v>BATCH-0200第8单元已审核并完成专题转换。</x:v>
      </x:c>
    </x:row>
    <x:row r="194">
      <x:c r="A194" s="80" t="str">
        <x:v>TC-BUILDING-2006</x:v>
      </x:c>
      <x:c r="B194" s="80" t="str">
        <x:v>钟楼</x:v>
      </x:c>
      <x:c r="C194" s="80" t="str">
        <x:v>Building</x:v>
      </x:c>
      <x:c r="D194" s="80"/>
      <x:c r="E194" s="80" t="str">
        <x:v>唐</x:v>
      </x:c>
      <x:c r="F194" s="80" t="str">
        <x:v>太极殿附近；东西位置存在相反记载</x:v>
      </x:c>
      <x:c r="G194" s="80" t="str">
        <x:v>TC-REF-0001</x:v>
      </x:c>
      <x:c r="H194" s="80" t="str">
        <x:v>审核通过</x:v>
      </x:c>
      <x:c r="I194" s="80" t="str">
        <x:v>BATCH-0200第8单元已审核并完成专题转换。</x:v>
      </x:c>
    </x:row>
    <x:row r="195">
      <x:c r="A195" s="85" t="str">
        <x:v>TC-BUILDING-2007</x:v>
      </x:c>
      <x:c r="B195" s="85" t="str">
        <x:v>门下省</x:v>
      </x:c>
      <x:c r="C195" s="85" t="str">
        <x:v>Building</x:v>
      </x:c>
      <x:c r="D195" s="85" t="str">
        <x:v>门下内省</x:v>
      </x:c>
      <x:c r="E195" s="85" t="str">
        <x:v>唐</x:v>
      </x:c>
      <x:c r="F195" s="85" t="str">
        <x:v>左廷明门外</x:v>
      </x:c>
      <x:c r="G195" s="85" t="str">
        <x:v>TC-REF-0001</x:v>
      </x:c>
      <x:c r="H195" s="85" t="str">
        <x:v>审核通过</x:v>
      </x:c>
      <x:c r="I195" s="85" t="str">
        <x:v>BATCH-0200第9单元已审核并完成专题转换。</x:v>
      </x:c>
    </x:row>
    <x:row r="196">
      <x:c r="A196" s="85" t="str">
        <x:v>TC-BUILDING-2008</x:v>
      </x:c>
      <x:c r="B196" s="85" t="str">
        <x:v>史馆</x:v>
      </x:c>
      <x:c r="C196" s="85" t="str">
        <x:v>Building</x:v>
      </x:c>
      <x:c r="D196" s="85"/>
      <x:c r="E196" s="85" t="str">
        <x:v>唐</x:v>
      </x:c>
      <x:c r="F196" s="85" t="str">
        <x:v>门下省北</x:v>
      </x:c>
      <x:c r="G196" s="85" t="str">
        <x:v>TC-REF-0001</x:v>
      </x:c>
      <x:c r="H196" s="85" t="str">
        <x:v>审核通过</x:v>
      </x:c>
      <x:c r="I196" s="85" t="str">
        <x:v>BATCH-0200第9单元已审核并完成专题转换。</x:v>
      </x:c>
    </x:row>
    <x:row r="197">
      <x:c r="A197" s="85" t="str">
        <x:v>TC-BUILDING-2009</x:v>
      </x:c>
      <x:c r="B197" s="85" t="str">
        <x:v>弘文馆</x:v>
      </x:c>
      <x:c r="C197" s="85" t="str">
        <x:v>Building</x:v>
      </x:c>
      <x:c r="D197" s="85" t="str">
        <x:v>修文馆;文学馆;昭文馆</x:v>
      </x:c>
      <x:c r="E197" s="85" t="str">
        <x:v>唐</x:v>
      </x:c>
      <x:c r="F197" s="85" t="str">
        <x:v>门下省东</x:v>
      </x:c>
      <x:c r="G197" s="85" t="str">
        <x:v>TC-REF-0001</x:v>
      </x:c>
      <x:c r="H197" s="85" t="str">
        <x:v>审核通过</x:v>
      </x:c>
      <x:c r="I197" s="85" t="str">
        <x:v>BATCH-0200第9单元已审核并完成专题转换。</x:v>
      </x:c>
    </x:row>
    <x:row r="198">
      <x:c r="A198" s="85" t="str">
        <x:v>TC-BUILDING-2010</x:v>
      </x:c>
      <x:c r="B198" s="85" t="str">
        <x:v>中书省</x:v>
      </x:c>
      <x:c r="C198" s="85" t="str">
        <x:v>Building</x:v>
      </x:c>
      <x:c r="D198" s="85"/>
      <x:c r="E198" s="85" t="str">
        <x:v>唐</x:v>
      </x:c>
      <x:c r="F198" s="85" t="str">
        <x:v>右廷明门外</x:v>
      </x:c>
      <x:c r="G198" s="85" t="str">
        <x:v>TC-REF-0001</x:v>
      </x:c>
      <x:c r="H198" s="85" t="str">
        <x:v>审核通过</x:v>
      </x:c>
      <x:c r="I198" s="85" t="str">
        <x:v>BATCH-0200第9单元已审核并完成专题转换。</x:v>
      </x:c>
    </x:row>
    <x:row r="199">
      <x:c r="A199" s="85" t="str">
        <x:v>TC-BUILDING-2011</x:v>
      </x:c>
      <x:c r="B199" s="85" t="str">
        <x:v>舍人院</x:v>
      </x:c>
      <x:c r="C199" s="85" t="str">
        <x:v>Building</x:v>
      </x:c>
      <x:c r="D199" s="85"/>
      <x:c r="E199" s="85" t="str">
        <x:v>唐</x:v>
      </x:c>
      <x:c r="F199" s="85" t="str">
        <x:v>中书省东南</x:v>
      </x:c>
      <x:c r="G199" s="85" t="str">
        <x:v>TC-REF-0001</x:v>
      </x:c>
      <x:c r="H199" s="85" t="str">
        <x:v>审核通过</x:v>
      </x:c>
      <x:c r="I199" s="85" t="str">
        <x:v>BATCH-0200第9单元已审核并完成专题转换。</x:v>
      </x:c>
    </x:row>
    <x:row r="200">
      <x:c r="A200" s="96" t="str">
        <x:v>TC-BUILDING-2012</x:v>
      </x:c>
      <x:c r="B200" s="96" t="str">
        <x:v>两仪殿</x:v>
      </x:c>
      <x:c r="C200" s="96" t="str">
        <x:v>Building</x:v>
      </x:c>
      <x:c r="D200" s="96" t="str">
        <x:v>中华殿</x:v>
      </x:c>
      <x:c r="E200" s="96" t="str">
        <x:v>隋唐</x:v>
      </x:c>
      <x:c r="F200" s="96" t="str">
        <x:v>太极殿以北；朱明门北侧</x:v>
      </x:c>
      <x:c r="G200" s="96" t="str">
        <x:v>TC-REF-0001</x:v>
      </x:c>
      <x:c r="H200" s="96" t="str">
        <x:v>审核通过</x:v>
      </x:c>
      <x:c r="I200" s="96" t="str">
        <x:v>BATCH-0200第10单元已审核并完成专题转换。</x:v>
      </x:c>
    </x:row>
    <x:row r="201">
      <x:c r="A201" s="96" t="str">
        <x:v>TC-BUILDING-2013</x:v>
      </x:c>
      <x:c r="B201" s="96" t="str">
        <x:v>甘露殿</x:v>
      </x:c>
      <x:c r="C201" s="96" t="str">
        <x:v>Building</x:v>
      </x:c>
      <x:c r="D201" s="96"/>
      <x:c r="E201" s="96" t="str">
        <x:v>唐</x:v>
      </x:c>
      <x:c r="F201" s="96" t="str">
        <x:v>两仪殿以北</x:v>
      </x:c>
      <x:c r="G201" s="96" t="str">
        <x:v>TC-REF-0001</x:v>
      </x:c>
      <x:c r="H201" s="96" t="str">
        <x:v>审核通过</x:v>
      </x:c>
      <x:c r="I201" s="96" t="str">
        <x:v>BATCH-0200第10单元已审核并完成专题转换。</x:v>
      </x:c>
    </x:row>
    <x:row r="202">
      <x:c r="A202" s="97" t="str">
        <x:v>TC-BUILDING-2014</x:v>
      </x:c>
      <x:c r="B202" s="97" t="str">
        <x:v>大明宫</x:v>
      </x:c>
      <x:c r="C202" s="97" t="str">
        <x:v>Building</x:v>
      </x:c>
      <x:c r="D202" s="97" t="str">
        <x:v>永安宫;蓬莱宫;东内</x:v>
      </x:c>
      <x:c r="E202" s="97" t="str">
        <x:v>唐</x:v>
      </x:c>
      <x:c r="F202" s="97" t="str">
        <x:v>禁苑东部；龙首山上；宫城东北</x:v>
      </x:c>
      <x:c r="G202" s="97" t="str">
        <x:v>TC-REF-0001</x:v>
      </x:c>
      <x:c r="H202" s="97" t="str">
        <x:v>待审核</x:v>
      </x:c>
      <x:c r="I202" s="97" t="str">
        <x:v>大明宫整体顺延至TC-CHUNK-2025。</x:v>
      </x:c>
    </x:row>
    <x:row r="203">
      <x:c r="A203" s="90" t="str">
        <x:v>TC-GATE-2008</x:v>
      </x:c>
      <x:c r="B203" s="90" t="str">
        <x:v>嘉德门</x:v>
      </x:c>
      <x:c r="C203" s="90" t="str">
        <x:v>Gate</x:v>
      </x:c>
      <x:c r="D203" s="90"/>
      <x:c r="E203" s="90" t="str">
        <x:v>隋唐</x:v>
      </x:c>
      <x:c r="F203" s="90" t="str">
        <x:v>太极殿正门；南直承天门</x:v>
      </x:c>
      <x:c r="G203" s="90" t="str">
        <x:v>TC-REF-0001</x:v>
      </x:c>
      <x:c r="H203" s="90" t="str">
        <x:v>审核通过</x:v>
      </x:c>
      <x:c r="I203" s="90" t="str">
        <x:v>BATCH-0200宫门与全部关系恢复。</x:v>
      </x:c>
    </x:row>
    <x:row r="204">
      <x:c r="A204" s="90" t="str">
        <x:v>TC-GATE-2009</x:v>
      </x:c>
      <x:c r="B204" s="90" t="str">
        <x:v>太极门</x:v>
      </x:c>
      <x:c r="C204" s="90" t="str">
        <x:v>Gate</x:v>
      </x:c>
      <x:c r="D204" s="90" t="str">
        <x:v>大兴门;乾福门</x:v>
      </x:c>
      <x:c r="E204" s="90" t="str">
        <x:v>隋唐</x:v>
      </x:c>
      <x:c r="F204" s="90" t="str">
        <x:v>太极殿殿门</x:v>
      </x:c>
      <x:c r="G204" s="90" t="str">
        <x:v>TC-REF-0001</x:v>
      </x:c>
      <x:c r="H204" s="90" t="str">
        <x:v>审核通过</x:v>
      </x:c>
      <x:c r="I204" s="90" t="str">
        <x:v>BATCH-0200宫门与全部关系恢复。</x:v>
      </x:c>
    </x:row>
    <x:row r="205">
      <x:c r="A205" s="90" t="str">
        <x:v>TC-GATE-2010</x:v>
      </x:c>
      <x:c r="B205" s="90" t="str">
        <x:v>东上阁门</x:v>
      </x:c>
      <x:c r="C205" s="90" t="str">
        <x:v>Gate</x:v>
      </x:c>
      <x:c r="D205" s="90" t="str">
        <x:v>东上合门</x:v>
      </x:c>
      <x:c r="E205" s="90" t="str">
        <x:v>隋唐</x:v>
      </x:c>
      <x:c r="F205" s="90" t="str">
        <x:v>太极殿门东侧庑；可转北入两仪殿</x:v>
      </x:c>
      <x:c r="G205" s="90" t="str">
        <x:v>TC-REF-0001</x:v>
      </x:c>
      <x:c r="H205" s="90" t="str">
        <x:v>审核通过</x:v>
      </x:c>
      <x:c r="I205" s="90" t="str">
        <x:v>BATCH-0200宫门与全部关系恢复。</x:v>
      </x:c>
    </x:row>
    <x:row r="206">
      <x:c r="A206" s="90" t="str">
        <x:v>TC-GATE-2011</x:v>
      </x:c>
      <x:c r="B206" s="90" t="str">
        <x:v>西上阁门</x:v>
      </x:c>
      <x:c r="C206" s="90" t="str">
        <x:v>Gate</x:v>
      </x:c>
      <x:c r="D206" s="90" t="str">
        <x:v>西上合门</x:v>
      </x:c>
      <x:c r="E206" s="90" t="str">
        <x:v>隋唐</x:v>
      </x:c>
      <x:c r="F206" s="90" t="str">
        <x:v>太极殿门西侧庑；可转北入两仪殿</x:v>
      </x:c>
      <x:c r="G206" s="90" t="str">
        <x:v>TC-REF-0001</x:v>
      </x:c>
      <x:c r="H206" s="90" t="str">
        <x:v>审核通过</x:v>
      </x:c>
      <x:c r="I206" s="90" t="str">
        <x:v>BATCH-0200宫门与全部关系恢复。</x:v>
      </x:c>
    </x:row>
    <x:row r="207">
      <x:c r="A207" s="90" t="str">
        <x:v>TC-GATE-2012</x:v>
      </x:c>
      <x:c r="B207" s="90" t="str">
        <x:v>左廷明门</x:v>
      </x:c>
      <x:c r="C207" s="90" t="str">
        <x:v>Gate</x:v>
      </x:c>
      <x:c r="D207" s="90"/>
      <x:c r="E207" s="90" t="str">
        <x:v>隋唐</x:v>
      </x:c>
      <x:c r="F207" s="90" t="str">
        <x:v>太极殿东侧廊；与右廷明门相向</x:v>
      </x:c>
      <x:c r="G207" s="90" t="str">
        <x:v>TC-REF-0001</x:v>
      </x:c>
      <x:c r="H207" s="90" t="str">
        <x:v>审核通过</x:v>
      </x:c>
      <x:c r="I207" s="90" t="str">
        <x:v>BATCH-0200宫门与全部关系恢复。</x:v>
      </x:c>
    </x:row>
    <x:row r="208">
      <x:c r="A208" s="90" t="str">
        <x:v>TC-GATE-2013</x:v>
      </x:c>
      <x:c r="B208" s="90" t="str">
        <x:v>右廷明门</x:v>
      </x:c>
      <x:c r="C208" s="90" t="str">
        <x:v>Gate</x:v>
      </x:c>
      <x:c r="D208" s="90" t="str">
        <x:v>右延明门</x:v>
      </x:c>
      <x:c r="E208" s="90" t="str">
        <x:v>隋唐</x:v>
      </x:c>
      <x:c r="F208" s="90" t="str">
        <x:v>太极殿西侧廊；与左廷明门相向</x:v>
      </x:c>
      <x:c r="G208" s="90" t="str">
        <x:v>TC-REF-0001</x:v>
      </x:c>
      <x:c r="H208" s="90" t="str">
        <x:v>审核通过</x:v>
      </x:c>
      <x:c r="I208" s="90" t="str">
        <x:v>BATCH-0200宫门与全部关系恢复。</x:v>
      </x:c>
    </x:row>
    <x:row r="209">
      <x:c r="A209" s="90" t="str">
        <x:v>TC-GATE-2014</x:v>
      </x:c>
      <x:c r="B209" s="90" t="str">
        <x:v>归仁门</x:v>
      </x:c>
      <x:c r="C209" s="90" t="str">
        <x:v>Gate</x:v>
      </x:c>
      <x:c r="D209" s="90"/>
      <x:c r="E209" s="90" t="str">
        <x:v>隋唐</x:v>
      </x:c>
      <x:c r="F209" s="90" t="str">
        <x:v>嘉德门东侧廊</x:v>
      </x:c>
      <x:c r="G209" s="90" t="str">
        <x:v>TC-REF-0001</x:v>
      </x:c>
      <x:c r="H209" s="90" t="str">
        <x:v>审核通过</x:v>
      </x:c>
      <x:c r="I209" s="90" t="str">
        <x:v>BATCH-0200宫门与全部关系恢复。</x:v>
      </x:c>
    </x:row>
    <x:row r="210">
      <x:c r="A210" s="95" t="str">
        <x:v>TC-GATE-2015</x:v>
      </x:c>
      <x:c r="B210" s="95" t="str">
        <x:v>恭礼门</x:v>
      </x:c>
      <x:c r="C210" s="95" t="str">
        <x:v>Gate</x:v>
      </x:c>
      <x:c r="D210" s="95"/>
      <x:c r="E210" s="95" t="str">
        <x:v>隋唐</x:v>
      </x:c>
      <x:c r="F210" s="95" t="str">
        <x:v>归仁门以东；南直长乐门</x:v>
      </x:c>
      <x:c r="G210" s="95" t="str">
        <x:v>TC-REF-0001</x:v>
      </x:c>
      <x:c r="H210" s="95" t="str">
        <x:v>审核通过</x:v>
      </x:c>
      <x:c r="I210" s="95" t="str">
        <x:v>BATCH-0200宫门与全部关系恢复。</x:v>
      </x:c>
    </x:row>
    <x:row r="211">
      <x:c r="A211" s="95" t="str">
        <x:v>TC-GATE-2016</x:v>
      </x:c>
      <x:c r="B211" s="95" t="str">
        <x:v>纳义门</x:v>
      </x:c>
      <x:c r="C211" s="95" t="str">
        <x:v>Gate</x:v>
      </x:c>
      <x:c r="D211" s="95"/>
      <x:c r="E211" s="95" t="str">
        <x:v>隋唐</x:v>
      </x:c>
      <x:c r="F211" s="95" t="str">
        <x:v>嘉德门西侧廊</x:v>
      </x:c>
      <x:c r="G211" s="95" t="str">
        <x:v>TC-REF-0001</x:v>
      </x:c>
      <x:c r="H211" s="95" t="str">
        <x:v>审核通过</x:v>
      </x:c>
      <x:c r="I211" s="95" t="str">
        <x:v>BATCH-0200宫门与全部关系恢复。</x:v>
      </x:c>
    </x:row>
    <x:row r="212">
      <x:c r="A212" s="95" t="str">
        <x:v>TC-GATE-2017</x:v>
      </x:c>
      <x:c r="B212" s="95" t="str">
        <x:v>安仁门</x:v>
      </x:c>
      <x:c r="C212" s="95" t="str">
        <x:v>Gate</x:v>
      </x:c>
      <x:c r="D212" s="95" t="str">
        <x:v>兴仁门</x:v>
      </x:c>
      <x:c r="E212" s="95" t="str">
        <x:v>隋唐</x:v>
      </x:c>
      <x:c r="F212" s="95" t="str">
        <x:v>纳义门以西；南直广运门</x:v>
      </x:c>
      <x:c r="G212" s="95" t="str">
        <x:v>TC-REF-0001</x:v>
      </x:c>
      <x:c r="H212" s="95" t="str">
        <x:v>审核通过</x:v>
      </x:c>
      <x:c r="I212" s="95" t="str">
        <x:v>BATCH-0200宫门与全部关系恢复。</x:v>
      </x:c>
    </x:row>
    <x:row r="213">
      <x:c r="A213" s="95" t="str">
        <x:v>TC-GATE-2018</x:v>
      </x:c>
      <x:c r="B213" s="95" t="str">
        <x:v>朱明门</x:v>
      </x:c>
      <x:c r="C213" s="95" t="str">
        <x:v>Gate</x:v>
      </x:c>
      <x:c r="D213" s="95"/>
      <x:c r="E213" s="95" t="str">
        <x:v>隋唐</x:v>
      </x:c>
      <x:c r="F213" s="95" t="str">
        <x:v>太极殿北；门内为内朝</x:v>
      </x:c>
      <x:c r="G213" s="95" t="str">
        <x:v>TC-REF-0001</x:v>
      </x:c>
      <x:c r="H213" s="95" t="str">
        <x:v>审核通过</x:v>
      </x:c>
      <x:c r="I213" s="95" t="str">
        <x:v>BATCH-0200宫门与全部关系恢复。</x:v>
      </x:c>
    </x:row>
    <x:row r="214">
      <x:c r="A214" s="95" t="str">
        <x:v>TC-GATE-2019</x:v>
      </x:c>
      <x:c r="B214" s="95" t="str">
        <x:v>朱明门东上阁门</x:v>
      </x:c>
      <x:c r="C214" s="95" t="str">
        <x:v>Gate</x:v>
      </x:c>
      <x:c r="D214" s="95" t="str">
        <x:v>东上合门</x:v>
      </x:c>
      <x:c r="E214" s="95" t="str">
        <x:v>隋唐</x:v>
      </x:c>
      <x:c r="F214" s="95" t="str">
        <x:v>朱明门东侧</x:v>
      </x:c>
      <x:c r="G214" s="95" t="str">
        <x:v>TC-REF-0001</x:v>
      </x:c>
      <x:c r="H214" s="95" t="str">
        <x:v>审核通过</x:v>
      </x:c>
      <x:c r="I214" s="95" t="str">
        <x:v>BATCH-0200宫门与全部关系恢复。</x:v>
      </x:c>
    </x:row>
    <x:row r="215">
      <x:c r="A215" s="95" t="str">
        <x:v>TC-GATE-2020</x:v>
      </x:c>
      <x:c r="B215" s="95" t="str">
        <x:v>朱明门西上阁门</x:v>
      </x:c>
      <x:c r="C215" s="95" t="str">
        <x:v>Gate</x:v>
      </x:c>
      <x:c r="D215" s="95" t="str">
        <x:v>西上合门</x:v>
      </x:c>
      <x:c r="E215" s="95" t="str">
        <x:v>隋唐</x:v>
      </x:c>
      <x:c r="F215" s="95" t="str">
        <x:v>朱明门西侧</x:v>
      </x:c>
      <x:c r="G215" s="95" t="str">
        <x:v>TC-REF-0001</x:v>
      </x:c>
      <x:c r="H215" s="95" t="str">
        <x:v>审核通过</x:v>
      </x:c>
      <x:c r="I215" s="95" t="str">
        <x:v>BATCH-0200宫门与全部关系恢复。</x:v>
      </x:c>
    </x:row>
    <x:row r="216">
      <x:c r="A216" s="95" t="str">
        <x:v>TC-GATE-2021</x:v>
      </x:c>
      <x:c r="B216" s="95" t="str">
        <x:v>虔化门</x:v>
      </x:c>
      <x:c r="C216" s="95" t="str">
        <x:v>Gate</x:v>
      </x:c>
      <x:c r="D216" s="95" t="str">
        <x:v>乾化门</x:v>
      </x:c>
      <x:c r="E216" s="95" t="str">
        <x:v>隋唐</x:v>
      </x:c>
      <x:c r="F216" s="95" t="str">
        <x:v>朱明门东侧；南直恭礼门</x:v>
      </x:c>
      <x:c r="G216" s="95" t="str">
        <x:v>TC-REF-0001</x:v>
      </x:c>
      <x:c r="H216" s="95" t="str">
        <x:v>审核通过</x:v>
      </x:c>
      <x:c r="I216" s="95" t="str">
        <x:v>BATCH-0200宫门与全部关系恢复。</x:v>
      </x:c>
    </x:row>
    <x:row r="217">
      <x:c r="A217" t="str">
        <x:v>TC-GATE-2022</x:v>
      </x:c>
      <x:c r="B217" t="str">
        <x:v>肃章门</x:v>
      </x:c>
      <x:c r="C217" t="str">
        <x:v>Gate</x:v>
      </x:c>
      <x:c r="D217"/>
      <x:c r="E217" t="str">
        <x:v>隋唐</x:v>
      </x:c>
      <x:c r="F217" t="str">
        <x:v>朱明门西侧；南直安仁门</x:v>
      </x:c>
      <x:c r="G217" t="str">
        <x:v>TC-REF-0001</x:v>
      </x:c>
      <x:c r="H217" t="str">
        <x:v>审核通过</x:v>
      </x:c>
      <x:c r="I217" t="str">
        <x:v>BATCH-0200宫门与全部关系恢复。</x:v>
      </x:c>
    </x:row>
    <x:row r="218">
      <x:c r="A218" t="str">
        <x:v>TC-GATE-2023</x:v>
      </x:c>
      <x:c r="B218" t="str">
        <x:v>晖政门</x:v>
      </x:c>
      <x:c r="C218" t="str">
        <x:v>Gate</x:v>
      </x:c>
      <x:c r="D218"/>
      <x:c r="E218" t="str">
        <x:v>隋唐</x:v>
      </x:c>
      <x:c r="F218" t="str">
        <x:v>肃章门以西</x:v>
      </x:c>
      <x:c r="G218" t="str">
        <x:v>TC-REF-0001</x:v>
      </x:c>
      <x:c r="H218" t="str">
        <x:v>审核通过</x:v>
      </x:c>
      <x:c r="I218" t="str">
        <x:v>BATCH-0200宫门与全部关系恢复。</x:v>
      </x:c>
    </x:row>
    <x:row r="219">
      <x:c r="A219" t="str">
        <x:v>TC-GATE-2024</x:v>
      </x:c>
      <x:c r="B219" t="str">
        <x:v>武德门</x:v>
      </x:c>
      <x:c r="C219" t="str">
        <x:v>Gate</x:v>
      </x:c>
      <x:c r="D219"/>
      <x:c r="E219" t="str">
        <x:v>隋唐</x:v>
      </x:c>
      <x:c r="F219" t="str">
        <x:v>虔化门以东</x:v>
      </x:c>
      <x:c r="G219" t="str">
        <x:v>TC-REF-0001</x:v>
      </x:c>
      <x:c r="H219" t="str">
        <x:v>审核通过</x:v>
      </x:c>
      <x:c r="I219" t="str">
        <x:v>BATCH-0200宫门与全部关系恢复。</x:v>
      </x:c>
    </x:row>
    <x:row r="220">
      <x:c r="A220" t="str">
        <x:v>TC-BUILDING-2015</x:v>
      </x:c>
      <x:c r="B220" t="str">
        <x:v>延嘉殿</x:v>
      </x:c>
      <x:c r="C220" t="str">
        <x:v>Building</x:v>
      </x:c>
      <x:c r="D220"/>
      <x:c r="E220" t="str">
        <x:v>唐</x:v>
      </x:c>
      <x:c r="F220" t="str">
        <x:v>甘露殿以北；金水河以北</x:v>
      </x:c>
      <x:c r="G220" t="str">
        <x:v>TC-REF-0001</x:v>
      </x:c>
      <x:c r="H220" t="str">
        <x:v>审核通过</x:v>
      </x:c>
      <x:c r="I220" t="str">
        <x:v>BATCH-0200宫城第11单元已审核并完成实体关系转换；相关异文关系待考古资料核实。</x:v>
      </x:c>
    </x:row>
    <x:row r="221">
      <x:c r="A221" t="str">
        <x:v>TC-BUILDING-2016</x:v>
      </x:c>
      <x:c r="B221" t="str">
        <x:v>承香殿</x:v>
      </x:c>
      <x:c r="C221" t="str">
        <x:v>Building</x:v>
      </x:c>
      <x:c r="D221" t="str">
        <x:v>承春殿</x:v>
      </x:c>
      <x:c r="E221" t="str">
        <x:v>唐</x:v>
      </x:c>
      <x:c r="F221" t="str">
        <x:v>延嘉殿以北；与玄武门相邻且方向有异文</x:v>
      </x:c>
      <x:c r="G221" t="str">
        <x:v>TC-REF-0001</x:v>
      </x:c>
      <x:c r="H221" t="str">
        <x:v>审核通过</x:v>
      </x:c>
      <x:c r="I221" t="str">
        <x:v>BATCH-0200宫城第11单元已审核并完成实体关系转换；相关异文关系待考古资料核实。</x:v>
      </x:c>
    </x:row>
    <x:row r="222">
      <x:c r="A222" t="str">
        <x:v>TC-CANAL-2000</x:v>
      </x:c>
      <x:c r="B222" t="str">
        <x:v>金水河</x:v>
      </x:c>
      <x:c r="C222" t="str">
        <x:v>Canal</x:v>
      </x:c>
      <x:c r="D222"/>
      <x:c r="E222" t="str">
        <x:v>唐</x:v>
      </x:c>
      <x:c r="F222" t="str">
        <x:v>延嘉殿以南；向北流入苑</x:v>
      </x:c>
      <x:c r="G222" t="str">
        <x:v>TC-REF-0001</x:v>
      </x:c>
      <x:c r="H222" t="str">
        <x:v>审核通过</x:v>
      </x:c>
      <x:c r="I222" t="str">
        <x:v>BATCH-0200宫城第11单元已审核并完成实体关系转换；相关异文关系待考古资料核实。</x:v>
      </x:c>
    </x:row>
    <x:row r="223">
      <x:c r="A223" t="str">
        <x:v>TC-BUILDING-2017</x:v>
      </x:c>
      <x:c r="B223" t="str">
        <x:v>神龙殿</x:v>
      </x:c>
      <x:c r="C223" t="str">
        <x:v>Building</x:v>
      </x:c>
      <x:c r="D223"/>
      <x:c r="E223" t="str">
        <x:v>唐</x:v>
      </x:c>
      <x:c r="F223" t="str">
        <x:v>甘露殿东侧；殿前有神龙门</x:v>
      </x:c>
      <x:c r="G223" t="str">
        <x:v>TC-REF-0001</x:v>
      </x:c>
      <x:c r="H223" t="str">
        <x:v>审核通过</x:v>
      </x:c>
      <x:c r="I223" t="str">
        <x:v>BATCH-0200宫城第12单元AI自主审核并完成转换。</x:v>
      </x:c>
    </x:row>
    <x:row r="224">
      <x:c r="A224" t="str">
        <x:v>TC-BUILDING-2018</x:v>
      </x:c>
      <x:c r="B224" t="str">
        <x:v>安仁殿</x:v>
      </x:c>
      <x:c r="C224" t="str">
        <x:v>Building</x:v>
      </x:c>
      <x:c r="D224"/>
      <x:c r="E224" t="str">
        <x:v>唐</x:v>
      </x:c>
      <x:c r="F224" t="str">
        <x:v>甘露殿西侧；归真观以南</x:v>
      </x:c>
      <x:c r="G224" t="str">
        <x:v>TC-REF-0001</x:v>
      </x:c>
      <x:c r="H224" t="str">
        <x:v>审核通过</x:v>
      </x:c>
      <x:c r="I224" t="str">
        <x:v>BATCH-0200宫城第12单元AI自主审核并完成转换。</x:v>
      </x:c>
    </x:row>
    <x:row r="225">
      <x:c r="A225" t="str">
        <x:v>TC-BUILDING-2019</x:v>
      </x:c>
      <x:c r="B225" t="str">
        <x:v>归真观</x:v>
      </x:c>
      <x:c r="C225" t="str">
        <x:v>Building</x:v>
      </x:c>
      <x:c r="D225"/>
      <x:c r="E225" t="str">
        <x:v>唐</x:v>
      </x:c>
      <x:c r="F225" t="str">
        <x:v>安仁殿以北；彩丝院以南</x:v>
      </x:c>
      <x:c r="G225" t="str">
        <x:v>TC-REF-0001</x:v>
      </x:c>
      <x:c r="H225" t="str">
        <x:v>审核通过</x:v>
      </x:c>
      <x:c r="I225" t="str">
        <x:v>BATCH-0200宫城第12单元AI自主审核并完成转换。</x:v>
      </x:c>
    </x:row>
    <x:row r="226">
      <x:c r="A226" t="str">
        <x:v>TC-BUILDING-2020</x:v>
      </x:c>
      <x:c r="B226" t="str">
        <x:v>彩丝院</x:v>
      </x:c>
      <x:c r="C226" t="str">
        <x:v>Building</x:v>
      </x:c>
      <x:c r="D226" t="str">
        <x:v>丝彩院</x:v>
      </x:c>
      <x:c r="E226" t="str">
        <x:v>唐</x:v>
      </x:c>
      <x:c r="F226" t="str">
        <x:v>归真观以北</x:v>
      </x:c>
      <x:c r="G226" t="str">
        <x:v>TC-REF-0001</x:v>
      </x:c>
      <x:c r="H226" t="str">
        <x:v>审核通过</x:v>
      </x:c>
      <x:c r="I226" t="str">
        <x:v>BATCH-0200宫城第12单元AI自主审核并完成转换。</x:v>
      </x:c>
    </x:row>
    <x:row r="227">
      <x:c r="A227" t="str">
        <x:v>TC-GATE-2025</x:v>
      </x:c>
      <x:c r="B227" t="str">
        <x:v>神龙门</x:v>
      </x:c>
      <x:c r="C227" t="str">
        <x:v>Gate</x:v>
      </x:c>
      <x:c r="D227"/>
      <x:c r="E227" t="str">
        <x:v>唐</x:v>
      </x:c>
      <x:c r="F227" t="str">
        <x:v>神龙殿前</x:v>
      </x:c>
      <x:c r="G227" t="str">
        <x:v>TC-REF-0001</x:v>
      </x:c>
      <x:c r="H227" t="str">
        <x:v>审核通过</x:v>
      </x:c>
      <x:c r="I227" t="str">
        <x:v>BATCH-0200宫城第12单元AI自主审核并完成转换。</x:v>
      </x:c>
    </x:row>
    <x:row r="228">
      <x:c r="A228" t="str">
        <x:v>TC-GATE-2026</x:v>
      </x:c>
      <x:c r="B228" t="str">
        <x:v>安仁殿前安仁门</x:v>
      </x:c>
      <x:c r="C228" t="str">
        <x:v>Gate</x:v>
      </x:c>
      <x:c r="D228" t="str">
        <x:v>安仁门</x:v>
      </x:c>
      <x:c r="E228" t="str">
        <x:v>唐</x:v>
      </x:c>
      <x:c r="F228" t="str">
        <x:v>安仁殿前</x:v>
      </x:c>
      <x:c r="G228" t="str">
        <x:v>TC-REF-0001</x:v>
      </x:c>
      <x:c r="H228" t="str">
        <x:v>审核通过</x:v>
      </x:c>
      <x:c r="I228" t="str">
        <x:v>BATCH-0200宫城第12单元AI自主审核并完成转换。</x:v>
      </x:c>
    </x:row>
    <x:row r="229">
      <x:c r="A229" t="str">
        <x:v>TC-GATE-2027</x:v>
      </x:c>
      <x:c r="B229" t="str">
        <x:v>甘露门</x:v>
      </x:c>
      <x:c r="C229" t="str">
        <x:v>Gate</x:v>
      </x:c>
      <x:c r="D229"/>
      <x:c r="E229" t="str">
        <x:v>唐</x:v>
      </x:c>
      <x:c r="F229" t="str">
        <x:v>甘露殿之门；门外为永巷</x:v>
      </x:c>
      <x:c r="G229" t="str">
        <x:v>TC-REF-0001</x:v>
      </x:c>
      <x:c r="H229" t="str">
        <x:v>审核通过</x:v>
      </x:c>
      <x:c r="I229" t="str">
        <x:v>AI自主审核；补录第10单元内部宫门。</x:v>
      </x:c>
    </x:row>
    <x:row r="230">
      <x:c r="A230" t="str">
        <x:v>TC-GATE-2028</x:v>
      </x:c>
      <x:c r="B230" t="str">
        <x:v>东横门</x:v>
      </x:c>
      <x:c r="C230" t="str">
        <x:v>Gate</x:v>
      </x:c>
      <x:c r="D230"/>
      <x:c r="E230" t="str">
        <x:v>唐</x:v>
      </x:c>
      <x:c r="F230" t="str">
        <x:v>永巷东侧</x:v>
      </x:c>
      <x:c r="G230" t="str">
        <x:v>TC-REF-0001</x:v>
      </x:c>
      <x:c r="H230" t="str">
        <x:v>审核通过</x:v>
      </x:c>
      <x:c r="I230" t="str">
        <x:v>AI自主审核；补录第10单元内部宫门。</x:v>
      </x:c>
    </x:row>
    <x:row r="231">
      <x:c r="A231" t="str">
        <x:v>TC-GATE-2029</x:v>
      </x:c>
      <x:c r="B231" t="str">
        <x:v>日华门</x:v>
      </x:c>
      <x:c r="C231" t="str">
        <x:v>Gate</x:v>
      </x:c>
      <x:c r="D231"/>
      <x:c r="E231" t="str">
        <x:v>唐</x:v>
      </x:c>
      <x:c r="F231" t="str">
        <x:v>东横门再东</x:v>
      </x:c>
      <x:c r="G231" t="str">
        <x:v>TC-REF-0001</x:v>
      </x:c>
      <x:c r="H231" t="str">
        <x:v>审核通过</x:v>
      </x:c>
      <x:c r="I231" t="str">
        <x:v>AI自主审核；补录第10单元内部宫门。</x:v>
      </x:c>
    </x:row>
    <x:row r="232">
      <x:c r="A232" t="str">
        <x:v>TC-GATE-2030</x:v>
      </x:c>
      <x:c r="B232" t="str">
        <x:v>西横门</x:v>
      </x:c>
      <x:c r="C232" t="str">
        <x:v>Gate</x:v>
      </x:c>
      <x:c r="D232"/>
      <x:c r="E232" t="str">
        <x:v>唐</x:v>
      </x:c>
      <x:c r="F232" t="str">
        <x:v>永巷西侧</x:v>
      </x:c>
      <x:c r="G232" t="str">
        <x:v>TC-REF-0001</x:v>
      </x:c>
      <x:c r="H232" t="str">
        <x:v>审核通过</x:v>
      </x:c>
      <x:c r="I232" t="str">
        <x:v>AI自主审核；补录第10单元内部宫门。</x:v>
      </x:c>
    </x:row>
    <x:row r="233">
      <x:c r="A233" t="str">
        <x:v>TC-GATE-2031</x:v>
      </x:c>
      <x:c r="B233" t="str">
        <x:v>月华门</x:v>
      </x:c>
      <x:c r="C233" t="str">
        <x:v>Gate</x:v>
      </x:c>
      <x:c r="D233"/>
      <x:c r="E233" t="str">
        <x:v>唐</x:v>
      </x:c>
      <x:c r="F233" t="str">
        <x:v>西横门再西</x:v>
      </x:c>
      <x:c r="G233" t="str">
        <x:v>TC-REF-0001</x:v>
      </x:c>
      <x:c r="H233" t="str">
        <x:v>审核通过</x:v>
      </x:c>
      <x:c r="I233" t="str">
        <x:v>AI自主审核；补录第10单元内部宫门。</x:v>
      </x:c>
    </x:row>
    <x:row r="234">
      <x:c r="A234" t="str">
        <x:v>TC-BUILDING-2021</x:v>
      </x:c>
      <x:c r="B234" t="str">
        <x:v>淑景殿</x:v>
      </x:c>
      <x:c r="C234" t="str">
        <x:v>Building</x:v>
      </x:c>
      <x:c r="D234"/>
      <x:c r="E234" t="str">
        <x:v>唐</x:v>
      </x:c>
      <x:c r="F234" t="str">
        <x:v>彩丝院以西</x:v>
      </x:c>
      <x:c r="G234" t="str">
        <x:v>TC-REF-0001</x:v>
      </x:c>
      <x:c r="H234" t="str">
        <x:v>审核通过</x:v>
      </x:c>
      <x:c r="I234" t="str">
        <x:v>AI自主审核；宫城余段有明确位置对象。</x:v>
      </x:c>
    </x:row>
    <x:row r="235">
      <x:c r="A235" t="str">
        <x:v>TC-BUILDING-2022</x:v>
      </x:c>
      <x:c r="B235" t="str">
        <x:v>三落</x:v>
      </x:c>
      <x:c r="C235" t="str">
        <x:v>Building</x:v>
      </x:c>
      <x:c r="D235"/>
      <x:c r="E235" t="str">
        <x:v>唐</x:v>
      </x:c>
      <x:c r="F235" t="str">
        <x:v>淑景殿以西；东西千步廊组成部分</x:v>
      </x:c>
      <x:c r="G235" t="str">
        <x:v>TC-REF-0001</x:v>
      </x:c>
      <x:c r="H235" t="str">
        <x:v>审核通过</x:v>
      </x:c>
      <x:c r="I235" t="str">
        <x:v>AI自主审核；宫城余段有明确位置对象。</x:v>
      </x:c>
    </x:row>
    <x:row r="236">
      <x:c r="A236" t="str">
        <x:v>TC-BUILDING-2023</x:v>
      </x:c>
      <x:c r="B236" t="str">
        <x:v>四落</x:v>
      </x:c>
      <x:c r="C236" t="str">
        <x:v>Building</x:v>
      </x:c>
      <x:c r="D236"/>
      <x:c r="E236" t="str">
        <x:v>唐</x:v>
      </x:c>
      <x:c r="F236" t="str">
        <x:v>三落以西；东西千步廊组成部分</x:v>
      </x:c>
      <x:c r="G236" t="str">
        <x:v>TC-REF-0001</x:v>
      </x:c>
      <x:c r="H236" t="str">
        <x:v>审核通过</x:v>
      </x:c>
      <x:c r="I236" t="str">
        <x:v>AI自主审核；宫城余段有明确位置对象。</x:v>
      </x:c>
    </x:row>
    <x:row r="237">
      <x:c r="A237" t="str">
        <x:v>TC-BUILDING-2024</x:v>
      </x:c>
      <x:c r="B237" t="str">
        <x:v>五落</x:v>
      </x:c>
      <x:c r="C237" t="str">
        <x:v>Building</x:v>
      </x:c>
      <x:c r="D237"/>
      <x:c r="E237" t="str">
        <x:v>唐</x:v>
      </x:c>
      <x:c r="F237" t="str">
        <x:v>四落以西；东西千步廊组成部分</x:v>
      </x:c>
      <x:c r="G237" t="str">
        <x:v>TC-REF-0001</x:v>
      </x:c>
      <x:c r="H237" t="str">
        <x:v>审核通过</x:v>
      </x:c>
      <x:c r="I237" t="str">
        <x:v>AI自主审核；宫城余段有明确位置对象。</x:v>
      </x:c>
    </x:row>
    <x:row r="238">
      <x:c r="A238" t="str">
        <x:v>TC-BUILDING-2025</x:v>
      </x:c>
      <x:c r="B238" t="str">
        <x:v>东西千步廊</x:v>
      </x:c>
      <x:c r="C238" t="str">
        <x:v>Building</x:v>
      </x:c>
      <x:c r="D238"/>
      <x:c r="E238" t="str">
        <x:v>唐</x:v>
      </x:c>
      <x:c r="F238" t="str">
        <x:v>月华门以北；自淑景殿向西</x:v>
      </x:c>
      <x:c r="G238" t="str">
        <x:v>TC-REF-0001</x:v>
      </x:c>
      <x:c r="H238" t="str">
        <x:v>审核通过</x:v>
      </x:c>
      <x:c r="I238" t="str">
        <x:v>AI自主审核；宫城余段有明确位置对象。</x:v>
      </x:c>
    </x:row>
    <x:row r="239">
      <x:c r="A239" t="str">
        <x:v>TC-BUILDING-2026</x:v>
      </x:c>
      <x:c r="B239" t="str">
        <x:v>山池院</x:v>
      </x:c>
      <x:c r="C239" t="str">
        <x:v>Building</x:v>
      </x:c>
      <x:c r="D239"/>
      <x:c r="E239" t="str">
        <x:v>唐</x:v>
      </x:c>
      <x:c r="F239" t="str">
        <x:v>宫城西北隅；薰风殿、就日殿以北</x:v>
      </x:c>
      <x:c r="G239" t="str">
        <x:v>TC-REF-0001</x:v>
      </x:c>
      <x:c r="H239" t="str">
        <x:v>审核通过</x:v>
      </x:c>
      <x:c r="I239" t="str">
        <x:v>AI自主审核；宫城余段有明确位置对象。</x:v>
      </x:c>
    </x:row>
    <x:row r="240">
      <x:c r="A240" t="str">
        <x:v>TC-BUILDING-2027</x:v>
      </x:c>
      <x:c r="B240" t="str">
        <x:v>薰风殿</x:v>
      </x:c>
      <x:c r="C240" t="str">
        <x:v>Building</x:v>
      </x:c>
      <x:c r="D240"/>
      <x:c r="E240" t="str">
        <x:v>唐</x:v>
      </x:c>
      <x:c r="F240" t="str">
        <x:v>山池院以南</x:v>
      </x:c>
      <x:c r="G240" t="str">
        <x:v>TC-REF-0001</x:v>
      </x:c>
      <x:c r="H240" t="str">
        <x:v>审核通过</x:v>
      </x:c>
      <x:c r="I240" t="str">
        <x:v>AI自主审核；宫城余段有明确位置对象。</x:v>
      </x:c>
    </x:row>
    <x:row r="241">
      <x:c r="A241" t="str">
        <x:v>TC-BUILDING-2028</x:v>
      </x:c>
      <x:c r="B241" t="str">
        <x:v>就日殿</x:v>
      </x:c>
      <x:c r="C241" t="str">
        <x:v>Building</x:v>
      </x:c>
      <x:c r="D241"/>
      <x:c r="E241" t="str">
        <x:v>唐</x:v>
      </x:c>
      <x:c r="F241" t="str">
        <x:v>山池院以南</x:v>
      </x:c>
      <x:c r="G241" t="str">
        <x:v>TC-REF-0001</x:v>
      </x:c>
      <x:c r="H241" t="str">
        <x:v>审核通过</x:v>
      </x:c>
      <x:c r="I241" t="str">
        <x:v>AI自主审核；宫城余段有明确位置对象。</x:v>
      </x:c>
    </x:row>
    <x:row r="242">
      <x:c r="A242" t="str">
        <x:v>TC-BUILDING-2029</x:v>
      </x:c>
      <x:c r="B242" t="str">
        <x:v>西内海池群</x:v>
      </x:c>
      <x:c r="C242" t="str">
        <x:v>Building</x:v>
      </x:c>
      <x:c r="D242"/>
      <x:c r="E242" t="str">
        <x:v>唐</x:v>
      </x:c>
      <x:c r="F242" t="str">
        <x:v>宫城内；咸池殿、望云亭、凝阴阁、凝云阁附近</x:v>
      </x:c>
      <x:c r="G242" t="str">
        <x:v>TC-REF-0001</x:v>
      </x:c>
      <x:c r="H242" t="str">
        <x:v>审核通过</x:v>
      </x:c>
      <x:c r="I242" t="str">
        <x:v>AI自主审核；宫城余段有明确位置对象。</x:v>
      </x:c>
    </x:row>
    <x:row r="243">
      <x:c r="A243" t="str">
        <x:v>TC-BUILDING-2030</x:v>
      </x:c>
      <x:c r="B243" t="str">
        <x:v>凝阴阁</x:v>
      </x:c>
      <x:c r="C243" t="str">
        <x:v>Building</x:v>
      </x:c>
      <x:c r="D243"/>
      <x:c r="E243" t="str">
        <x:v>唐</x:v>
      </x:c>
      <x:c r="F243" t="str">
        <x:v>海池周边</x:v>
      </x:c>
      <x:c r="G243" t="str">
        <x:v>TC-REF-0001</x:v>
      </x:c>
      <x:c r="H243" t="str">
        <x:v>审核通过</x:v>
      </x:c>
      <x:c r="I243" t="str">
        <x:v>AI自主审核；宫城余段有明确位置对象。</x:v>
      </x:c>
    </x:row>
    <x:row r="244">
      <x:c r="A244" t="str">
        <x:v>TC-BUILDING-2031</x:v>
      </x:c>
      <x:c r="B244" t="str">
        <x:v>望云亭</x:v>
      </x:c>
      <x:c r="C244" t="str">
        <x:v>Building</x:v>
      </x:c>
      <x:c r="D244"/>
      <x:c r="E244" t="str">
        <x:v>唐</x:v>
      </x:c>
      <x:c r="F244" t="str">
        <x:v>海池周边；景福台以西</x:v>
      </x:c>
      <x:c r="G244" t="str">
        <x:v>TC-REF-0001</x:v>
      </x:c>
      <x:c r="H244" t="str">
        <x:v>审核通过</x:v>
      </x:c>
      <x:c r="I244" t="str">
        <x:v>AI自主审核；宫城余段有明确位置对象。</x:v>
      </x:c>
    </x:row>
    <x:row r="245">
      <x:c r="A245" t="str">
        <x:v>TC-BUILDING-2032</x:v>
      </x:c>
      <x:c r="B245" t="str">
        <x:v>鹤羽殿</x:v>
      </x:c>
      <x:c r="C245" t="str">
        <x:v>Building</x:v>
      </x:c>
      <x:c r="D245"/>
      <x:c r="E245" t="str">
        <x:v>唐</x:v>
      </x:c>
      <x:c r="F245" t="str">
        <x:v>凝阴阁以西；海池周边</x:v>
      </x:c>
      <x:c r="G245" t="str">
        <x:v>TC-REF-0001</x:v>
      </x:c>
      <x:c r="H245" t="str">
        <x:v>审核通过</x:v>
      </x:c>
      <x:c r="I245" t="str">
        <x:v>AI自主审核；宫城余段有明确位置对象。</x:v>
      </x:c>
    </x:row>
    <x:row r="246">
      <x:c r="A246" t="str">
        <x:v>TC-BUILDING-2033</x:v>
      </x:c>
      <x:c r="B246" t="str">
        <x:v>咸池殿</x:v>
      </x:c>
      <x:c r="C246" t="str">
        <x:v>Building</x:v>
      </x:c>
      <x:c r="D246"/>
      <x:c r="E246" t="str">
        <x:v>唐</x:v>
      </x:c>
      <x:c r="F246" t="str">
        <x:v>延嘉殿以西；海池周边</x:v>
      </x:c>
      <x:c r="G246" t="str">
        <x:v>TC-REF-0001</x:v>
      </x:c>
      <x:c r="H246" t="str">
        <x:v>审核通过</x:v>
      </x:c>
      <x:c r="I246" t="str">
        <x:v>AI自主审核；宫城余段有明确位置对象。</x:v>
      </x:c>
    </x:row>
    <x:row r="247">
      <x:c r="A247" t="str">
        <x:v>TC-BUILDING-2034</x:v>
      </x:c>
      <x:c r="B247" t="str">
        <x:v>景福台</x:v>
      </x:c>
      <x:c r="C247" t="str">
        <x:v>Building</x:v>
      </x:c>
      <x:c r="D247"/>
      <x:c r="E247" t="str">
        <x:v>唐</x:v>
      </x:c>
      <x:c r="F247" t="str">
        <x:v>承香殿西北；海池群以东</x:v>
      </x:c>
      <x:c r="G247" t="str">
        <x:v>TC-REF-0001</x:v>
      </x:c>
      <x:c r="H247" t="str">
        <x:v>审核通过</x:v>
      </x:c>
      <x:c r="I247" t="str">
        <x:v>AI自主审核；宫城余段有明确位置对象。</x:v>
      </x:c>
    </x:row>
    <x:row r="248">
      <x:c r="A248" t="str">
        <x:v>TC-BUILDING-2035</x:v>
      </x:c>
      <x:c r="B248" t="str">
        <x:v>功臣阁</x:v>
      </x:c>
      <x:c r="C248" t="str">
        <x:v>Building</x:v>
      </x:c>
      <x:c r="D248"/>
      <x:c r="E248" t="str">
        <x:v>唐</x:v>
      </x:c>
      <x:c r="F248" t="str">
        <x:v>神龙殿以北；延嘉殿以东</x:v>
      </x:c>
      <x:c r="G248" t="str">
        <x:v>TC-REF-0001</x:v>
      </x:c>
      <x:c r="H248" t="str">
        <x:v>审核通过</x:v>
      </x:c>
      <x:c r="I248" t="str">
        <x:v>AI自主审核；宫城余段有明确位置对象。</x:v>
      </x:c>
    </x:row>
    <x:row r="249">
      <x:c r="A249" t="str">
        <x:v>TC-BUILDING-2036</x:v>
      </x:c>
      <x:c r="B249" t="str">
        <x:v>凌烟阁</x:v>
      </x:c>
      <x:c r="C249" t="str">
        <x:v>Building</x:v>
      </x:c>
      <x:c r="D249"/>
      <x:c r="E249" t="str">
        <x:v>唐</x:v>
      </x:c>
      <x:c r="F249" t="str">
        <x:v>功臣阁以东</x:v>
      </x:c>
      <x:c r="G249" t="str">
        <x:v>TC-REF-0001</x:v>
      </x:c>
      <x:c r="H249" t="str">
        <x:v>审核通过</x:v>
      </x:c>
      <x:c r="I249" t="str">
        <x:v>AI自主审核；宫城余段有明确位置对象。</x:v>
      </x:c>
    </x:row>
    <x:row r="250">
      <x:c r="A250" t="str">
        <x:v>TC-BUILDING-2037</x:v>
      </x:c>
      <x:c r="B250" t="str">
        <x:v>东北海池</x:v>
      </x:c>
      <x:c r="C250" t="str">
        <x:v>Building</x:v>
      </x:c>
      <x:c r="D250"/>
      <x:c r="E250" t="str">
        <x:v>唐</x:v>
      </x:c>
      <x:c r="F250" t="str">
        <x:v>功臣阁、凌烟阁以北；凝云阁与球场亭子周边</x:v>
      </x:c>
      <x:c r="G250" t="str">
        <x:v>TC-REF-0001</x:v>
      </x:c>
      <x:c r="H250" t="str">
        <x:v>审核通过</x:v>
      </x:c>
      <x:c r="I250" t="str">
        <x:v>AI自主审核；宫城余段有明确位置对象。</x:v>
      </x:c>
    </x:row>
    <x:row r="251">
      <x:c r="A251" t="str">
        <x:v>TC-BUILDING-2038</x:v>
      </x:c>
      <x:c r="B251" t="str">
        <x:v>凝云阁</x:v>
      </x:c>
      <x:c r="C251" t="str">
        <x:v>Building</x:v>
      </x:c>
      <x:c r="D251"/>
      <x:c r="E251" t="str">
        <x:v>唐</x:v>
      </x:c>
      <x:c r="F251" t="str">
        <x:v>东北海池周边；球场亭子以南</x:v>
      </x:c>
      <x:c r="G251" t="str">
        <x:v>TC-REF-0001</x:v>
      </x:c>
      <x:c r="H251" t="str">
        <x:v>审核通过</x:v>
      </x:c>
      <x:c r="I251" t="str">
        <x:v>AI自主审核；宫城余段有明确位置对象。</x:v>
      </x:c>
    </x:row>
    <x:row r="252">
      <x:c r="A252" t="str">
        <x:v>TC-BUILDING-2039</x:v>
      </x:c>
      <x:c r="B252" t="str">
        <x:v>球场亭子</x:v>
      </x:c>
      <x:c r="C252" t="str">
        <x:v>Building</x:v>
      </x:c>
      <x:c r="D252"/>
      <x:c r="E252" t="str">
        <x:v>唐</x:v>
      </x:c>
      <x:c r="F252" t="str">
        <x:v>凝云阁以北；东北海池周边</x:v>
      </x:c>
      <x:c r="G252" t="str">
        <x:v>TC-REF-0001</x:v>
      </x:c>
      <x:c r="H252" t="str">
        <x:v>审核通过</x:v>
      </x:c>
      <x:c r="I252" t="str">
        <x:v>AI自主审核；宫城余段有明确位置对象。</x:v>
      </x:c>
    </x:row>
    <x:row r="253">
      <x:c r="A253" t="str">
        <x:v>TC-BUILDING-2040</x:v>
      </x:c>
      <x:c r="B253" t="str">
        <x:v>紫云阁</x:v>
      </x:c>
      <x:c r="C253" t="str">
        <x:v>Building</x:v>
      </x:c>
      <x:c r="D253"/>
      <x:c r="E253" t="str">
        <x:v>唐</x:v>
      </x:c>
      <x:c r="F253" t="str">
        <x:v>宫城东北隅；山水池阁以北</x:v>
      </x:c>
      <x:c r="G253" t="str">
        <x:v>TC-REF-0001</x:v>
      </x:c>
      <x:c r="H253" t="str">
        <x:v>审核通过</x:v>
      </x:c>
      <x:c r="I253" t="str">
        <x:v>AI自主审核；宫城余段有明确位置对象。</x:v>
      </x:c>
    </x:row>
    <x:row r="254">
      <x:c r="A254" t="str">
        <x:v>TC-BUILDING-2041</x:v>
      </x:c>
      <x:c r="B254" t="str">
        <x:v>山水池阁</x:v>
      </x:c>
      <x:c r="C254" t="str">
        <x:v>Building</x:v>
      </x:c>
      <x:c r="D254"/>
      <x:c r="E254" t="str">
        <x:v>唐</x:v>
      </x:c>
      <x:c r="F254" t="str">
        <x:v>紫云阁以南；南北千步廊以东</x:v>
      </x:c>
      <x:c r="G254" t="str">
        <x:v>TC-REF-0001</x:v>
      </x:c>
      <x:c r="H254" t="str">
        <x:v>审核通过</x:v>
      </x:c>
      <x:c r="I254" t="str">
        <x:v>AI自主审核；宫城余段有明确位置对象。</x:v>
      </x:c>
    </x:row>
    <x:row r="255">
      <x:c r="A255" t="str">
        <x:v>TC-BUILDING-2042</x:v>
      </x:c>
      <x:c r="B255" t="str">
        <x:v>南北千步廊</x:v>
      </x:c>
      <x:c r="C255" t="str">
        <x:v>Building</x:v>
      </x:c>
      <x:c r="D255"/>
      <x:c r="E255" t="str">
        <x:v>唐</x:v>
      </x:c>
      <x:c r="F255" t="str">
        <x:v>山水池阁以西；南至尚食内院；西北尽宫城</x:v>
      </x:c>
      <x:c r="G255" t="str">
        <x:v>TC-REF-0001</x:v>
      </x:c>
      <x:c r="H255" t="str">
        <x:v>审核通过</x:v>
      </x:c>
      <x:c r="I255" t="str">
        <x:v>AI自主审核；宫城余段有明确位置对象。</x:v>
      </x:c>
    </x:row>
    <x:row r="256">
      <x:c r="A256" t="str">
        <x:v>TC-BUILDING-2043</x:v>
      </x:c>
      <x:c r="B256" t="str">
        <x:v>孔子庙</x:v>
      </x:c>
      <x:c r="C256" t="str">
        <x:v>Building</x:v>
      </x:c>
      <x:c r="D256"/>
      <x:c r="E256" t="str">
        <x:v>唐</x:v>
      </x:c>
      <x:c r="F256" t="str">
        <x:v>月华门以西</x:v>
      </x:c>
      <x:c r="G256" t="str">
        <x:v>TC-REF-0001</x:v>
      </x:c>
      <x:c r="H256" t="str">
        <x:v>审核通过</x:v>
      </x:c>
      <x:c r="I256" t="str">
        <x:v>AI自主审核；宫城余段有明确位置对象。</x:v>
      </x:c>
    </x:row>
    <x:row r="257">
      <x:c r="A257" t="str">
        <x:v>TC-BUILDING-2044</x:v>
      </x:c>
      <x:c r="B257" t="str">
        <x:v>佛光寺</x:v>
      </x:c>
      <x:c r="C257" t="str">
        <x:v>Building</x:v>
      </x:c>
      <x:c r="D257"/>
      <x:c r="E257" t="str">
        <x:v>唐</x:v>
      </x:c>
      <x:c r="F257" t="str">
        <x:v>神龙殿以西</x:v>
      </x:c>
      <x:c r="G257" t="str">
        <x:v>TC-REF-0001</x:v>
      </x:c>
      <x:c r="H257" t="str">
        <x:v>审核通过</x:v>
      </x:c>
      <x:c r="I257" t="str">
        <x:v>AI自主审核；宫城余段有明确位置对象。</x:v>
      </x:c>
    </x:row>
    <x:row r="258">
      <x:c r="A258" t="str">
        <x:v>TC-BUILDING-2045</x:v>
      </x:c>
      <x:c r="B258" t="str">
        <x:v>尚食内院</x:v>
      </x:c>
      <x:c r="C258" t="str">
        <x:v>Building</x:v>
      </x:c>
      <x:c r="D258"/>
      <x:c r="E258" t="str">
        <x:v>唐</x:v>
      </x:c>
      <x:c r="F258" t="str">
        <x:v>宫城内；南北千步廊南端</x:v>
      </x:c>
      <x:c r="G258" t="str">
        <x:v>TC-REF-0001</x:v>
      </x:c>
      <x:c r="H258" t="str">
        <x:v>审核通过</x:v>
      </x:c>
      <x:c r="I258" t="str">
        <x:v>AI自主审核；宫城余段有明确位置对象。</x:v>
      </x:c>
    </x:row>
    <x:row r="259">
      <x:c r="A259" t="str">
        <x:v>TC-BUILDING-2046</x:v>
      </x:c>
      <x:c r="B259" t="str">
        <x:v>公主院</x:v>
      </x:c>
      <x:c r="C259" t="str">
        <x:v>Building</x:v>
      </x:c>
      <x:c r="D259"/>
      <x:c r="E259" t="str">
        <x:v>唐</x:v>
      </x:c>
      <x:c r="F259" t="str">
        <x:v>千秋殿以西</x:v>
      </x:c>
      <x:c r="G259" t="str">
        <x:v>TC-REF-0001</x:v>
      </x:c>
      <x:c r="H259" t="str">
        <x:v>审核通过</x:v>
      </x:c>
      <x:c r="I259" t="str">
        <x:v>AI自主审核；宫城余段有明确位置对象。</x:v>
      </x:c>
    </x:row>
    <x:row r="260">
      <x:c r="A260" t="str">
        <x:v>TC-BUILDING-2047</x:v>
      </x:c>
      <x:c r="B260" t="str">
        <x:v>司宝库</x:v>
      </x:c>
      <x:c r="C260" t="str">
        <x:v>Building</x:v>
      </x:c>
      <x:c r="D260"/>
      <x:c r="E260" t="str">
        <x:v>唐</x:v>
      </x:c>
      <x:c r="F260" t="str">
        <x:v>凌烟阁以东</x:v>
      </x:c>
      <x:c r="G260" t="str">
        <x:v>TC-REF-0001</x:v>
      </x:c>
      <x:c r="H260" t="str">
        <x:v>审核通过</x:v>
      </x:c>
      <x:c r="I260" t="str">
        <x:v>AI自主审核；宫城余段有明确位置对象。</x:v>
      </x:c>
    </x:row>
    <x:row r="261">
      <x:c r="A261" t="str">
        <x:v>TC-BUILDING-2048</x:v>
      </x:c>
      <x:c r="B261" t="str">
        <x:v>武车库</x:v>
      </x:c>
      <x:c r="C261" t="str">
        <x:v>Building</x:v>
      </x:c>
      <x:c r="D261"/>
      <x:c r="E261" t="str">
        <x:v>唐</x:v>
      </x:c>
      <x:c r="F261" t="str">
        <x:v>武德东门以东</x:v>
      </x:c>
      <x:c r="G261" t="str">
        <x:v>TC-REF-0001</x:v>
      </x:c>
      <x:c r="H261" t="str">
        <x:v>审核通过</x:v>
      </x:c>
      <x:c r="I261" t="str">
        <x:v>AI自主审核；宫城余段有明确位置对象。</x:v>
      </x:c>
    </x:row>
    <x:row r="262">
      <x:c r="A262" t="str">
        <x:v>TC-BUILDING-2049</x:v>
      </x:c>
      <x:c r="B262" t="str">
        <x:v>甲库</x:v>
      </x:c>
      <x:c r="C262" t="str">
        <x:v>Building</x:v>
      </x:c>
      <x:c r="D262"/>
      <x:c r="E262" t="str">
        <x:v>唐</x:v>
      </x:c>
      <x:c r="F262" t="str">
        <x:v>西左藏库以西</x:v>
      </x:c>
      <x:c r="G262" t="str">
        <x:v>TC-REF-0001</x:v>
      </x:c>
      <x:c r="H262" t="str">
        <x:v>审核通过</x:v>
      </x:c>
      <x:c r="I262" t="str">
        <x:v>AI自主审核；宫城余段有明确位置对象。</x:v>
      </x:c>
    </x:row>
    <x:row r="263">
      <x:c r="A263" t="str">
        <x:v>TC-BUILDING-2050</x:v>
      </x:c>
      <x:c r="B263" t="str">
        <x:v>内仓廪</x:v>
      </x:c>
      <x:c r="C263" t="str">
        <x:v>Building</x:v>
      </x:c>
      <x:c r="D263"/>
      <x:c r="E263" t="str">
        <x:v>唐</x:v>
      </x:c>
      <x:c r="F263" t="str">
        <x:v>虔化门内</x:v>
      </x:c>
      <x:c r="G263" t="str">
        <x:v>TC-REF-0001</x:v>
      </x:c>
      <x:c r="H263" t="str">
        <x:v>审核通过</x:v>
      </x:c>
      <x:c r="I263" t="str">
        <x:v>AI自主审核；宫城余段有明确位置对象。</x:v>
      </x:c>
    </x:row>
    <x:row r="264">
      <x:c r="A264" t="str">
        <x:v>TC-BUILDING-2051</x:v>
      </x:c>
      <x:c r="B264" t="str">
        <x:v>万春殿</x:v>
      </x:c>
      <x:c r="C264" t="str">
        <x:v>Building</x:v>
      </x:c>
      <x:c r="D264"/>
      <x:c r="E264" t="str">
        <x:v>唐</x:v>
      </x:c>
      <x:c r="F264" t="str">
        <x:v>东上阁门以东</x:v>
      </x:c>
      <x:c r="G264" t="str">
        <x:v>TC-REF-0001</x:v>
      </x:c>
      <x:c r="H264" t="str">
        <x:v>审核通过</x:v>
      </x:c>
      <x:c r="I264" t="str">
        <x:v>AI自主审核；宫城东西侧补录。</x:v>
      </x:c>
    </x:row>
    <x:row r="265">
      <x:c r="A265" t="str">
        <x:v>TC-BUILDING-2052</x:v>
      </x:c>
      <x:c r="B265" t="str">
        <x:v>立政殿</x:v>
      </x:c>
      <x:c r="C265" t="str">
        <x:v>Building</x:v>
      </x:c>
      <x:c r="D265"/>
      <x:c r="E265" t="str">
        <x:v>唐</x:v>
      </x:c>
      <x:c r="F265" t="str">
        <x:v>万春殿以东；立政门之后</x:v>
      </x:c>
      <x:c r="G265" t="str">
        <x:v>TC-REF-0001</x:v>
      </x:c>
      <x:c r="H265" t="str">
        <x:v>审核通过</x:v>
      </x:c>
      <x:c r="I265" t="str">
        <x:v>AI自主审核；宫城东西侧补录。</x:v>
      </x:c>
    </x:row>
    <x:row r="266">
      <x:c r="A266" t="str">
        <x:v>TC-BUILDING-2053</x:v>
      </x:c>
      <x:c r="B266" t="str">
        <x:v>大吉殿</x:v>
      </x:c>
      <x:c r="C266" t="str">
        <x:v>Building</x:v>
      </x:c>
      <x:c r="D266"/>
      <x:c r="E266" t="str">
        <x:v>唐</x:v>
      </x:c>
      <x:c r="F266" t="str">
        <x:v>立政殿以东；大吉门之后</x:v>
      </x:c>
      <x:c r="G266" t="str">
        <x:v>TC-REF-0001</x:v>
      </x:c>
      <x:c r="H266" t="str">
        <x:v>审核通过</x:v>
      </x:c>
      <x:c r="I266" t="str">
        <x:v>AI自主审核；宫城东西侧补录。</x:v>
      </x:c>
    </x:row>
    <x:row r="267">
      <x:c r="A267" t="str">
        <x:v>TC-BUILDING-2054</x:v>
      </x:c>
      <x:c r="B267" t="str">
        <x:v>武德殿</x:v>
      </x:c>
      <x:c r="C267" t="str">
        <x:v>Building</x:v>
      </x:c>
      <x:c r="D267"/>
      <x:c r="E267" t="str">
        <x:v>唐</x:v>
      </x:c>
      <x:c r="F267" t="str">
        <x:v>大吉殿以东；设东西门；延恩殿以南</x:v>
      </x:c>
      <x:c r="G267" t="str">
        <x:v>TC-REF-0001</x:v>
      </x:c>
      <x:c r="H267" t="str">
        <x:v>审核通过</x:v>
      </x:c>
      <x:c r="I267" t="str">
        <x:v>AI自主审核；宫城东西侧补录。</x:v>
      </x:c>
    </x:row>
    <x:row r="268">
      <x:c r="A268" t="str">
        <x:v>TC-BUILDING-2055</x:v>
      </x:c>
      <x:c r="B268" t="str">
        <x:v>延恩殿</x:v>
      </x:c>
      <x:c r="C268" t="str">
        <x:v>Building</x:v>
      </x:c>
      <x:c r="D268"/>
      <x:c r="E268" t="str">
        <x:v>唐</x:v>
      </x:c>
      <x:c r="F268" t="str">
        <x:v>武德殿后方（暂释北侧）</x:v>
      </x:c>
      <x:c r="G268" t="str">
        <x:v>TC-REF-0001</x:v>
      </x:c>
      <x:c r="H268" t="str">
        <x:v>审核通过</x:v>
      </x:c>
      <x:c r="I268" t="str">
        <x:v>AI自主审核；宫城东西侧补录。</x:v>
      </x:c>
    </x:row>
    <x:row r="269">
      <x:c r="A269" t="str">
        <x:v>TC-BUILDING-2056</x:v>
      </x:c>
      <x:c r="B269" t="str">
        <x:v>千秋殿</x:v>
      </x:c>
      <x:c r="C269" t="str">
        <x:v>Building</x:v>
      </x:c>
      <x:c r="D269"/>
      <x:c r="E269" t="str">
        <x:v>唐</x:v>
      </x:c>
      <x:c r="F269" t="str">
        <x:v>西上阁门以西；献春门、宜秋门附近</x:v>
      </x:c>
      <x:c r="G269" t="str">
        <x:v>TC-REF-0001</x:v>
      </x:c>
      <x:c r="H269" t="str">
        <x:v>审核通过</x:v>
      </x:c>
      <x:c r="I269" t="str">
        <x:v>AI自主审核；宫城东西侧补录。</x:v>
      </x:c>
    </x:row>
    <x:row r="270">
      <x:c r="A270" t="str">
        <x:v>TC-BUILDING-2057</x:v>
      </x:c>
      <x:c r="B270" t="str">
        <x:v>射殿</x:v>
      </x:c>
      <x:c r="C270" t="str">
        <x:v>Building</x:v>
      </x:c>
      <x:c r="D270"/>
      <x:c r="E270" t="str">
        <x:v>唐</x:v>
      </x:c>
      <x:c r="F270" t="str">
        <x:v>宜春门以北</x:v>
      </x:c>
      <x:c r="G270" t="str">
        <x:v>TC-REF-0001</x:v>
      </x:c>
      <x:c r="H270" t="str">
        <x:v>审核通过</x:v>
      </x:c>
      <x:c r="I270" t="str">
        <x:v>AI自主审核；宫城东西侧补录。</x:v>
      </x:c>
    </x:row>
    <x:row r="271">
      <x:c r="A271" t="str">
        <x:v>TC-BUILDING-2058</x:v>
      </x:c>
      <x:c r="B271" t="str">
        <x:v>百福殿</x:v>
      </x:c>
      <x:c r="C271" t="str">
        <x:v>Building</x:v>
      </x:c>
      <x:c r="D271"/>
      <x:c r="E271" t="str">
        <x:v>唐</x:v>
      </x:c>
      <x:c r="F271" t="str">
        <x:v>千秋殿以西；百福门之后</x:v>
      </x:c>
      <x:c r="G271" t="str">
        <x:v>TC-REF-0001</x:v>
      </x:c>
      <x:c r="H271" t="str">
        <x:v>审核通过</x:v>
      </x:c>
      <x:c r="I271" t="str">
        <x:v>AI自主审核；宫城东西侧补录。</x:v>
      </x:c>
    </x:row>
    <x:row r="272">
      <x:c r="A272" t="str">
        <x:v>TC-BUILDING-2059</x:v>
      </x:c>
      <x:c r="B272" t="str">
        <x:v>承庆殿</x:v>
      </x:c>
      <x:c r="C272" t="str">
        <x:v>Building</x:v>
      </x:c>
      <x:c r="D272"/>
      <x:c r="E272" t="str">
        <x:v>唐</x:v>
      </x:c>
      <x:c r="F272" t="str">
        <x:v>百福殿以西；承庆门之后</x:v>
      </x:c>
      <x:c r="G272" t="str">
        <x:v>TC-REF-0001</x:v>
      </x:c>
      <x:c r="H272" t="str">
        <x:v>审核通过</x:v>
      </x:c>
      <x:c r="I272" t="str">
        <x:v>AI自主审核；宫城东西侧补录。</x:v>
      </x:c>
    </x:row>
    <x:row r="273">
      <x:c r="A273" t="str">
        <x:v>TC-GATE-2032</x:v>
      </x:c>
      <x:c r="B273" t="str">
        <x:v>立政门</x:v>
      </x:c>
      <x:c r="C273" t="str">
        <x:v>Gate</x:v>
      </x:c>
      <x:c r="D273"/>
      <x:c r="E273" t="str">
        <x:v>唐</x:v>
      </x:c>
      <x:c r="F273" t="str">
        <x:v>立政殿前</x:v>
      </x:c>
      <x:c r="G273" t="str">
        <x:v>TC-REF-0001</x:v>
      </x:c>
      <x:c r="H273" t="str">
        <x:v>审核通过</x:v>
      </x:c>
      <x:c r="I273" t="str">
        <x:v>AI自主审核；宫城东西侧补录。</x:v>
      </x:c>
    </x:row>
    <x:row r="274">
      <x:c r="A274" t="str">
        <x:v>TC-GATE-2033</x:v>
      </x:c>
      <x:c r="B274" t="str">
        <x:v>大吉门</x:v>
      </x:c>
      <x:c r="C274" t="str">
        <x:v>Gate</x:v>
      </x:c>
      <x:c r="D274"/>
      <x:c r="E274" t="str">
        <x:v>唐</x:v>
      </x:c>
      <x:c r="F274" t="str">
        <x:v>大吉殿前</x:v>
      </x:c>
      <x:c r="G274" t="str">
        <x:v>TC-REF-0001</x:v>
      </x:c>
      <x:c r="H274" t="str">
        <x:v>审核通过</x:v>
      </x:c>
      <x:c r="I274" t="str">
        <x:v>AI自主审核；宫城东西侧补录。</x:v>
      </x:c>
    </x:row>
    <x:row r="275">
      <x:c r="A275" t="str">
        <x:v>TC-GATE-2034</x:v>
      </x:c>
      <x:c r="B275" t="str">
        <x:v>武德东门</x:v>
      </x:c>
      <x:c r="C275" t="str">
        <x:v>Gate</x:v>
      </x:c>
      <x:c r="D275"/>
      <x:c r="E275" t="str">
        <x:v>唐</x:v>
      </x:c>
      <x:c r="F275" t="str">
        <x:v>武德殿东侧</x:v>
      </x:c>
      <x:c r="G275" t="str">
        <x:v>TC-REF-0001</x:v>
      </x:c>
      <x:c r="H275" t="str">
        <x:v>审核通过</x:v>
      </x:c>
      <x:c r="I275" t="str">
        <x:v>AI自主审核；宫城东西侧补录。</x:v>
      </x:c>
    </x:row>
    <x:row r="276">
      <x:c r="A276" t="str">
        <x:v>TC-GATE-2035</x:v>
      </x:c>
      <x:c r="B276" t="str">
        <x:v>武德西门</x:v>
      </x:c>
      <x:c r="C276" t="str">
        <x:v>Gate</x:v>
      </x:c>
      <x:c r="D276"/>
      <x:c r="E276" t="str">
        <x:v>唐</x:v>
      </x:c>
      <x:c r="F276" t="str">
        <x:v>武德殿西侧</x:v>
      </x:c>
      <x:c r="G276" t="str">
        <x:v>TC-REF-0001</x:v>
      </x:c>
      <x:c r="H276" t="str">
        <x:v>审核通过</x:v>
      </x:c>
      <x:c r="I276" t="str">
        <x:v>AI自主审核；宫城东西侧补录。</x:v>
      </x:c>
    </x:row>
    <x:row r="277">
      <x:c r="A277" t="str">
        <x:v>TC-GATE-2036</x:v>
      </x:c>
      <x:c r="B277" t="str">
        <x:v>献春门</x:v>
      </x:c>
      <x:c r="C277" t="str">
        <x:v>Gate</x:v>
      </x:c>
      <x:c r="D277" t="str">
        <x:v>宜春门</x:v>
      </x:c>
      <x:c r="E277" t="str">
        <x:v>唐</x:v>
      </x:c>
      <x:c r="F277" t="str">
        <x:v>两仪殿前；千秋殿区域东向门</x:v>
      </x:c>
      <x:c r="G277" t="str">
        <x:v>TC-REF-0001</x:v>
      </x:c>
      <x:c r="H277" t="str">
        <x:v>审核通过</x:v>
      </x:c>
      <x:c r="I277" t="str">
        <x:v>AI自主审核；宫城东西侧补录。</x:v>
      </x:c>
    </x:row>
    <x:row r="278">
      <x:c r="A278" t="str">
        <x:v>TC-GATE-2037</x:v>
      </x:c>
      <x:c r="B278" t="str">
        <x:v>宜秋门</x:v>
      </x:c>
      <x:c r="C278" t="str">
        <x:v>Gate</x:v>
      </x:c>
      <x:c r="D278"/>
      <x:c r="E278" t="str">
        <x:v>唐</x:v>
      </x:c>
      <x:c r="F278" t="str">
        <x:v>两仪殿前；千秋殿以西</x:v>
      </x:c>
      <x:c r="G278" t="str">
        <x:v>TC-REF-0001</x:v>
      </x:c>
      <x:c r="H278" t="str">
        <x:v>审核通过</x:v>
      </x:c>
      <x:c r="I278" t="str">
        <x:v>AI自主审核；宫城东西侧补录。</x:v>
      </x:c>
    </x:row>
    <x:row r="279">
      <x:c r="A279" t="str">
        <x:v>TC-GATE-2038</x:v>
      </x:c>
      <x:c r="B279" t="str">
        <x:v>百福门</x:v>
      </x:c>
      <x:c r="C279" t="str">
        <x:v>Gate</x:v>
      </x:c>
      <x:c r="D279"/>
      <x:c r="E279" t="str">
        <x:v>唐</x:v>
      </x:c>
      <x:c r="F279" t="str">
        <x:v>百福殿前</x:v>
      </x:c>
      <x:c r="G279" t="str">
        <x:v>TC-REF-0001</x:v>
      </x:c>
      <x:c r="H279" t="str">
        <x:v>审核通过</x:v>
      </x:c>
      <x:c r="I279" t="str">
        <x:v>AI自主审核；宫城东西侧补录。</x:v>
      </x:c>
    </x:row>
    <x:row r="280">
      <x:c r="A280" t="str">
        <x:v>TC-GATE-2039</x:v>
      </x:c>
      <x:c r="B280" t="str">
        <x:v>承庆门</x:v>
      </x:c>
      <x:c r="C280" t="str">
        <x:v>Gate</x:v>
      </x:c>
      <x:c r="D280"/>
      <x:c r="E280" t="str">
        <x:v>唐</x:v>
      </x:c>
      <x:c r="F280" t="str">
        <x:v>承庆殿前</x:v>
      </x:c>
      <x:c r="G280" t="str">
        <x:v>TC-REF-0001</x:v>
      </x:c>
      <x:c r="H280" t="str">
        <x:v>审核通过</x:v>
      </x:c>
      <x:c r="I280" t="str">
        <x:v>AI自主审核；宫城东西侧补录。</x:v>
      </x:c>
    </x:row>
    <x:row r="281">
      <x:c r="A281" t="str">
        <x:v>TC-BUILDING-2060</x:v>
      </x:c>
      <x:c r="B281" t="str">
        <x:v>三清殿</x:v>
      </x:c>
      <x:c r="C281" t="str">
        <x:v>Building</x:v>
      </x:c>
      <x:c r="D281"/>
      <x:c r="E281" t="str">
        <x:v>唐</x:v>
      </x:c>
      <x:c r="F281" t="str">
        <x:v>宫城内；具体位置不详</x:v>
      </x:c>
      <x:c r="G281" t="str">
        <x:v>TC-REF-0001</x:v>
      </x:c>
      <x:c r="H281" t="str">
        <x:v>审核通过</x:v>
      </x:c>
      <x:c r="I281" t="str">
        <x:v>AI自主审核；原书明言不知其处。</x:v>
      </x:c>
    </x:row>
    <x:row r="282">
      <x:c r="A282" t="str">
        <x:v>TC-BUILDING-2061</x:v>
      </x:c>
      <x:c r="B282" t="str">
        <x:v>昭庆殿</x:v>
      </x:c>
      <x:c r="C282" t="str">
        <x:v>Building</x:v>
      </x:c>
      <x:c r="D282"/>
      <x:c r="E282" t="str">
        <x:v>唐</x:v>
      </x:c>
      <x:c r="F282" t="str">
        <x:v>宫城内；具体位置不详</x:v>
      </x:c>
      <x:c r="G282" t="str">
        <x:v>TC-REF-0001</x:v>
      </x:c>
      <x:c r="H282" t="str">
        <x:v>审核通过</x:v>
      </x:c>
      <x:c r="I282" t="str">
        <x:v>AI自主审核；原书明言不知其处。</x:v>
      </x:c>
    </x:row>
    <x:row r="283">
      <x:c r="A283" t="str">
        <x:v>TC-BUILDING-2062</x:v>
      </x:c>
      <x:c r="B283" t="str">
        <x:v>观云殿</x:v>
      </x:c>
      <x:c r="C283" t="str">
        <x:v>Building</x:v>
      </x:c>
      <x:c r="D283"/>
      <x:c r="E283" t="str">
        <x:v>唐</x:v>
      </x:c>
      <x:c r="F283" t="str">
        <x:v>宫城内；具体位置不详</x:v>
      </x:c>
      <x:c r="G283" t="str">
        <x:v>TC-REF-0001</x:v>
      </x:c>
      <x:c r="H283" t="str">
        <x:v>审核通过</x:v>
      </x:c>
      <x:c r="I283" t="str">
        <x:v>AI自主审核；原书明言不知其处。</x:v>
      </x:c>
    </x:row>
    <x:row r="284">
      <x:c r="A284" t="str">
        <x:v>TC-BUILDING-2063</x:v>
      </x:c>
      <x:c r="B284" t="str">
        <x:v>弘文殿</x:v>
      </x:c>
      <x:c r="C284" t="str">
        <x:v>Building</x:v>
      </x:c>
      <x:c r="D284"/>
      <x:c r="E284" t="str">
        <x:v>唐</x:v>
      </x:c>
      <x:c r="F284" t="str">
        <x:v>宫城内；具体位置不详</x:v>
      </x:c>
      <x:c r="G284" t="str">
        <x:v>TC-REF-0001</x:v>
      </x:c>
      <x:c r="H284" t="str">
        <x:v>审核通过</x:v>
      </x:c>
      <x:c r="I284" t="str">
        <x:v>AI自主审核；原书明言不知其处。</x:v>
      </x:c>
    </x:row>
    <x:row r="285">
      <x:c r="A285" t="str">
        <x:v>TC-BUILDING-2064</x:v>
      </x:c>
      <x:c r="B285" t="str">
        <x:v>观德殿</x:v>
      </x:c>
      <x:c r="C285" t="str">
        <x:v>Building</x:v>
      </x:c>
      <x:c r="D285"/>
      <x:c r="E285" t="str">
        <x:v>唐</x:v>
      </x:c>
      <x:c r="F285" t="str">
        <x:v>宫城内；具体位置不详</x:v>
      </x:c>
      <x:c r="G285" t="str">
        <x:v>TC-REF-0001</x:v>
      </x:c>
      <x:c r="H285" t="str">
        <x:v>审核通过</x:v>
      </x:c>
      <x:c r="I285" t="str">
        <x:v>AI自主审核；原书明言不知其处。</x:v>
      </x:c>
    </x:row>
    <x:row r="286">
      <x:c r="A286" t="str">
        <x:v>TC-BUILDING-2065</x:v>
      </x:c>
      <x:c r="B286" t="str">
        <x:v>新殿</x:v>
      </x:c>
      <x:c r="C286" t="str">
        <x:v>Building</x:v>
      </x:c>
      <x:c r="D286"/>
      <x:c r="E286" t="str">
        <x:v>唐</x:v>
      </x:c>
      <x:c r="F286" t="str">
        <x:v>宫城内；具体位置不详</x:v>
      </x:c>
      <x:c r="G286" t="str">
        <x:v>TC-REF-0001</x:v>
      </x:c>
      <x:c r="H286" t="str">
        <x:v>审核通过</x:v>
      </x:c>
      <x:c r="I286" t="str">
        <x:v>AI自主审核；原书明言不知其处。</x:v>
      </x:c>
    </x:row>
    <x:row r="287">
      <x:c r="A287" t="str">
        <x:v>TC-BUILDING-2066</x:v>
      </x:c>
      <x:c r="B287" t="str">
        <x:v>相思殿</x:v>
      </x:c>
      <x:c r="C287" t="str">
        <x:v>Building</x:v>
      </x:c>
      <x:c r="D287"/>
      <x:c r="E287" t="str">
        <x:v>唐</x:v>
      </x:c>
      <x:c r="F287" t="str">
        <x:v>宫城内；具体位置不详</x:v>
      </x:c>
      <x:c r="G287" t="str">
        <x:v>TC-REF-0001</x:v>
      </x:c>
      <x:c r="H287" t="str">
        <x:v>审核通过</x:v>
      </x:c>
      <x:c r="I287" t="str">
        <x:v>AI自主审核；原书明言不知其处。</x:v>
      </x:c>
    </x:row>
    <x:row r="288">
      <x:c r="A288" t="str">
        <x:v>TC-BUILDING-2067</x:v>
      </x:c>
      <x:c r="B288" t="str">
        <x:v>飞霜殿</x:v>
      </x:c>
      <x:c r="C288" t="str">
        <x:v>Building</x:v>
      </x:c>
      <x:c r="D288"/>
      <x:c r="E288" t="str">
        <x:v>唐</x:v>
      </x:c>
      <x:c r="F288" t="str">
        <x:v>宫城内；具体位置不详</x:v>
      </x:c>
      <x:c r="G288" t="str">
        <x:v>TC-REF-0001</x:v>
      </x:c>
      <x:c r="H288" t="str">
        <x:v>审核通过</x:v>
      </x:c>
      <x:c r="I288" t="str">
        <x:v>AI自主审核；原书明言不知其处。</x:v>
      </x:c>
    </x:row>
    <x:row r="289">
      <x:c r="A289" t="str">
        <x:v>TC-BUILDING-2068</x:v>
      </x:c>
      <x:c r="B289" t="str">
        <x:v>昭德殿</x:v>
      </x:c>
      <x:c r="C289" t="str">
        <x:v>Building</x:v>
      </x:c>
      <x:c r="D289"/>
      <x:c r="E289" t="str">
        <x:v>唐</x:v>
      </x:c>
      <x:c r="F289" t="str">
        <x:v>宫城内；具体位置不详</x:v>
      </x:c>
      <x:c r="G289" t="str">
        <x:v>TC-REF-0001</x:v>
      </x:c>
      <x:c r="H289" t="str">
        <x:v>审核通过</x:v>
      </x:c>
      <x:c r="I289" t="str">
        <x:v>AI自主审核；原书明言不知其处。</x:v>
      </x:c>
    </x:row>
    <x:row r="290">
      <x:c r="A290" t="str">
        <x:v>TC-BUILDING-2069</x:v>
      </x:c>
      <x:c r="B290" t="str">
        <x:v>临湖殿</x:v>
      </x:c>
      <x:c r="C290" t="str">
        <x:v>Building</x:v>
      </x:c>
      <x:c r="D290"/>
      <x:c r="E290" t="str">
        <x:v>唐</x:v>
      </x:c>
      <x:c r="F290" t="str">
        <x:v>宫城内；具体位置不详</x:v>
      </x:c>
      <x:c r="G290" t="str">
        <x:v>TC-REF-0001</x:v>
      </x:c>
      <x:c r="H290" t="str">
        <x:v>审核通过</x:v>
      </x:c>
      <x:c r="I290" t="str">
        <x:v>AI自主审核；原书明言不知其处。</x:v>
      </x:c>
    </x:row>
    <x:row r="291">
      <x:c r="A291" t="str">
        <x:v>TC-BUILDING-2070</x:v>
      </x:c>
      <x:c r="B291" t="str">
        <x:v>长乐殿</x:v>
      </x:c>
      <x:c r="C291" t="str">
        <x:v>Building</x:v>
      </x:c>
      <x:c r="D291"/>
      <x:c r="E291" t="str">
        <x:v>唐</x:v>
      </x:c>
      <x:c r="F291" t="str">
        <x:v>宫城内；具体位置不详</x:v>
      </x:c>
      <x:c r="G291" t="str">
        <x:v>TC-REF-0001</x:v>
      </x:c>
      <x:c r="H291" t="str">
        <x:v>审核通过</x:v>
      </x:c>
      <x:c r="I291" t="str">
        <x:v>AI自主审核；原书明言不知其处。</x:v>
      </x:c>
    </x:row>
    <x:row r="292">
      <x:c r="A292" t="str">
        <x:v>TC-BUILDING-2071</x:v>
      </x:c>
      <x:c r="B292" t="str">
        <x:v>嘉寿殿</x:v>
      </x:c>
      <x:c r="C292" t="str">
        <x:v>Building</x:v>
      </x:c>
      <x:c r="D292"/>
      <x:c r="E292" t="str">
        <x:v>唐</x:v>
      </x:c>
      <x:c r="F292" t="str">
        <x:v>宫城内；具体位置不详</x:v>
      </x:c>
      <x:c r="G292" t="str">
        <x:v>TC-REF-0001</x:v>
      </x:c>
      <x:c r="H292" t="str">
        <x:v>审核通过</x:v>
      </x:c>
      <x:c r="I292" t="str">
        <x:v>AI自主审核；原书明言不知其处。</x:v>
      </x:c>
    </x:row>
    <x:row r="293">
      <x:c r="A293" t="str">
        <x:v>TC-BUILDING-2072</x:v>
      </x:c>
      <x:c r="B293" t="str">
        <x:v>临照殿</x:v>
      </x:c>
      <x:c r="C293" t="str">
        <x:v>Building</x:v>
      </x:c>
      <x:c r="D293"/>
      <x:c r="E293" t="str">
        <x:v>唐</x:v>
      </x:c>
      <x:c r="F293" t="str">
        <x:v>宫城内；具体位置不详</x:v>
      </x:c>
      <x:c r="G293" t="str">
        <x:v>TC-REF-0001</x:v>
      </x:c>
      <x:c r="H293" t="str">
        <x:v>审核通过</x:v>
      </x:c>
      <x:c r="I293" t="str">
        <x:v>AI自主审核；原书明言不知其处。</x:v>
      </x:c>
    </x:row>
    <x:row r="294">
      <x:c r="A294" t="str">
        <x:v>TC-BUILDING-2073</x:v>
      </x:c>
      <x:c r="B294" t="str">
        <x:v>望仙殿</x:v>
      </x:c>
      <x:c r="C294" t="str">
        <x:v>Building</x:v>
      </x:c>
      <x:c r="D294"/>
      <x:c r="E294" t="str">
        <x:v>唐</x:v>
      </x:c>
      <x:c r="F294" t="str">
        <x:v>宫城内；具体位置不详</x:v>
      </x:c>
      <x:c r="G294" t="str">
        <x:v>TC-REF-0001</x:v>
      </x:c>
      <x:c r="H294" t="str">
        <x:v>审核通过</x:v>
      </x:c>
      <x:c r="I294" t="str">
        <x:v>AI自主审核；原书明言不知其处。</x:v>
      </x:c>
    </x:row>
    <x:row r="295">
      <x:c r="A295" t="str">
        <x:v>TC-BUILDING-2074</x:v>
      </x:c>
      <x:c r="B295" t="str">
        <x:v>翔凤殿</x:v>
      </x:c>
      <x:c r="C295" t="str">
        <x:v>Building</x:v>
      </x:c>
      <x:c r="D295"/>
      <x:c r="E295" t="str">
        <x:v>唐</x:v>
      </x:c>
      <x:c r="F295" t="str">
        <x:v>宫城内；具体位置不详</x:v>
      </x:c>
      <x:c r="G295" t="str">
        <x:v>TC-REF-0001</x:v>
      </x:c>
      <x:c r="H295" t="str">
        <x:v>审核通过</x:v>
      </x:c>
      <x:c r="I295" t="str">
        <x:v>AI自主审核；原书明言不知其处。</x:v>
      </x:c>
    </x:row>
    <x:row r="296">
      <x:c r="A296" t="str">
        <x:v>TC-BUILDING-2075</x:v>
      </x:c>
      <x:c r="B296" t="str">
        <x:v>乘龙殿</x:v>
      </x:c>
      <x:c r="C296" t="str">
        <x:v>Building</x:v>
      </x:c>
      <x:c r="D296"/>
      <x:c r="E296" t="str">
        <x:v>唐</x:v>
      </x:c>
      <x:c r="F296" t="str">
        <x:v>宫城内；具体位置不详</x:v>
      </x:c>
      <x:c r="G296" t="str">
        <x:v>TC-REF-0001</x:v>
      </x:c>
      <x:c r="H296" t="str">
        <x:v>审核通过</x:v>
      </x:c>
      <x:c r="I296" t="str">
        <x:v>AI自主审核；原书明言不知其处。</x:v>
      </x:c>
    </x:row>
    <x:row r="297">
      <x:c r="A297" t="str">
        <x:v>TC-BUILDING-2076</x:v>
      </x:c>
      <x:c r="B297" t="str">
        <x:v>文思殿</x:v>
      </x:c>
      <x:c r="C297" t="str">
        <x:v>Building</x:v>
      </x:c>
      <x:c r="D297"/>
      <x:c r="E297" t="str">
        <x:v>唐</x:v>
      </x:c>
      <x:c r="F297" t="str">
        <x:v>宫城内；具体位置不详</x:v>
      </x:c>
      <x:c r="G297" t="str">
        <x:v>TC-REF-0001</x:v>
      </x:c>
      <x:c r="H297" t="str">
        <x:v>审核通过</x:v>
      </x:c>
      <x:c r="I297" t="str">
        <x:v>AI自主审核；原书明言不知其处。</x:v>
      </x:c>
    </x:row>
    <x:row r="298">
      <x:c r="A298" t="str">
        <x:v>TC-GATE-2040</x:v>
      </x:c>
      <x:c r="B298" t="str">
        <x:v>翔凤门</x:v>
      </x:c>
      <x:c r="C298" t="str">
        <x:v>Gate</x:v>
      </x:c>
      <x:c r="D298"/>
      <x:c r="E298" t="str">
        <x:v>唐</x:v>
      </x:c>
      <x:c r="F298" t="str">
        <x:v>宫城内；具体位置不详</x:v>
      </x:c>
      <x:c r="G298" t="str">
        <x:v>TC-REF-0001</x:v>
      </x:c>
      <x:c r="H298" t="str">
        <x:v>审核通过</x:v>
      </x:c>
      <x:c r="I298" t="str">
        <x:v>AI自主审核；原书明言不知其处。</x:v>
      </x:c>
    </x:row>
    <x:row r="299">
      <x:c r="A299" t="str">
        <x:v>TC-GATE-2041</x:v>
      </x:c>
      <x:c r="B299" t="str">
        <x:v>宣猷门</x:v>
      </x:c>
      <x:c r="C299" t="str">
        <x:v>Gate</x:v>
      </x:c>
      <x:c r="D299"/>
      <x:c r="E299" t="str">
        <x:v>唐</x:v>
      </x:c>
      <x:c r="F299" t="str">
        <x:v>宫城内；具体位置不详</x:v>
      </x:c>
      <x:c r="G299" t="str">
        <x:v>TC-REF-0001</x:v>
      </x:c>
      <x:c r="H299" t="str">
        <x:v>审核通过</x:v>
      </x:c>
      <x:c r="I299" t="str">
        <x:v>AI自主审核；原书明言不知其处。</x:v>
      </x:c>
    </x:row>
    <x:row r="300">
      <x:c r="A300" t="str">
        <x:v>TC-GATE-2042</x:v>
      </x:c>
      <x:c r="B300" t="str">
        <x:v>崇道门</x:v>
      </x:c>
      <x:c r="C300" t="str">
        <x:v>Gate</x:v>
      </x:c>
      <x:c r="D300"/>
      <x:c r="E300" t="str">
        <x:v>唐</x:v>
      </x:c>
      <x:c r="F300" t="str">
        <x:v>宫城内；具体位置不详</x:v>
      </x:c>
      <x:c r="G300" t="str">
        <x:v>TC-REF-0001</x:v>
      </x:c>
      <x:c r="H300" t="str">
        <x:v>审核通过</x:v>
      </x:c>
      <x:c r="I300" t="str">
        <x:v>AI自主审核；原书明言不知其处。</x:v>
      </x:c>
    </x:row>
    <x:row r="301">
      <x:c r="A301" t="str">
        <x:v>TC-GATE-2043</x:v>
      </x:c>
      <x:c r="B301" t="str">
        <x:v>昭德门</x:v>
      </x:c>
      <x:c r="C301" t="str">
        <x:v>Gate</x:v>
      </x:c>
      <x:c r="D301"/>
      <x:c r="E301" t="str">
        <x:v>唐</x:v>
      </x:c>
      <x:c r="F301" t="str">
        <x:v>宫城内；具体位置不详</x:v>
      </x:c>
      <x:c r="G301" t="str">
        <x:v>TC-REF-0001</x:v>
      </x:c>
      <x:c r="H301" t="str">
        <x:v>审核通过</x:v>
      </x:c>
      <x:c r="I301" t="str">
        <x:v>AI自主审核；原书明言不知其处。</x:v>
      </x:c>
    </x:row>
    <x:row r="302">
      <x:c r="A302" t="str">
        <x:v>TC-GATE-2044</x:v>
      </x:c>
      <x:c r="B302" t="str">
        <x:v>正礼门</x:v>
      </x:c>
      <x:c r="C302" t="str">
        <x:v>Gate</x:v>
      </x:c>
      <x:c r="D302"/>
      <x:c r="E302" t="str">
        <x:v>唐</x:v>
      </x:c>
      <x:c r="F302" t="str">
        <x:v>宫城内；具体位置不详</x:v>
      </x:c>
      <x:c r="G302" t="str">
        <x:v>TC-REF-0001</x:v>
      </x:c>
      <x:c r="H302" t="str">
        <x:v>审核通过</x:v>
      </x:c>
      <x:c r="I302" t="str">
        <x:v>AI自主审核；原书明言不知其处。</x:v>
      </x:c>
    </x:row>
    <x:row r="303">
      <x:c r="A303" t="str">
        <x:v>TC-GATE-2045</x:v>
      </x:c>
      <x:c r="B303" t="str">
        <x:v>惠训门</x:v>
      </x:c>
      <x:c r="C303" t="str">
        <x:v>Gate</x:v>
      </x:c>
      <x:c r="D303"/>
      <x:c r="E303" t="str">
        <x:v>唐</x:v>
      </x:c>
      <x:c r="F303" t="str">
        <x:v>宫城内；具体位置不详</x:v>
      </x:c>
      <x:c r="G303" t="str">
        <x:v>TC-REF-0001</x:v>
      </x:c>
      <x:c r="H303" t="str">
        <x:v>审核通过</x:v>
      </x:c>
      <x:c r="I303" t="str">
        <x:v>AI自主审核；原书明言不知其处。</x:v>
      </x:c>
    </x:row>
    <x:row r="304">
      <x:c r="A304" t="str">
        <x:v>TC-GATE-2046</x:v>
      </x:c>
      <x:c r="B304" t="str">
        <x:v>宣光门</x:v>
      </x:c>
      <x:c r="C304" t="str">
        <x:v>Gate</x:v>
      </x:c>
      <x:c r="D304"/>
      <x:c r="E304" t="str">
        <x:v>唐</x:v>
      </x:c>
      <x:c r="F304" t="str">
        <x:v>宫城内；具体位置不详</x:v>
      </x:c>
      <x:c r="G304" t="str">
        <x:v>TC-REF-0001</x:v>
      </x:c>
      <x:c r="H304" t="str">
        <x:v>审核通过</x:v>
      </x:c>
      <x:c r="I304" t="str">
        <x:v>AI自主审核；原书明言不知其处。</x:v>
      </x:c>
    </x:row>
    <x:row r="305">
      <x:c r="A305" t="str">
        <x:v>TC-GATE-2047</x:v>
      </x:c>
      <x:c r="B305" t="str">
        <x:v>通福门</x:v>
      </x:c>
      <x:c r="C305" t="str">
        <x:v>Gate</x:v>
      </x:c>
      <x:c r="D305"/>
      <x:c r="E305" t="str">
        <x:v>唐</x:v>
      </x:c>
      <x:c r="F305" t="str">
        <x:v>宫城内；具体位置不详</x:v>
      </x:c>
      <x:c r="G305" t="str">
        <x:v>TC-REF-0001</x:v>
      </x:c>
      <x:c r="H305" t="str">
        <x:v>审核通过</x:v>
      </x:c>
      <x:c r="I305" t="str">
        <x:v>AI自主审核；原书明言不知其处。</x:v>
      </x:c>
    </x:row>
    <x:row r="306">
      <x:c r="A306" t="str">
        <x:v>TC-GATE-2048</x:v>
      </x:c>
      <x:c r="B306" t="str">
        <x:v>光昭门</x:v>
      </x:c>
      <x:c r="C306" t="str">
        <x:v>Gate</x:v>
      </x:c>
      <x:c r="D306"/>
      <x:c r="E306" t="str">
        <x:v>唐</x:v>
      </x:c>
      <x:c r="F306" t="str">
        <x:v>宫城内；具体位置不详</x:v>
      </x:c>
      <x:c r="G306" t="str">
        <x:v>TC-REF-0001</x:v>
      </x:c>
      <x:c r="H306" t="str">
        <x:v>审核通过</x:v>
      </x:c>
      <x:c r="I306" t="str">
        <x:v>AI自主审核；原书明言不知其处。</x:v>
      </x:c>
    </x:row>
    <x:row r="307">
      <x:c r="A307" t="str">
        <x:v>TC-GATE-2049</x:v>
      </x:c>
      <x:c r="B307" t="str">
        <x:v>华光门</x:v>
      </x:c>
      <x:c r="C307" t="str">
        <x:v>Gate</x:v>
      </x:c>
      <x:c r="D307"/>
      <x:c r="E307" t="str">
        <x:v>唐</x:v>
      </x:c>
      <x:c r="F307" t="str">
        <x:v>宫城内；具体位置不详</x:v>
      </x:c>
      <x:c r="G307" t="str">
        <x:v>TC-REF-0001</x:v>
      </x:c>
      <x:c r="H307" t="str">
        <x:v>审核通过</x:v>
      </x:c>
      <x:c r="I307" t="str">
        <x:v>AI自主审核；原书明言不知其处。</x:v>
      </x:c>
    </x:row>
    <x:row r="308">
      <x:c r="A308" t="str">
        <x:v>TC-GATE-2050</x:v>
      </x:c>
      <x:c r="B308" t="str">
        <x:v>晖仪门</x:v>
      </x:c>
      <x:c r="C308" t="str">
        <x:v>Gate</x:v>
      </x:c>
      <x:c r="D308"/>
      <x:c r="E308" t="str">
        <x:v>唐</x:v>
      </x:c>
      <x:c r="F308" t="str">
        <x:v>宫城内；具体位置不详</x:v>
      </x:c>
      <x:c r="G308" t="str">
        <x:v>TC-REF-0001</x:v>
      </x:c>
      <x:c r="H308" t="str">
        <x:v>审核通过</x:v>
      </x:c>
      <x:c r="I308" t="str">
        <x:v>AI自主审核；原书明言不知其处。</x:v>
      </x:c>
    </x:row>
    <x:row r="309">
      <x:c r="A309" t="str">
        <x:v>TC-GATE-2051</x:v>
      </x:c>
      <x:c r="B309" t="str">
        <x:v>寿安门</x:v>
      </x:c>
      <x:c r="C309" t="str">
        <x:v>Gate</x:v>
      </x:c>
      <x:c r="D309"/>
      <x:c r="E309" t="str">
        <x:v>唐</x:v>
      </x:c>
      <x:c r="F309" t="str">
        <x:v>宫城内；具体位置不详</x:v>
      </x:c>
      <x:c r="G309" t="str">
        <x:v>TC-REF-0001</x:v>
      </x:c>
      <x:c r="H309" t="str">
        <x:v>审核通过</x:v>
      </x:c>
      <x:c r="I309" t="str">
        <x:v>AI自主审核；原书明言不知其处。</x:v>
      </x:c>
    </x:row>
    <x:row r="310">
      <x:c r="A310" t="str">
        <x:v>TC-GATE-2052</x:v>
      </x:c>
      <x:c r="B310" t="str">
        <x:v>绥福门</x:v>
      </x:c>
      <x:c r="C310" t="str">
        <x:v>Gate</x:v>
      </x:c>
      <x:c r="D310"/>
      <x:c r="E310" t="str">
        <x:v>唐</x:v>
      </x:c>
      <x:c r="F310" t="str">
        <x:v>宫城内；具体位置不详</x:v>
      </x:c>
      <x:c r="G310" t="str">
        <x:v>TC-REF-0001</x:v>
      </x:c>
      <x:c r="H310" t="str">
        <x:v>审核通过</x:v>
      </x:c>
      <x:c r="I310" t="str">
        <x:v>AI自主审核；原书明言不知其处。</x:v>
      </x:c>
    </x:row>
    <x:row r="311">
      <x:c r="A311" t="str">
        <x:v>TC-GATE-2053</x:v>
      </x:c>
      <x:c r="B311" t="str">
        <x:v>肃改门</x:v>
      </x:c>
      <x:c r="C311" t="str">
        <x:v>Gate</x:v>
      </x:c>
      <x:c r="D311"/>
      <x:c r="E311" t="str">
        <x:v>唐</x:v>
      </x:c>
      <x:c r="F311" t="str">
        <x:v>宫城内；具体位置不详</x:v>
      </x:c>
      <x:c r="G311" t="str">
        <x:v>TC-REF-0001</x:v>
      </x:c>
      <x:c r="H311" t="str">
        <x:v>审核通过</x:v>
      </x:c>
      <x:c r="I311" t="str">
        <x:v>AI自主审核；原书明言不知其处。</x:v>
      </x:c>
    </x:row>
    <x:row r="312">
      <x:c r="A312" t="str">
        <x:v>TC-GATE-2054</x:v>
      </x:c>
      <x:c r="B312" t="str">
        <x:v>显福门</x:v>
      </x:c>
      <x:c r="C312" t="str">
        <x:v>Gate</x:v>
      </x:c>
      <x:c r="D312"/>
      <x:c r="E312" t="str">
        <x:v>唐</x:v>
      </x:c>
      <x:c r="F312" t="str">
        <x:v>宫城内；具体位置不详</x:v>
      </x:c>
      <x:c r="G312" t="str">
        <x:v>TC-REF-0001</x:v>
      </x:c>
      <x:c r="H312" t="str">
        <x:v>审核通过</x:v>
      </x:c>
      <x:c r="I312" t="str">
        <x:v>AI自主审核；原书明言不知其处。</x:v>
      </x:c>
    </x:row>
    <x:row r="313">
      <x:c r="A313" t="str">
        <x:v>TC-GATE-2055</x:v>
      </x:c>
      <x:c r="B313" t="str">
        <x:v>兴安门</x:v>
      </x:c>
      <x:c r="C313" t="str">
        <x:v>Gate</x:v>
      </x:c>
      <x:c r="D313"/>
      <x:c r="E313" t="str">
        <x:v>唐</x:v>
      </x:c>
      <x:c r="F313" t="str">
        <x:v>宫城内；具体位置不详</x:v>
      </x:c>
      <x:c r="G313" t="str">
        <x:v>TC-REF-0001</x:v>
      </x:c>
      <x:c r="H313" t="str">
        <x:v>审核通过</x:v>
      </x:c>
      <x:c r="I313" t="str">
        <x:v>AI自主审核；原书明言不知其处。</x:v>
      </x:c>
    </x:row>
    <x:row r="314">
      <x:c r="A314" t="str">
        <x:v>TC-GATE-2056</x:v>
      </x:c>
      <x:c r="B314" t="str">
        <x:v>显道门</x:v>
      </x:c>
      <x:c r="C314" t="str">
        <x:v>Gate</x:v>
      </x:c>
      <x:c r="D314"/>
      <x:c r="E314" t="str">
        <x:v>唐</x:v>
      </x:c>
      <x:c r="F314" t="str">
        <x:v>宫城内；具体位置不详</x:v>
      </x:c>
      <x:c r="G314" t="str">
        <x:v>TC-REF-0001</x:v>
      </x:c>
      <x:c r="H314" t="str">
        <x:v>审核通过</x:v>
      </x:c>
      <x:c r="I314" t="str">
        <x:v>AI自主审核；原书明言不知其处。</x:v>
      </x:c>
    </x:row>
    <x:row r="315">
      <x:c r="A315" t="str">
        <x:v>TC-GATE-2057</x:v>
      </x:c>
      <x:c r="B315" t="str">
        <x:v>金液门</x:v>
      </x:c>
      <x:c r="C315" t="str">
        <x:v>Gate</x:v>
      </x:c>
      <x:c r="D315"/>
      <x:c r="E315" t="str">
        <x:v>唐</x:v>
      </x:c>
      <x:c r="F315" t="str">
        <x:v>宫城内；具体位置不详</x:v>
      </x:c>
      <x:c r="G315" t="str">
        <x:v>TC-REF-0001</x:v>
      </x:c>
      <x:c r="H315" t="str">
        <x:v>审核通过</x:v>
      </x:c>
      <x:c r="I315" t="str">
        <x:v>AI自主审核；原书明言不知其处。</x:v>
      </x:c>
    </x:row>
    <x:row r="316">
      <x:c r="A316" t="str">
        <x:v>TC-GATE-2058</x:v>
      </x:c>
      <x:c r="B316" t="str">
        <x:v>宫城内玄德门</x:v>
      </x:c>
      <x:c r="C316" t="str">
        <x:v>Gate</x:v>
      </x:c>
      <x:c r="D316" t="str">
        <x:v>玄德门</x:v>
      </x:c>
      <x:c r="E316" t="str">
        <x:v>唐</x:v>
      </x:c>
      <x:c r="F316" t="str">
        <x:v>宫城内；具体位置不详</x:v>
      </x:c>
      <x:c r="G316" t="str">
        <x:v>TC-REF-0001</x:v>
      </x:c>
      <x:c r="H316" t="str">
        <x:v>审核通过</x:v>
      </x:c>
      <x:c r="I316" t="str">
        <x:v>AI自主审核；原书明言不知其处。</x:v>
      </x:c>
    </x:row>
    <x:row r="317">
      <x:c r="A317" t="str">
        <x:v>TC-GATE-2059</x:v>
      </x:c>
      <x:c r="B317" t="str">
        <x:v>白兽门</x:v>
      </x:c>
      <x:c r="C317" t="str">
        <x:v>Gate</x:v>
      </x:c>
      <x:c r="D317"/>
      <x:c r="E317" t="str">
        <x:v>唐</x:v>
      </x:c>
      <x:c r="F317" t="str">
        <x:v>宫城内；具体位置不详</x:v>
      </x:c>
      <x:c r="G317" t="str">
        <x:v>TC-REF-0001</x:v>
      </x:c>
      <x:c r="H317" t="str">
        <x:v>审核通过</x:v>
      </x:c>
      <x:c r="I317" t="str">
        <x:v>AI自主审核；原书明言不知其处。</x:v>
      </x:c>
    </x:row>
    <x:row r="318">
      <x:c r="A318" t="str">
        <x:v>TC-BUILDING-2077</x:v>
      </x:c>
      <x:c r="B318" t="str">
        <x:v>嘉德殿</x:v>
      </x:c>
      <x:c r="C318" t="str">
        <x:v>Building</x:v>
      </x:c>
      <x:c r="D318" t="str">
        <x:v>显德殿;明德殿</x:v>
      </x:c>
      <x:c r="E318" t="str">
        <x:v>唐</x:v>
      </x:c>
      <x:c r="F318" t="str">
        <x:v>东宫正殿</x:v>
      </x:c>
      <x:c r="G318" t="str">
        <x:v>TC-REF-0001</x:v>
      </x:c>
      <x:c r="H318" t="str">
        <x:v>审核通过</x:v>
      </x:c>
      <x:c r="I318" t="str">
        <x:v>AI自主审核；东宫单元。</x:v>
      </x:c>
    </x:row>
    <x:row r="319">
      <x:c r="A319" t="str">
        <x:v>TC-BUILDING-2078</x:v>
      </x:c>
      <x:c r="B319" t="str">
        <x:v>左春坊</x:v>
      </x:c>
      <x:c r="C319" t="str">
        <x:v>Building</x:v>
      </x:c>
      <x:c r="D319"/>
      <x:c r="E319" t="str">
        <x:v>唐</x:v>
      </x:c>
      <x:c r="F319" t="str">
        <x:v>东宫内；奉化门以内</x:v>
      </x:c>
      <x:c r="G319" t="str">
        <x:v>TC-REF-0001</x:v>
      </x:c>
      <x:c r="H319" t="str">
        <x:v>审核通过</x:v>
      </x:c>
      <x:c r="I319" t="str">
        <x:v>AI自主审核；东宫单元。</x:v>
      </x:c>
    </x:row>
    <x:row r="320">
      <x:c r="A320" t="str">
        <x:v>TC-BUILDING-2079</x:v>
      </x:c>
      <x:c r="B320" t="str">
        <x:v>右春坊</x:v>
      </x:c>
      <x:c r="C320" t="str">
        <x:v>Building</x:v>
      </x:c>
      <x:c r="D320"/>
      <x:c r="E320" t="str">
        <x:v>唐</x:v>
      </x:c>
      <x:c r="F320" t="str">
        <x:v>东宫内；奉义门以内</x:v>
      </x:c>
      <x:c r="G320" t="str">
        <x:v>TC-REF-0001</x:v>
      </x:c>
      <x:c r="H320" t="str">
        <x:v>审核通过</x:v>
      </x:c>
      <x:c r="I320" t="str">
        <x:v>AI自主审核；东宫单元。</x:v>
      </x:c>
    </x:row>
    <x:row r="321">
      <x:c r="A321" t="str">
        <x:v>TC-BUILDING-2080</x:v>
      </x:c>
      <x:c r="B321" t="str">
        <x:v>崇教殿</x:v>
      </x:c>
      <x:c r="C321" t="str">
        <x:v>Building</x:v>
      </x:c>
      <x:c r="D321" t="str">
        <x:v>弘教殿</x:v>
      </x:c>
      <x:c r="E321" t="str">
        <x:v>唐</x:v>
      </x:c>
      <x:c r="F321" t="str">
        <x:v>嘉德殿以北</x:v>
      </x:c>
      <x:c r="G321" t="str">
        <x:v>TC-REF-0001</x:v>
      </x:c>
      <x:c r="H321" t="str">
        <x:v>审核通过</x:v>
      </x:c>
      <x:c r="I321" t="str">
        <x:v>AI自主审核；东宫单元。</x:v>
      </x:c>
    </x:row>
    <x:row r="322">
      <x:c r="A322" t="str">
        <x:v>TC-BUILDING-2081</x:v>
      </x:c>
      <x:c r="B322" t="str">
        <x:v>丽正殿</x:v>
      </x:c>
      <x:c r="C322" t="str">
        <x:v>Building</x:v>
      </x:c>
      <x:c r="D322" t="str">
        <x:v>丽政殿</x:v>
      </x:c>
      <x:c r="E322" t="str">
        <x:v>唐</x:v>
      </x:c>
      <x:c r="F322" t="str">
        <x:v>嘉德殿以北；光天殿以南</x:v>
      </x:c>
      <x:c r="G322" t="str">
        <x:v>TC-REF-0001</x:v>
      </x:c>
      <x:c r="H322" t="str">
        <x:v>审核通过</x:v>
      </x:c>
      <x:c r="I322" t="str">
        <x:v>AI自主审核；东宫单元。</x:v>
      </x:c>
    </x:row>
    <x:row r="323">
      <x:c r="A323" t="str">
        <x:v>TC-BUILDING-2082</x:v>
      </x:c>
      <x:c r="B323" t="str">
        <x:v>崇仁殿</x:v>
      </x:c>
      <x:c r="C323" t="str">
        <x:v>Building</x:v>
      </x:c>
      <x:c r="D323"/>
      <x:c r="E323" t="str">
        <x:v>唐</x:v>
      </x:c>
      <x:c r="F323" t="str">
        <x:v>丽正殿左侧（暂释东侧）</x:v>
      </x:c>
      <x:c r="G323" t="str">
        <x:v>TC-REF-0001</x:v>
      </x:c>
      <x:c r="H323" t="str">
        <x:v>审核通过</x:v>
      </x:c>
      <x:c r="I323" t="str">
        <x:v>AI自主审核；东宫单元。</x:v>
      </x:c>
    </x:row>
    <x:row r="324">
      <x:c r="A324" t="str">
        <x:v>TC-BUILDING-2083</x:v>
      </x:c>
      <x:c r="B324" t="str">
        <x:v>崇文殿</x:v>
      </x:c>
      <x:c r="C324" t="str">
        <x:v>Building</x:v>
      </x:c>
      <x:c r="D324"/>
      <x:c r="E324" t="str">
        <x:v>唐</x:v>
      </x:c>
      <x:c r="F324" t="str">
        <x:v>丽正殿右侧（暂释西侧）</x:v>
      </x:c>
      <x:c r="G324" t="str">
        <x:v>TC-REF-0001</x:v>
      </x:c>
      <x:c r="H324" t="str">
        <x:v>审核通过</x:v>
      </x:c>
      <x:c r="I324" t="str">
        <x:v>AI自主审核；东宫单元。</x:v>
      </x:c>
    </x:row>
    <x:row r="325">
      <x:c r="A325" t="str">
        <x:v>TC-BUILDING-2084</x:v>
      </x:c>
      <x:c r="B325" t="str">
        <x:v>光天殿</x:v>
      </x:c>
      <x:c r="C325" t="str">
        <x:v>Building</x:v>
      </x:c>
      <x:c r="D325" t="str">
        <x:v>光大殿</x:v>
      </x:c>
      <x:c r="E325" t="str">
        <x:v>唐</x:v>
      </x:c>
      <x:c r="F325" t="str">
        <x:v>丽正殿以北；承恩殿以南</x:v>
      </x:c>
      <x:c r="G325" t="str">
        <x:v>TC-REF-0001</x:v>
      </x:c>
      <x:c r="H325" t="str">
        <x:v>审核通过</x:v>
      </x:c>
      <x:c r="I325" t="str">
        <x:v>AI自主审核；东宫单元。</x:v>
      </x:c>
    </x:row>
    <x:row r="326">
      <x:c r="A326" t="str">
        <x:v>TC-BUILDING-2085</x:v>
      </x:c>
      <x:c r="B326" t="str">
        <x:v>承恩殿</x:v>
      </x:c>
      <x:c r="C326" t="str">
        <x:v>Building</x:v>
      </x:c>
      <x:c r="D326"/>
      <x:c r="E326" t="str">
        <x:v>唐</x:v>
      </x:c>
      <x:c r="F326" t="str">
        <x:v>光天殿以北；东宫玄德门以南</x:v>
      </x:c>
      <x:c r="G326" t="str">
        <x:v>TC-REF-0001</x:v>
      </x:c>
      <x:c r="H326" t="str">
        <x:v>审核通过</x:v>
      </x:c>
      <x:c r="I326" t="str">
        <x:v>AI自主审核；东宫单元。</x:v>
      </x:c>
    </x:row>
    <x:row r="327">
      <x:c r="A327" t="str">
        <x:v>TC-BUILDING-2086</x:v>
      </x:c>
      <x:c r="B327" t="str">
        <x:v>宜春宫</x:v>
      </x:c>
      <x:c r="C327" t="str">
        <x:v>Building</x:v>
      </x:c>
      <x:c r="D327"/>
      <x:c r="E327" t="str">
        <x:v>唐</x:v>
      </x:c>
      <x:c r="F327" t="str">
        <x:v>承恩殿左侧（暂释东侧）；化苑以南</x:v>
      </x:c>
      <x:c r="G327" t="str">
        <x:v>TC-REF-0001</x:v>
      </x:c>
      <x:c r="H327" t="str">
        <x:v>审核通过</x:v>
      </x:c>
      <x:c r="I327" t="str">
        <x:v>AI自主审核；东宫单元。</x:v>
      </x:c>
    </x:row>
    <x:row r="328">
      <x:c r="A328" t="str">
        <x:v>TC-BUILDING-2087</x:v>
      </x:c>
      <x:c r="B328" t="str">
        <x:v>宜秋宫</x:v>
      </x:c>
      <x:c r="C328" t="str">
        <x:v>Building</x:v>
      </x:c>
      <x:c r="D328" t="str">
        <x:v>融秋宫</x:v>
      </x:c>
      <x:c r="E328" t="str">
        <x:v>唐</x:v>
      </x:c>
      <x:c r="F328" t="str">
        <x:v>承恩殿右侧（暂释西侧）；内坊以北</x:v>
      </x:c>
      <x:c r="G328" t="str">
        <x:v>TC-REF-0001</x:v>
      </x:c>
      <x:c r="H328" t="str">
        <x:v>审核通过</x:v>
      </x:c>
      <x:c r="I328" t="str">
        <x:v>AI自主审核；东宫单元。</x:v>
      </x:c>
    </x:row>
    <x:row r="329">
      <x:c r="A329" t="str">
        <x:v>TC-BUILDING-2088</x:v>
      </x:c>
      <x:c r="B329" t="str">
        <x:v>化苑</x:v>
      </x:c>
      <x:c r="C329" t="str">
        <x:v>Building</x:v>
      </x:c>
      <x:c r="D329" t="str">
        <x:v>宜春北苑</x:v>
      </x:c>
      <x:c r="E329" t="str">
        <x:v>唐</x:v>
      </x:c>
      <x:c r="F329" t="str">
        <x:v>宜春宫以北</x:v>
      </x:c>
      <x:c r="G329" t="str">
        <x:v>TC-REF-0001</x:v>
      </x:c>
      <x:c r="H329" t="str">
        <x:v>审核通过</x:v>
      </x:c>
      <x:c r="I329" t="str">
        <x:v>AI自主审核；东宫单元。</x:v>
      </x:c>
    </x:row>
    <x:row r="330">
      <x:c r="A330" t="str">
        <x:v>TC-BUILDING-2089</x:v>
      </x:c>
      <x:c r="B330" t="str">
        <x:v>典膳厨</x:v>
      </x:c>
      <x:c r="C330" t="str">
        <x:v>Building</x:v>
      </x:c>
      <x:c r="D330"/>
      <x:c r="E330" t="str">
        <x:v>唐</x:v>
      </x:c>
      <x:c r="F330" t="str">
        <x:v>化苑以南道路东侧</x:v>
      </x:c>
      <x:c r="G330" t="str">
        <x:v>TC-REF-0001</x:v>
      </x:c>
      <x:c r="H330" t="str">
        <x:v>审核通过</x:v>
      </x:c>
      <x:c r="I330" t="str">
        <x:v>AI自主审核；东宫单元。</x:v>
      </x:c>
    </x:row>
    <x:row r="331">
      <x:c r="A331" t="str">
        <x:v>TC-BUILDING-2090</x:v>
      </x:c>
      <x:c r="B331" t="str">
        <x:v>命妇院</x:v>
      </x:c>
      <x:c r="C331" t="str">
        <x:v>Building</x:v>
      </x:c>
      <x:c r="D331"/>
      <x:c r="E331" t="str">
        <x:v>唐</x:v>
      </x:c>
      <x:c r="F331" t="str">
        <x:v>化苑以南道路西侧</x:v>
      </x:c>
      <x:c r="G331" t="str">
        <x:v>TC-REF-0001</x:v>
      </x:c>
      <x:c r="H331" t="str">
        <x:v>审核通过</x:v>
      </x:c>
      <x:c r="I331" t="str">
        <x:v>AI自主审核；东宫单元。</x:v>
      </x:c>
    </x:row>
    <x:row r="332">
      <x:c r="A332" t="str">
        <x:v>TC-BUILDING-2091</x:v>
      </x:c>
      <x:c r="B332" t="str">
        <x:v>内坊</x:v>
      </x:c>
      <x:c r="C332" t="str">
        <x:v>Building</x:v>
      </x:c>
      <x:c r="D332"/>
      <x:c r="E332" t="str">
        <x:v>唐</x:v>
      </x:c>
      <x:c r="F332" t="str">
        <x:v>宜秋宫以南</x:v>
      </x:c>
      <x:c r="G332" t="str">
        <x:v>TC-REF-0001</x:v>
      </x:c>
      <x:c r="H332" t="str">
        <x:v>审核通过</x:v>
      </x:c>
      <x:c r="I332" t="str">
        <x:v>AI自主审核；东宫单元。</x:v>
      </x:c>
    </x:row>
    <x:row r="333">
      <x:c r="A333" t="str">
        <x:v>TC-BUILDING-2092</x:v>
      </x:c>
      <x:c r="B333" t="str">
        <x:v>八风殿</x:v>
      </x:c>
      <x:c r="C333" t="str">
        <x:v>Building</x:v>
      </x:c>
      <x:c r="D333"/>
      <x:c r="E333" t="str">
        <x:v>唐</x:v>
      </x:c>
      <x:c r="F333" t="str">
        <x:v>东宫内；具体位置未详</x:v>
      </x:c>
      <x:c r="G333" t="str">
        <x:v>TC-REF-0001</x:v>
      </x:c>
      <x:c r="H333" t="str">
        <x:v>审核通过</x:v>
      </x:c>
      <x:c r="I333" t="str">
        <x:v>AI自主审核；东宫单元。</x:v>
      </x:c>
    </x:row>
    <x:row r="334">
      <x:c r="A334" t="str">
        <x:v>TC-BUILDING-2093</x:v>
      </x:c>
      <x:c r="B334" t="str">
        <x:v>东宫射殿</x:v>
      </x:c>
      <x:c r="C334" t="str">
        <x:v>Building</x:v>
      </x:c>
      <x:c r="D334" t="str">
        <x:v>射殿</x:v>
      </x:c>
      <x:c r="E334" t="str">
        <x:v>唐</x:v>
      </x:c>
      <x:c r="F334" t="str">
        <x:v>宜春宫门内以东</x:v>
      </x:c>
      <x:c r="G334" t="str">
        <x:v>TC-REF-0001</x:v>
      </x:c>
      <x:c r="H334" t="str">
        <x:v>审核通过</x:v>
      </x:c>
      <x:c r="I334" t="str">
        <x:v>AI自主审核；东宫单元。</x:v>
      </x:c>
    </x:row>
    <x:row r="335">
      <x:c r="A335" t="str">
        <x:v>TC-BUILDING-2094</x:v>
      </x:c>
      <x:c r="B335" t="str">
        <x:v>亭子院</x:v>
      </x:c>
      <x:c r="C335" t="str">
        <x:v>Building</x:v>
      </x:c>
      <x:c r="D335"/>
      <x:c r="E335" t="str">
        <x:v>唐</x:v>
      </x:c>
      <x:c r="F335" t="str">
        <x:v>东宫北苑内</x:v>
      </x:c>
      <x:c r="G335" t="str">
        <x:v>TC-REF-0001</x:v>
      </x:c>
      <x:c r="H335" t="str">
        <x:v>审核通过</x:v>
      </x:c>
      <x:c r="I335" t="str">
        <x:v>AI自主审核；东宫单元。</x:v>
      </x:c>
    </x:row>
    <x:row r="336">
      <x:c r="A336" t="str">
        <x:v>TC-BUILDING-2095</x:v>
      </x:c>
      <x:c r="B336" t="str">
        <x:v>东宫山池院</x:v>
      </x:c>
      <x:c r="C336" t="str">
        <x:v>Building</x:v>
      </x:c>
      <x:c r="D336" t="str">
        <x:v>山池院</x:v>
      </x:c>
      <x:c r="E336" t="str">
        <x:v>唐</x:v>
      </x:c>
      <x:c r="F336" t="str">
        <x:v>东宫北苑内</x:v>
      </x:c>
      <x:c r="G336" t="str">
        <x:v>TC-REF-0001</x:v>
      </x:c>
      <x:c r="H336" t="str">
        <x:v>审核通过</x:v>
      </x:c>
      <x:c r="I336" t="str">
        <x:v>AI自主审核；东宫单元。</x:v>
      </x:c>
    </x:row>
    <x:row r="337">
      <x:c r="A337" t="str">
        <x:v>TC-BUILDING-2096</x:v>
      </x:c>
      <x:c r="B337" t="str">
        <x:v>佛堂院</x:v>
      </x:c>
      <x:c r="C337" t="str">
        <x:v>Building</x:v>
      </x:c>
      <x:c r="D337"/>
      <x:c r="E337" t="str">
        <x:v>唐</x:v>
      </x:c>
      <x:c r="F337" t="str">
        <x:v>东宫北苑内</x:v>
      </x:c>
      <x:c r="G337" t="str">
        <x:v>TC-REF-0001</x:v>
      </x:c>
      <x:c r="H337" t="str">
        <x:v>审核通过</x:v>
      </x:c>
      <x:c r="I337" t="str">
        <x:v>AI自主审核；东宫单元。</x:v>
      </x:c>
    </x:row>
    <x:row r="338">
      <x:c r="A338" t="str">
        <x:v>TC-BUILDING-2097</x:v>
      </x:c>
      <x:c r="B338" t="str">
        <x:v>鹰鹞院</x:v>
      </x:c>
      <x:c r="C338" t="str">
        <x:v>Building</x:v>
      </x:c>
      <x:c r="D338"/>
      <x:c r="E338" t="str">
        <x:v>唐</x:v>
      </x:c>
      <x:c r="F338" t="str">
        <x:v>东宫北苑内</x:v>
      </x:c>
      <x:c r="G338" t="str">
        <x:v>TC-REF-0001</x:v>
      </x:c>
      <x:c r="H338" t="str">
        <x:v>审核通过</x:v>
      </x:c>
      <x:c r="I338" t="str">
        <x:v>AI自主审核；东宫单元。</x:v>
      </x:c>
    </x:row>
    <x:row r="339">
      <x:c r="A339" t="str">
        <x:v>TC-BUILDING-2098</x:v>
      </x:c>
      <x:c r="B339" t="str">
        <x:v>长生院</x:v>
      </x:c>
      <x:c r="C339" t="str">
        <x:v>Building</x:v>
      </x:c>
      <x:c r="D339"/>
      <x:c r="E339" t="str">
        <x:v>唐</x:v>
      </x:c>
      <x:c r="F339" t="str">
        <x:v>东宫内；具体位置不详</x:v>
      </x:c>
      <x:c r="G339" t="str">
        <x:v>TC-REF-0001</x:v>
      </x:c>
      <x:c r="H339" t="str">
        <x:v>审核通过</x:v>
      </x:c>
      <x:c r="I339" t="str">
        <x:v>AI自主审核；东宫单元。</x:v>
      </x:c>
    </x:row>
    <x:row r="340">
      <x:c r="A340" t="str">
        <x:v>TC-GATE-2060</x:v>
      </x:c>
      <x:c r="B340" t="str">
        <x:v>东宫嘉福门</x:v>
      </x:c>
      <x:c r="C340" t="str">
        <x:v>Gate</x:v>
      </x:c>
      <x:c r="D340" t="str">
        <x:v>嘉福门;重福门;宣明门</x:v>
      </x:c>
      <x:c r="E340" t="str">
        <x:v>唐</x:v>
      </x:c>
      <x:c r="F340" t="str">
        <x:v>东宫南面门</x:v>
      </x:c>
      <x:c r="G340" t="str">
        <x:v>TC-REF-0001</x:v>
      </x:c>
      <x:c r="H340" t="str">
        <x:v>审核通过</x:v>
      </x:c>
      <x:c r="I340" t="str">
        <x:v>AI自主审核；东宫单元。</x:v>
      </x:c>
    </x:row>
    <x:row r="341">
      <x:c r="A341" t="str">
        <x:v>TC-GATE-2061</x:v>
      </x:c>
      <x:c r="B341" t="str">
        <x:v>东宫玄德门</x:v>
      </x:c>
      <x:c r="C341" t="str">
        <x:v>Gate</x:v>
      </x:c>
      <x:c r="D341" t="str">
        <x:v>玄德门;至德门;安礼门</x:v>
      </x:c>
      <x:c r="E341" t="str">
        <x:v>唐</x:v>
      </x:c>
      <x:c r="F341" t="str">
        <x:v>东宫北面门</x:v>
      </x:c>
      <x:c r="G341" t="str">
        <x:v>TC-REF-0001</x:v>
      </x:c>
      <x:c r="H341" t="str">
        <x:v>审核通过</x:v>
      </x:c>
      <x:c r="I341" t="str">
        <x:v>AI自主审核；东宫单元。</x:v>
      </x:c>
    </x:row>
    <x:row r="342">
      <x:c r="A342" t="str">
        <x:v>TC-GATE-2062</x:v>
      </x:c>
      <x:c r="B342" t="str">
        <x:v>重明门</x:v>
      </x:c>
      <x:c r="C342" t="str">
        <x:v>Gate</x:v>
      </x:c>
      <x:c r="D342"/>
      <x:c r="E342" t="str">
        <x:v>唐</x:v>
      </x:c>
      <x:c r="F342" t="str">
        <x:v>东宫正门；嘉德殿以南</x:v>
      </x:c>
      <x:c r="G342" t="str">
        <x:v>TC-REF-0001</x:v>
      </x:c>
      <x:c r="H342" t="str">
        <x:v>审核通过</x:v>
      </x:c>
      <x:c r="I342" t="str">
        <x:v>AI自主审核；东宫单元。</x:v>
      </x:c>
    </x:row>
    <x:row r="343">
      <x:c r="A343" t="str">
        <x:v>TC-GATE-2063</x:v>
      </x:c>
      <x:c r="B343" t="str">
        <x:v>东宫嘉德门</x:v>
      </x:c>
      <x:c r="C343" t="str">
        <x:v>Gate</x:v>
      </x:c>
      <x:c r="D343" t="str">
        <x:v>嘉德门</x:v>
      </x:c>
      <x:c r="E343" t="str">
        <x:v>唐</x:v>
      </x:c>
      <x:c r="F343" t="str">
        <x:v>嘉德殿殿门</x:v>
      </x:c>
      <x:c r="G343" t="str">
        <x:v>TC-REF-0001</x:v>
      </x:c>
      <x:c r="H343" t="str">
        <x:v>审核通过</x:v>
      </x:c>
      <x:c r="I343" t="str">
        <x:v>AI自主审核；东宫单元。</x:v>
      </x:c>
    </x:row>
    <x:row r="344">
      <x:c r="A344" t="str">
        <x:v>TC-GATE-2064</x:v>
      </x:c>
      <x:c r="B344" t="str">
        <x:v>左永福门</x:v>
      </x:c>
      <x:c r="C344" t="str">
        <x:v>Gate</x:v>
      </x:c>
      <x:c r="D344"/>
      <x:c r="E344" t="str">
        <x:v>唐</x:v>
      </x:c>
      <x:c r="F344" t="str">
        <x:v>东宫嘉德门外左廊</x:v>
      </x:c>
      <x:c r="G344" t="str">
        <x:v>TC-REF-0001</x:v>
      </x:c>
      <x:c r="H344" t="str">
        <x:v>审核通过</x:v>
      </x:c>
      <x:c r="I344" t="str">
        <x:v>AI自主审核；东宫单元。</x:v>
      </x:c>
    </x:row>
    <x:row r="345">
      <x:c r="A345" t="str">
        <x:v>TC-GATE-2065</x:v>
      </x:c>
      <x:c r="B345" t="str">
        <x:v>右永福门</x:v>
      </x:c>
      <x:c r="C345" t="str">
        <x:v>Gate</x:v>
      </x:c>
      <x:c r="D345"/>
      <x:c r="E345" t="str">
        <x:v>唐</x:v>
      </x:c>
      <x:c r="F345" t="str">
        <x:v>东宫嘉德门外右廊</x:v>
      </x:c>
      <x:c r="G345" t="str">
        <x:v>TC-REF-0001</x:v>
      </x:c>
      <x:c r="H345" t="str">
        <x:v>审核通过</x:v>
      </x:c>
      <x:c r="I345" t="str">
        <x:v>AI自主审核；东宫单元。</x:v>
      </x:c>
    </x:row>
    <x:row r="346">
      <x:c r="A346" t="str">
        <x:v>TC-GATE-2066</x:v>
      </x:c>
      <x:c r="B346" t="str">
        <x:v>左嘉门</x:v>
      </x:c>
      <x:c r="C346" t="str">
        <x:v>Gate</x:v>
      </x:c>
      <x:c r="D346" t="str">
        <x:v>左嘉德门</x:v>
      </x:c>
      <x:c r="E346" t="str">
        <x:v>唐</x:v>
      </x:c>
      <x:c r="F346" t="str">
        <x:v>左右永福门以内左廊</x:v>
      </x:c>
      <x:c r="G346" t="str">
        <x:v>TC-REF-0001</x:v>
      </x:c>
      <x:c r="H346" t="str">
        <x:v>审核通过</x:v>
      </x:c>
      <x:c r="I346" t="str">
        <x:v>AI自主审核；东宫单元。</x:v>
      </x:c>
    </x:row>
    <x:row r="347">
      <x:c r="A347" t="str">
        <x:v>TC-GATE-2067</x:v>
      </x:c>
      <x:c r="B347" t="str">
        <x:v>右嘉门</x:v>
      </x:c>
      <x:c r="C347" t="str">
        <x:v>Gate</x:v>
      </x:c>
      <x:c r="D347" t="str">
        <x:v>右嘉德门</x:v>
      </x:c>
      <x:c r="E347" t="str">
        <x:v>唐</x:v>
      </x:c>
      <x:c r="F347" t="str">
        <x:v>左右永福门以内右廊</x:v>
      </x:c>
      <x:c r="G347" t="str">
        <x:v>TC-REF-0001</x:v>
      </x:c>
      <x:c r="H347" t="str">
        <x:v>审核通过</x:v>
      </x:c>
      <x:c r="I347" t="str">
        <x:v>AI自主审核；东宫单元。</x:v>
      </x:c>
    </x:row>
    <x:row r="348">
      <x:c r="A348" t="str">
        <x:v>TC-GATE-2068</x:v>
      </x:c>
      <x:c r="B348" t="str">
        <x:v>奉化门</x:v>
      </x:c>
      <x:c r="C348" t="str">
        <x:v>Gate</x:v>
      </x:c>
      <x:c r="D348"/>
      <x:c r="E348" t="str">
        <x:v>唐</x:v>
      </x:c>
      <x:c r="F348" t="str">
        <x:v>嘉德殿东侧</x:v>
      </x:c>
      <x:c r="G348" t="str">
        <x:v>TC-REF-0001</x:v>
      </x:c>
      <x:c r="H348" t="str">
        <x:v>审核通过</x:v>
      </x:c>
      <x:c r="I348" t="str">
        <x:v>AI自主审核；东宫单元。</x:v>
      </x:c>
    </x:row>
    <x:row r="349">
      <x:c r="A349" t="str">
        <x:v>TC-GATE-2069</x:v>
      </x:c>
      <x:c r="B349" t="str">
        <x:v>奉义门</x:v>
      </x:c>
      <x:c r="C349" t="str">
        <x:v>Gate</x:v>
      </x:c>
      <x:c r="D349"/>
      <x:c r="E349" t="str">
        <x:v>唐</x:v>
      </x:c>
      <x:c r="F349" t="str">
        <x:v>嘉德殿西侧</x:v>
      </x:c>
      <x:c r="G349" t="str">
        <x:v>TC-REF-0001</x:v>
      </x:c>
      <x:c r="H349" t="str">
        <x:v>审核通过</x:v>
      </x:c>
      <x:c r="I349" t="str">
        <x:v>AI自主审核；东宫单元。</x:v>
      </x:c>
    </x:row>
    <x:row r="350">
      <x:c r="A350" t="str">
        <x:v>TC-GATE-2070</x:v>
      </x:c>
      <x:c r="B350" t="str">
        <x:v>宜春宫门</x:v>
      </x:c>
      <x:c r="C350" t="str">
        <x:v>Gate</x:v>
      </x:c>
      <x:c r="D350"/>
      <x:c r="E350" t="str">
        <x:v>唐</x:v>
      </x:c>
      <x:c r="F350" t="str">
        <x:v>宜春宫前</x:v>
      </x:c>
      <x:c r="G350" t="str">
        <x:v>TC-REF-0001</x:v>
      </x:c>
      <x:c r="H350" t="str">
        <x:v>审核通过</x:v>
      </x:c>
      <x:c r="I350" t="str">
        <x:v>AI自主审核；东宫单元。</x:v>
      </x:c>
    </x:row>
    <x:row r="351">
      <x:c r="A351" t="str">
        <x:v>TC-GATE-2071</x:v>
      </x:c>
      <x:c r="B351" t="str">
        <x:v>宜秋宫门</x:v>
      </x:c>
      <x:c r="C351" t="str">
        <x:v>Gate</x:v>
      </x:c>
      <x:c r="D351" t="str">
        <x:v>宜钦宫门</x:v>
      </x:c>
      <x:c r="E351" t="str">
        <x:v>唐</x:v>
      </x:c>
      <x:c r="F351" t="str">
        <x:v>宜秋宫前</x:v>
      </x:c>
      <x:c r="G351" t="str">
        <x:v>TC-REF-0001</x:v>
      </x:c>
      <x:c r="H351" t="str">
        <x:v>审核通过</x:v>
      </x:c>
      <x:c r="I351" t="str">
        <x:v>AI自主审核；东宫单元。</x:v>
      </x:c>
    </x:row>
    <x:row r="352">
      <x:c r="A352" t="str">
        <x:v>TC-GATE-2072</x:v>
      </x:c>
      <x:c r="B352" t="str">
        <x:v>左长林门</x:v>
      </x:c>
      <x:c r="C352" t="str">
        <x:v>Gate</x:v>
      </x:c>
      <x:c r="D352" t="str">
        <x:v>弘祖门;重光门</x:v>
      </x:c>
      <x:c r="E352" t="str">
        <x:v>唐</x:v>
      </x:c>
      <x:c r="F352" t="str">
        <x:v>东宫内；具体位置未详</x:v>
      </x:c>
      <x:c r="G352" t="str">
        <x:v>TC-REF-0001</x:v>
      </x:c>
      <x:c r="H352" t="str">
        <x:v>审核通过</x:v>
      </x:c>
      <x:c r="I352" t="str">
        <x:v>AI自主审核；东宫单元。</x:v>
      </x:c>
    </x:row>
    <x:row r="353">
      <x:c r="A353" t="str">
        <x:v>TC-GATE-2073</x:v>
      </x:c>
      <x:c r="B353" t="str">
        <x:v>右长林门</x:v>
      </x:c>
      <x:c r="C353" t="str">
        <x:v>Gate</x:v>
      </x:c>
      <x:c r="D353" t="str">
        <x:v>嘉福门;宣明门</x:v>
      </x:c>
      <x:c r="E353" t="str">
        <x:v>唐</x:v>
      </x:c>
      <x:c r="F353" t="str">
        <x:v>东宫内；具体位置未详</x:v>
      </x:c>
      <x:c r="G353" t="str">
        <x:v>TC-REF-0001</x:v>
      </x:c>
      <x:c r="H353" t="str">
        <x:v>审核通过</x:v>
      </x:c>
      <x:c r="I353" t="str">
        <x:v>AI自主审核；东宫单元。</x:v>
      </x:c>
    </x:row>
    <x:row r="354">
      <x:c r="A354" t="str">
        <x:v>TC-BUILDING-2099</x:v>
      </x:c>
      <x:c r="B354" t="str">
        <x:v>聚艺台</x:v>
      </x:c>
      <x:c r="C354" t="str">
        <x:v>Building</x:v>
      </x:c>
      <x:c r="D354" t="str">
        <x:v>众艺台</x:v>
      </x:c>
      <x:c r="E354" t="str">
        <x:v>唐</x:v>
      </x:c>
      <x:c r="F354" t="str">
        <x:v>掖庭宫东北垣上</x:v>
      </x:c>
      <x:c r="G354" t="str">
        <x:v>TC-REF-0001</x:v>
      </x:c>
      <x:c r="H354" t="str">
        <x:v>审核通过</x:v>
      </x:c>
      <x:c r="I354" t="str">
        <x:v>AI自主审核；掖庭宫单元。</x:v>
      </x:c>
    </x:row>
    <x:row r="355">
      <x:c r="A355" t="str">
        <x:v>TC-BUILDING-2100</x:v>
      </x:c>
      <x:c r="B355" t="str">
        <x:v>内侍省</x:v>
      </x:c>
      <x:c r="C355" t="str">
        <x:v>Building</x:v>
      </x:c>
      <x:c r="D355" t="str">
        <x:v>长秋监;内侍监;司宫台</x:v>
      </x:c>
      <x:c r="E355" t="str">
        <x:v>唐</x:v>
      </x:c>
      <x:c r="F355" t="str">
        <x:v>掖庭宫西南；通明门西南</x:v>
      </x:c>
      <x:c r="G355" t="str">
        <x:v>TC-REF-0001</x:v>
      </x:c>
      <x:c r="H355" t="str">
        <x:v>审核通过</x:v>
      </x:c>
      <x:c r="I355" t="str">
        <x:v>AI自主审核；掖庭宫单元。</x:v>
      </x:c>
    </x:row>
    <x:row r="356">
      <x:c r="A356" t="str">
        <x:v>TC-BUILDING-2101</x:v>
      </x:c>
      <x:c r="B356" t="str">
        <x:v>紫兰亭</x:v>
      </x:c>
      <x:c r="C356" t="str">
        <x:v>Building</x:v>
      </x:c>
      <x:c r="D356"/>
      <x:c r="E356" t="str">
        <x:v>唐</x:v>
      </x:c>
      <x:c r="F356" t="str">
        <x:v>内侍省内</x:v>
      </x:c>
      <x:c r="G356" t="str">
        <x:v>TC-REF-0001</x:v>
      </x:c>
      <x:c r="H356" t="str">
        <x:v>审核通过</x:v>
      </x:c>
      <x:c r="I356" t="str">
        <x:v>AI自主审核；掖庭宫单元。</x:v>
      </x:c>
    </x:row>
    <x:row r="357">
      <x:c r="A357" t="str">
        <x:v>TC-GATE-2074</x:v>
      </x:c>
      <x:c r="B357" t="str">
        <x:v>掖庭宫西门</x:v>
      </x:c>
      <x:c r="C357" t="str">
        <x:v>Gate</x:v>
      </x:c>
      <x:c r="D357" t="str">
        <x:v>掖庭西门</x:v>
      </x:c>
      <x:c r="E357" t="str">
        <x:v>唐</x:v>
      </x:c>
      <x:c r="F357" t="str">
        <x:v>掖庭宫西面；外即德坊</x:v>
      </x:c>
      <x:c r="G357" t="str">
        <x:v>TC-REF-0001</x:v>
      </x:c>
      <x:c r="H357" t="str">
        <x:v>审核通过</x:v>
      </x:c>
      <x:c r="I357" t="str">
        <x:v>AI自主审核；掖庭宫单元。</x:v>
      </x:c>
    </x:row>
    <x:row r="358">
      <x:c r="A358" t="str">
        <x:v>TC-ROAD-2000</x:v>
      </x:c>
      <x:c r="B358" t="str">
        <x:v>皇城横街</x:v>
      </x:c>
      <x:c r="C358" t="str">
        <x:v>Road</x:v>
      </x:c>
      <x:c r="D358" t="str">
        <x:v>横街</x:v>
      </x:c>
      <x:c r="E358" t="str">
        <x:v>隋—唐</x:v>
      </x:c>
      <x:c r="F358" t="str">
        <x:v>延喜门—安福门；宽三百步</x:v>
      </x:c>
      <x:c r="G358" t="str">
        <x:v>TC-REF-0001</x:v>
      </x:c>
      <x:c r="H358" t="str">
        <x:v>审核通过</x:v>
      </x:c>
      <x:c r="I358" t="str">
        <x:v>AI自主审核；皇城核心道路单元。</x:v>
      </x:c>
    </x:row>
    <x:row r="359">
      <x:c r="A359" t="str">
        <x:v>TC-ROAD-2001</x:v>
      </x:c>
      <x:c r="B359" t="str">
        <x:v>承天门街</x:v>
      </x:c>
      <x:c r="C359" t="str">
        <x:v>Road</x:v>
      </x:c>
      <x:c r="D359" t="str">
        <x:v>天街北段</x:v>
      </x:c>
      <x:c r="E359" t="str">
        <x:v>隋—唐</x:v>
      </x:c>
      <x:c r="F359" t="str">
        <x:v>承天门—朱雀门；宽一百步</x:v>
      </x:c>
      <x:c r="G359" t="str">
        <x:v>TC-REF-0001</x:v>
      </x:c>
      <x:c r="H359" t="str">
        <x:v>审核通过</x:v>
      </x:c>
      <x:c r="I359" t="str">
        <x:v>AI自主审核；皇城核心道路单元。</x:v>
      </x:c>
    </x:row>
    <x:row r="360">
      <x:c r="A360" t="str">
        <x:v>TC-BUILDING-2102</x:v>
      </x:c>
      <x:c r="B360" t="str">
        <x:v>宗庙</x:v>
      </x:c>
      <x:c r="C360" t="str">
        <x:v>Building</x:v>
      </x:c>
      <x:c r="D360" t="str">
        <x:v>太庙</x:v>
      </x:c>
      <x:c r="E360" t="str">
        <x:v>隋—唐</x:v>
      </x:c>
      <x:c r="F360" t="str">
        <x:v>安上门内以东</x:v>
      </x:c>
      <x:c r="G360" t="str">
        <x:v>TC-REF-0001</x:v>
      </x:c>
      <x:c r="H360" t="str">
        <x:v>审核通过</x:v>
      </x:c>
      <x:c r="I360" t="str">
        <x:v>AI自主审核；皇城核心道路单元。</x:v>
      </x:c>
    </x:row>
    <x:row r="361">
      <x:c r="A361" t="str">
        <x:v>TC-BUILDING-2103</x:v>
      </x:c>
      <x:c r="B361" t="str">
        <x:v>社稷</x:v>
      </x:c>
      <x:c r="C361" t="str">
        <x:v>Building</x:v>
      </x:c>
      <x:c r="D361"/>
      <x:c r="E361" t="str">
        <x:v>隋—唐</x:v>
      </x:c>
      <x:c r="F361" t="str">
        <x:v>含光门内以西</x:v>
      </x:c>
      <x:c r="G361" t="str">
        <x:v>TC-REF-0001</x:v>
      </x:c>
      <x:c r="H361" t="str">
        <x:v>审核通过</x:v>
      </x:c>
      <x:c r="I361" t="str">
        <x:v>AI自主审核；皇城核心道路单元。</x:v>
      </x:c>
    </x:row>
    <x:row r="362">
      <x:c r="A362" t="str">
        <x:v>TC-ROAD-2002</x:v>
      </x:c>
      <x:c r="B362" t="str">
        <x:v>安上门街</x:v>
      </x:c>
      <x:c r="C362" t="str">
        <x:v>Road</x:v>
      </x:c>
      <x:c r="D362" t="str">
        <x:v>南北道路</x:v>
      </x:c>
      <x:c r="E362" t="str">
        <x:v>隋—唐</x:v>
      </x:c>
      <x:c r="F362" t="str">
        <x:v>皇城内部道路</x:v>
      </x:c>
      <x:c r="G362" t="str">
        <x:v>TC-REF-0001</x:v>
      </x:c>
      <x:c r="H362" t="str">
        <x:v>审核通过</x:v>
      </x:c>
      <x:c r="I362" t="str">
        <x:v>A；AI自主审核</x:v>
      </x:c>
    </x:row>
    <x:row r="363">
      <x:c r="A363" t="str">
        <x:v>TC-ROAD-2003</x:v>
      </x:c>
      <x:c r="B363" t="str">
        <x:v>含光门街</x:v>
      </x:c>
      <x:c r="C363" t="str">
        <x:v>Road</x:v>
      </x:c>
      <x:c r="D363" t="str">
        <x:v>南北道路</x:v>
      </x:c>
      <x:c r="E363" t="str">
        <x:v>隋—唐</x:v>
      </x:c>
      <x:c r="F363" t="str">
        <x:v>皇城内部道路</x:v>
      </x:c>
      <x:c r="G363" t="str">
        <x:v>TC-REF-0001</x:v>
      </x:c>
      <x:c r="H363" t="str">
        <x:v>审核通过</x:v>
      </x:c>
      <x:c r="I363" t="str">
        <x:v>A；AI自主审核</x:v>
      </x:c>
    </x:row>
    <x:row r="364">
      <x:c r="A364" t="str">
        <x:v>TC-ROAD-2004</x:v>
      </x:c>
      <x:c r="B364" t="str">
        <x:v>皇城第二横街</x:v>
      </x:c>
      <x:c r="C364" t="str">
        <x:v>Road</x:v>
      </x:c>
      <x:c r="D364" t="str">
        <x:v>横街</x:v>
      </x:c>
      <x:c r="E364" t="str">
        <x:v>隋—唐</x:v>
      </x:c>
      <x:c r="F364" t="str">
        <x:v>皇城内部道路</x:v>
      </x:c>
      <x:c r="G364" t="str">
        <x:v>TC-REF-0001</x:v>
      </x:c>
      <x:c r="H364" t="str">
        <x:v>审核通过</x:v>
      </x:c>
      <x:c r="I364" t="str">
        <x:v>A；AI自主审核</x:v>
      </x:c>
    </x:row>
    <x:row r="365">
      <x:c r="A365" t="str">
        <x:v>TC-ROAD-2005</x:v>
      </x:c>
      <x:c r="B365" t="str">
        <x:v>皇城第三横街</x:v>
      </x:c>
      <x:c r="C365" t="str">
        <x:v>Road</x:v>
      </x:c>
      <x:c r="D365" t="str">
        <x:v>横街</x:v>
      </x:c>
      <x:c r="E365" t="str">
        <x:v>隋—唐</x:v>
      </x:c>
      <x:c r="F365" t="str">
        <x:v>皇城内部道路</x:v>
      </x:c>
      <x:c r="G365" t="str">
        <x:v>TC-REF-0001</x:v>
      </x:c>
      <x:c r="H365" t="str">
        <x:v>审核通过</x:v>
      </x:c>
      <x:c r="I365" t="str">
        <x:v>A；AI自主审核</x:v>
      </x:c>
    </x:row>
    <x:row r="366">
      <x:c r="A366" t="str">
        <x:v>TC-ROAD-2006</x:v>
      </x:c>
      <x:c r="B366" t="str">
        <x:v>皇城第四横街</x:v>
      </x:c>
      <x:c r="C366" t="str">
        <x:v>Road</x:v>
      </x:c>
      <x:c r="D366" t="str">
        <x:v>横街</x:v>
      </x:c>
      <x:c r="E366" t="str">
        <x:v>隋—唐</x:v>
      </x:c>
      <x:c r="F366" t="str">
        <x:v>皇城内部道路</x:v>
      </x:c>
      <x:c r="G366" t="str">
        <x:v>TC-REF-0001</x:v>
      </x:c>
      <x:c r="H366" t="str">
        <x:v>审核通过</x:v>
      </x:c>
      <x:c r="I366" t="str">
        <x:v>A；AI自主审核</x:v>
      </x:c>
    </x:row>
    <x:row r="367">
      <x:c r="A367" t="str">
        <x:v>TC-ROAD-2007</x:v>
      </x:c>
      <x:c r="B367" t="str">
        <x:v>皇城第五横街</x:v>
      </x:c>
      <x:c r="C367" t="str">
        <x:v>Road</x:v>
      </x:c>
      <x:c r="D367" t="str">
        <x:v>横街</x:v>
      </x:c>
      <x:c r="E367" t="str">
        <x:v>隋—唐</x:v>
      </x:c>
      <x:c r="F367" t="str">
        <x:v>皇城内部道路</x:v>
      </x:c>
      <x:c r="G367" t="str">
        <x:v>TC-REF-0001</x:v>
      </x:c>
      <x:c r="H367" t="str">
        <x:v>审核通过</x:v>
      </x:c>
      <x:c r="I367" t="str">
        <x:v>A；AI自主审核</x:v>
      </x:c>
    </x:row>
    <x:row r="368">
      <x:c r="A368" t="str">
        <x:v>TC-ROAD-2008</x:v>
      </x:c>
      <x:c r="B368" t="str">
        <x:v>皇城第六横街</x:v>
      </x:c>
      <x:c r="C368" t="str">
        <x:v>Road</x:v>
      </x:c>
      <x:c r="D368" t="str">
        <x:v>横街</x:v>
      </x:c>
      <x:c r="E368" t="str">
        <x:v>隋—唐</x:v>
      </x:c>
      <x:c r="F368" t="str">
        <x:v>皇城内部道路</x:v>
      </x:c>
      <x:c r="G368" t="str">
        <x:v>TC-REF-0001</x:v>
      </x:c>
      <x:c r="H368" t="str">
        <x:v>审核通过</x:v>
      </x:c>
      <x:c r="I368" t="str">
        <x:v>A；AI自主审核</x:v>
      </x:c>
    </x:row>
    <x:row r="369">
      <x:c r="A369" t="str">
        <x:v>TC-ROAD-2009</x:v>
      </x:c>
      <x:c r="B369" t="str">
        <x:v>皇城第七横街</x:v>
      </x:c>
      <x:c r="C369" t="str">
        <x:v>Road</x:v>
      </x:c>
      <x:c r="D369" t="str">
        <x:v>横街</x:v>
      </x:c>
      <x:c r="E369" t="str">
        <x:v>隋—唐</x:v>
      </x:c>
      <x:c r="F369" t="str">
        <x:v>皇城内部道路</x:v>
      </x:c>
      <x:c r="G369" t="str">
        <x:v>TC-REF-0001</x:v>
      </x:c>
      <x:c r="H369" t="str">
        <x:v>审核通过</x:v>
      </x:c>
      <x:c r="I369" t="str">
        <x:v>A；AI自主审核</x:v>
      </x:c>
    </x:row>
    <x:row r="370">
      <x:c r="A370" t="str">
        <x:v>TC-BUILDING-2104</x:v>
      </x:c>
      <x:c r="B370" t="str">
        <x:v>门下外省</x:v>
      </x:c>
      <x:c r="C370" t="str">
        <x:v>Building</x:v>
      </x:c>
      <x:c r="D370" t="str">
        <x:v>官署/建筑</x:v>
      </x:c>
      <x:c r="E370" t="str">
        <x:v>隋—唐</x:v>
      </x:c>
      <x:c r="F370" t="str">
        <x:v>承天门街东·第二横街北</x:v>
      </x:c>
      <x:c r="G370" t="str">
        <x:v>TC-REF-0001</x:v>
      </x:c>
      <x:c r="H370" t="str">
        <x:v>审核通过</x:v>
      </x:c>
      <x:c r="I370" t="str">
        <x:v>A；AI自主审核</x:v>
      </x:c>
    </x:row>
    <x:row r="371">
      <x:c r="A371" t="str">
        <x:v>TC-BUILDING-2105</x:v>
      </x:c>
      <x:c r="B371" t="str">
        <x:v>殿中省</x:v>
      </x:c>
      <x:c r="C371" t="str">
        <x:v>Building</x:v>
      </x:c>
      <x:c r="D371" t="str">
        <x:v>官署/建筑</x:v>
      </x:c>
      <x:c r="E371" t="str">
        <x:v>隋—唐</x:v>
      </x:c>
      <x:c r="F371" t="str">
        <x:v>承天门街东·第二横街北</x:v>
      </x:c>
      <x:c r="G371" t="str">
        <x:v>TC-REF-0001</x:v>
      </x:c>
      <x:c r="H371" t="str">
        <x:v>审核通过</x:v>
      </x:c>
      <x:c r="I371" t="str">
        <x:v>A；AI自主审核</x:v>
      </x:c>
    </x:row>
    <x:row r="372">
      <x:c r="A372" t="str">
        <x:v>TC-BUILDING-2106</x:v>
      </x:c>
      <x:c r="B372" t="str">
        <x:v>左千牛卫</x:v>
      </x:c>
      <x:c r="C372" t="str">
        <x:v>Building</x:v>
      </x:c>
      <x:c r="D372" t="str">
        <x:v>官署/建筑</x:v>
      </x:c>
      <x:c r="E372" t="str">
        <x:v>隋—唐</x:v>
      </x:c>
      <x:c r="F372" t="str">
        <x:v>承天门街东·第二横街北</x:v>
      </x:c>
      <x:c r="G372" t="str">
        <x:v>TC-REF-0001</x:v>
      </x:c>
      <x:c r="H372" t="str">
        <x:v>审核通过</x:v>
      </x:c>
      <x:c r="I372" t="str">
        <x:v>A；AI自主审核</x:v>
      </x:c>
    </x:row>
    <x:row r="373">
      <x:c r="A373" t="str">
        <x:v>TC-BUILDING-2107</x:v>
      </x:c>
      <x:c r="B373" t="str">
        <x:v>左卫</x:v>
      </x:c>
      <x:c r="C373" t="str">
        <x:v>Building</x:v>
      </x:c>
      <x:c r="D373" t="str">
        <x:v>官署/建筑</x:v>
      </x:c>
      <x:c r="E373" t="str">
        <x:v>隋—唐</x:v>
      </x:c>
      <x:c r="F373" t="str">
        <x:v>承天门街东·第二横街北</x:v>
      </x:c>
      <x:c r="G373" t="str">
        <x:v>TC-REF-0001</x:v>
      </x:c>
      <x:c r="H373" t="str">
        <x:v>审核通过</x:v>
      </x:c>
      <x:c r="I373" t="str">
        <x:v>A；AI自主审核</x:v>
      </x:c>
    </x:row>
    <x:row r="374">
      <x:c r="A374" t="str">
        <x:v>TC-BUILDING-2108</x:v>
      </x:c>
      <x:c r="B374" t="str">
        <x:v>东宫内坊官署</x:v>
      </x:c>
      <x:c r="C374" t="str">
        <x:v>Building</x:v>
      </x:c>
      <x:c r="D374" t="str">
        <x:v>官署/建筑</x:v>
      </x:c>
      <x:c r="E374" t="str">
        <x:v>隋—唐</x:v>
      </x:c>
      <x:c r="F374" t="str">
        <x:v>承天门街东·第二横街北</x:v>
      </x:c>
      <x:c r="G374" t="str">
        <x:v>TC-REF-0001</x:v>
      </x:c>
      <x:c r="H374" t="str">
        <x:v>审核通过</x:v>
      </x:c>
      <x:c r="I374" t="str">
        <x:v>与东宫内部“内坊”是否同一机构/空间，暂不合并，待制度史核实</x:v>
      </x:c>
    </x:row>
    <x:row r="375">
      <x:c r="A375" t="str">
        <x:v>TC-BUILDING-2109</x:v>
      </x:c>
      <x:c r="B375" t="str">
        <x:v>皇城右春坊官署</x:v>
      </x:c>
      <x:c r="C375" t="str">
        <x:v>Building</x:v>
      </x:c>
      <x:c r="D375" t="str">
        <x:v>官署/建筑</x:v>
      </x:c>
      <x:c r="E375" t="str">
        <x:v>隋—唐</x:v>
      </x:c>
      <x:c r="F375" t="str">
        <x:v>承天门街东·第二横街北</x:v>
      </x:c>
      <x:c r="G375" t="str">
        <x:v>TC-REF-0001</x:v>
      </x:c>
      <x:c r="H375" t="str">
        <x:v>审核通过</x:v>
      </x:c>
      <x:c r="I375" t="str">
        <x:v>与东宫内部“右春坊”是否同一机构/空间，暂不合并，待制度史核实</x:v>
      </x:c>
    </x:row>
    <x:row r="376">
      <x:c r="A376" t="str">
        <x:v>TC-BUILDING-2110</x:v>
      </x:c>
      <x:c r="B376" t="str">
        <x:v>右清道率府</x:v>
      </x:c>
      <x:c r="C376" t="str">
        <x:v>Building</x:v>
      </x:c>
      <x:c r="D376" t="str">
        <x:v>官署/建筑</x:v>
      </x:c>
      <x:c r="E376" t="str">
        <x:v>隋—唐</x:v>
      </x:c>
      <x:c r="F376" t="str">
        <x:v>承天门街东·第二横街北</x:v>
      </x:c>
      <x:c r="G376" t="str">
        <x:v>TC-REF-0001</x:v>
      </x:c>
      <x:c r="H376" t="str">
        <x:v>审核通过</x:v>
      </x:c>
      <x:c r="I376" t="str">
        <x:v>A；AI自主审核</x:v>
      </x:c>
    </x:row>
    <x:row r="377">
      <x:c r="A377" t="str">
        <x:v>TC-BUILDING-2111</x:v>
      </x:c>
      <x:c r="B377" t="str">
        <x:v>右监门率府</x:v>
      </x:c>
      <x:c r="C377" t="str">
        <x:v>Building</x:v>
      </x:c>
      <x:c r="D377" t="str">
        <x:v>官署/建筑</x:v>
      </x:c>
      <x:c r="E377" t="str">
        <x:v>隋—唐</x:v>
      </x:c>
      <x:c r="F377" t="str">
        <x:v>承天门街东·第二横街北</x:v>
      </x:c>
      <x:c r="G377" t="str">
        <x:v>TC-REF-0001</x:v>
      </x:c>
      <x:c r="H377" t="str">
        <x:v>审核通过</x:v>
      </x:c>
      <x:c r="I377" t="str">
        <x:v>A；AI自主审核</x:v>
      </x:c>
    </x:row>
    <x:row r="378">
      <x:c r="A378" t="str">
        <x:v>TC-BUILDING-2112</x:v>
      </x:c>
      <x:c r="B378" t="str">
        <x:v>右内率府</x:v>
      </x:c>
      <x:c r="C378" t="str">
        <x:v>Building</x:v>
      </x:c>
      <x:c r="D378" t="str">
        <x:v>官署/建筑</x:v>
      </x:c>
      <x:c r="E378" t="str">
        <x:v>隋—唐</x:v>
      </x:c>
      <x:c r="F378" t="str">
        <x:v>承天门街东·第二横街北</x:v>
      </x:c>
      <x:c r="G378" t="str">
        <x:v>TC-REF-0001</x:v>
      </x:c>
      <x:c r="H378" t="str">
        <x:v>审核通过</x:v>
      </x:c>
      <x:c r="I378" t="str">
        <x:v>A；AI自主审核</x:v>
      </x:c>
    </x:row>
    <x:row r="379">
      <x:c r="A379" t="str">
        <x:v>TC-BUILDING-2113</x:v>
      </x:c>
      <x:c r="B379" t="str">
        <x:v>东宫朝堂</x:v>
      </x:c>
      <x:c r="C379" t="str">
        <x:v>Building</x:v>
      </x:c>
      <x:c r="D379" t="str">
        <x:v>官署/建筑</x:v>
      </x:c>
      <x:c r="E379" t="str">
        <x:v>隋—唐</x:v>
      </x:c>
      <x:c r="F379" t="str">
        <x:v>承天门街东·第二横街北</x:v>
      </x:c>
      <x:c r="G379" t="str">
        <x:v>TC-REF-0001</x:v>
      </x:c>
      <x:c r="H379" t="str">
        <x:v>审核通过</x:v>
      </x:c>
      <x:c r="I379" t="str">
        <x:v>A；AI自主审核</x:v>
      </x:c>
    </x:row>
    <x:row r="380">
      <x:c r="A380" t="str">
        <x:v>TC-BUILDING-2114</x:v>
      </x:c>
      <x:c r="B380" t="str">
        <x:v>左监门率府</x:v>
      </x:c>
      <x:c r="C380" t="str">
        <x:v>Building</x:v>
      </x:c>
      <x:c r="D380" t="str">
        <x:v>官署/建筑</x:v>
      </x:c>
      <x:c r="E380" t="str">
        <x:v>隋—唐</x:v>
      </x:c>
      <x:c r="F380" t="str">
        <x:v>承天门街东·第二横街北</x:v>
      </x:c>
      <x:c r="G380" t="str">
        <x:v>TC-REF-0001</x:v>
      </x:c>
      <x:c r="H380" t="str">
        <x:v>审核通过</x:v>
      </x:c>
      <x:c r="I380" t="str">
        <x:v>A；AI自主审核</x:v>
      </x:c>
    </x:row>
    <x:row r="381">
      <x:c r="A381" t="str">
        <x:v>TC-BUILDING-2115</x:v>
      </x:c>
      <x:c r="B381" t="str">
        <x:v>左内率府</x:v>
      </x:c>
      <x:c r="C381" t="str">
        <x:v>Building</x:v>
      </x:c>
      <x:c r="D381" t="str">
        <x:v>官署/建筑</x:v>
      </x:c>
      <x:c r="E381" t="str">
        <x:v>隋—唐</x:v>
      </x:c>
      <x:c r="F381" t="str">
        <x:v>承天门街东·第二横街北</x:v>
      </x:c>
      <x:c r="G381" t="str">
        <x:v>TC-REF-0001</x:v>
      </x:c>
      <x:c r="H381" t="str">
        <x:v>审核通过</x:v>
      </x:c>
      <x:c r="I381" t="str">
        <x:v>A；AI自主审核</x:v>
      </x:c>
    </x:row>
    <x:row r="382">
      <x:c r="A382" t="str">
        <x:v>TC-BUILDING-2116</x:v>
      </x:c>
      <x:c r="B382" t="str">
        <x:v>左清道率府</x:v>
      </x:c>
      <x:c r="C382" t="str">
        <x:v>Building</x:v>
      </x:c>
      <x:c r="D382" t="str">
        <x:v>官署/建筑</x:v>
      </x:c>
      <x:c r="E382" t="str">
        <x:v>隋—唐</x:v>
      </x:c>
      <x:c r="F382" t="str">
        <x:v>承天门街东·第二横街北</x:v>
      </x:c>
      <x:c r="G382" t="str">
        <x:v>TC-REF-0001</x:v>
      </x:c>
      <x:c r="H382" t="str">
        <x:v>审核通过</x:v>
      </x:c>
      <x:c r="I382" t="str">
        <x:v>A；AI自主审核</x:v>
      </x:c>
    </x:row>
    <x:row r="383">
      <x:c r="A383" t="str">
        <x:v>TC-BUILDING-2117</x:v>
      </x:c>
      <x:c r="B383" t="str">
        <x:v>家令寺</x:v>
      </x:c>
      <x:c r="C383" t="str">
        <x:v>Building</x:v>
      </x:c>
      <x:c r="D383" t="str">
        <x:v>官署/建筑</x:v>
      </x:c>
      <x:c r="E383" t="str">
        <x:v>隋—唐</x:v>
      </x:c>
      <x:c r="F383" t="str">
        <x:v>承天门街东·第二横街北</x:v>
      </x:c>
      <x:c r="G383" t="str">
        <x:v>TC-REF-0001</x:v>
      </x:c>
      <x:c r="H383" t="str">
        <x:v>审核通过</x:v>
      </x:c>
      <x:c r="I383" t="str">
        <x:v>A；AI自主审核</x:v>
      </x:c>
    </x:row>
    <x:row r="384">
      <x:c r="A384" t="str">
        <x:v>TC-BUILDING-2118</x:v>
      </x:c>
      <x:c r="B384" t="str">
        <x:v>皇城左春坊官署</x:v>
      </x:c>
      <x:c r="C384" t="str">
        <x:v>Building</x:v>
      </x:c>
      <x:c r="D384" t="str">
        <x:v>官署/建筑</x:v>
      </x:c>
      <x:c r="E384" t="str">
        <x:v>隋—唐</x:v>
      </x:c>
      <x:c r="F384" t="str">
        <x:v>承天门街东·第二横街北</x:v>
      </x:c>
      <x:c r="G384" t="str">
        <x:v>TC-REF-0001</x:v>
      </x:c>
      <x:c r="H384" t="str">
        <x:v>审核通过</x:v>
      </x:c>
      <x:c r="I384" t="str">
        <x:v>与东宫内部“左春坊”是否同一机构/空间，暂不合并，待制度史核实</x:v>
      </x:c>
    </x:row>
    <x:row r="385">
      <x:c r="A385" t="str">
        <x:v>TC-BUILDING-2119</x:v>
      </x:c>
      <x:c r="B385" t="str">
        <x:v>左监门卫</x:v>
      </x:c>
      <x:c r="C385" t="str">
        <x:v>Building</x:v>
      </x:c>
      <x:c r="D385" t="str">
        <x:v>官署/建筑</x:v>
      </x:c>
      <x:c r="E385" t="str">
        <x:v>隋—唐</x:v>
      </x:c>
      <x:c r="F385" t="str">
        <x:v>承天门街东·第三横街北</x:v>
      </x:c>
      <x:c r="G385" t="str">
        <x:v>TC-REF-0001</x:v>
      </x:c>
      <x:c r="H385" t="str">
        <x:v>审核通过</x:v>
      </x:c>
      <x:c r="I385" t="str">
        <x:v>A；AI自主审核</x:v>
      </x:c>
    </x:row>
    <x:row r="386">
      <x:c r="A386" t="str">
        <x:v>TC-BUILDING-2120</x:v>
      </x:c>
      <x:c r="B386" t="str">
        <x:v>左武卫</x:v>
      </x:c>
      <x:c r="C386" t="str">
        <x:v>Building</x:v>
      </x:c>
      <x:c r="D386" t="str">
        <x:v>官署/建筑</x:v>
      </x:c>
      <x:c r="E386" t="str">
        <x:v>隋—唐</x:v>
      </x:c>
      <x:c r="F386" t="str">
        <x:v>承天门街东·第三横街北</x:v>
      </x:c>
      <x:c r="G386" t="str">
        <x:v>TC-REF-0001</x:v>
      </x:c>
      <x:c r="H386" t="str">
        <x:v>审核通过</x:v>
      </x:c>
      <x:c r="I386" t="str">
        <x:v>A；AI自主审核</x:v>
      </x:c>
    </x:row>
    <x:row r="387">
      <x:c r="A387" t="str">
        <x:v>TC-BUILDING-2121</x:v>
      </x:c>
      <x:c r="B387" t="str">
        <x:v>左骁卫</x:v>
      </x:c>
      <x:c r="C387" t="str">
        <x:v>Building</x:v>
      </x:c>
      <x:c r="D387" t="str">
        <x:v>官署/建筑</x:v>
      </x:c>
      <x:c r="E387" t="str">
        <x:v>隋—唐</x:v>
      </x:c>
      <x:c r="F387" t="str">
        <x:v>承天门街东·第三横街北</x:v>
      </x:c>
      <x:c r="G387" t="str">
        <x:v>TC-REF-0001</x:v>
      </x:c>
      <x:c r="H387" t="str">
        <x:v>审核通过</x:v>
      </x:c>
      <x:c r="I387" t="str">
        <x:v>A；AI自主审核</x:v>
      </x:c>
    </x:row>
    <x:row r="388">
      <x:c r="A388" t="str">
        <x:v>TC-BUILDING-2122</x:v>
      </x:c>
      <x:c r="B388" t="str">
        <x:v>东宫仆寺</x:v>
      </x:c>
      <x:c r="C388" t="str">
        <x:v>Building</x:v>
      </x:c>
      <x:c r="D388" t="str">
        <x:v>官署/建筑</x:v>
      </x:c>
      <x:c r="E388" t="str">
        <x:v>隋—唐</x:v>
      </x:c>
      <x:c r="F388" t="str">
        <x:v>承天门街东·第三横街北</x:v>
      </x:c>
      <x:c r="G388" t="str">
        <x:v>TC-REF-0001</x:v>
      </x:c>
      <x:c r="H388" t="str">
        <x:v>审核通过</x:v>
      </x:c>
      <x:c r="I388" t="str">
        <x:v>A；AI自主审核</x:v>
      </x:c>
    </x:row>
    <x:row r="389">
      <x:c r="A389" t="str">
        <x:v>TC-BUILDING-2123</x:v>
      </x:c>
      <x:c r="B389" t="str">
        <x:v>率更寺</x:v>
      </x:c>
      <x:c r="C389" t="str">
        <x:v>Building</x:v>
      </x:c>
      <x:c r="D389" t="str">
        <x:v>官署/建筑</x:v>
      </x:c>
      <x:c r="E389" t="str">
        <x:v>隋—唐</x:v>
      </x:c>
      <x:c r="F389" t="str">
        <x:v>承天门街东·第三横街北</x:v>
      </x:c>
      <x:c r="G389" t="str">
        <x:v>TC-REF-0001</x:v>
      </x:c>
      <x:c r="H389" t="str">
        <x:v>审核通过</x:v>
      </x:c>
      <x:c r="I389" t="str">
        <x:v>A；AI自主审核</x:v>
      </x:c>
    </x:row>
    <x:row r="390">
      <x:c r="A390" t="str">
        <x:v>TC-BUILDING-2124</x:v>
      </x:c>
      <x:c r="B390" t="str">
        <x:v>右司御率府</x:v>
      </x:c>
      <x:c r="C390" t="str">
        <x:v>Building</x:v>
      </x:c>
      <x:c r="D390" t="str">
        <x:v>官署/建筑</x:v>
      </x:c>
      <x:c r="E390" t="str">
        <x:v>隋—唐</x:v>
      </x:c>
      <x:c r="F390" t="str">
        <x:v>承天门街东·第三横街北</x:v>
      </x:c>
      <x:c r="G390" t="str">
        <x:v>TC-REF-0001</x:v>
      </x:c>
      <x:c r="H390" t="str">
        <x:v>审核通过</x:v>
      </x:c>
      <x:c r="I390" t="str">
        <x:v>A；AI自主审核</x:v>
      </x:c>
    </x:row>
    <x:row r="391">
      <x:c r="A391" t="str">
        <x:v>TC-BUILDING-2125</x:v>
      </x:c>
      <x:c r="B391" t="str">
        <x:v>右卫率府</x:v>
      </x:c>
      <x:c r="C391" t="str">
        <x:v>Building</x:v>
      </x:c>
      <x:c r="D391" t="str">
        <x:v>官署/建筑</x:v>
      </x:c>
      <x:c r="E391" t="str">
        <x:v>隋—唐</x:v>
      </x:c>
      <x:c r="F391" t="str">
        <x:v>承天门街东·第三横街北</x:v>
      </x:c>
      <x:c r="G391" t="str">
        <x:v>TC-REF-0001</x:v>
      </x:c>
      <x:c r="H391" t="str">
        <x:v>审核通过</x:v>
      </x:c>
      <x:c r="I391" t="str">
        <x:v>A；AI自主审核</x:v>
      </x:c>
    </x:row>
    <x:row r="392">
      <x:c r="A392" t="str">
        <x:v>TC-BUILDING-2126</x:v>
      </x:c>
      <x:c r="B392" t="str">
        <x:v>左卫率府</x:v>
      </x:c>
      <x:c r="C392" t="str">
        <x:v>Building</x:v>
      </x:c>
      <x:c r="D392" t="str">
        <x:v>官署/建筑</x:v>
      </x:c>
      <x:c r="E392" t="str">
        <x:v>隋—唐</x:v>
      </x:c>
      <x:c r="F392" t="str">
        <x:v>承天门街东·第三横街北</x:v>
      </x:c>
      <x:c r="G392" t="str">
        <x:v>TC-REF-0001</x:v>
      </x:c>
      <x:c r="H392" t="str">
        <x:v>审核通过</x:v>
      </x:c>
      <x:c r="I392" t="str">
        <x:v>A；AI自主审核</x:v>
      </x:c>
    </x:row>
    <x:row r="393">
      <x:c r="A393" t="str">
        <x:v>TC-BUILDING-2127</x:v>
      </x:c>
      <x:c r="B393" t="str">
        <x:v>左司御率府</x:v>
      </x:c>
      <x:c r="C393" t="str">
        <x:v>Building</x:v>
      </x:c>
      <x:c r="D393" t="str">
        <x:v>官署/建筑</x:v>
      </x:c>
      <x:c r="E393" t="str">
        <x:v>隋—唐</x:v>
      </x:c>
      <x:c r="F393" t="str">
        <x:v>承天门街东·第三横街北</x:v>
      </x:c>
      <x:c r="G393" t="str">
        <x:v>TC-REF-0001</x:v>
      </x:c>
      <x:c r="H393" t="str">
        <x:v>审核通过</x:v>
      </x:c>
      <x:c r="I393" t="str">
        <x:v>A；AI自主审核</x:v>
      </x:c>
    </x:row>
    <x:row r="394">
      <x:c r="A394" t="str">
        <x:v>TC-BUILDING-2128</x:v>
      </x:c>
      <x:c r="B394" t="str">
        <x:v>詹事府</x:v>
      </x:c>
      <x:c r="C394" t="str">
        <x:v>Building</x:v>
      </x:c>
      <x:c r="D394" t="str">
        <x:v>官署/建筑</x:v>
      </x:c>
      <x:c r="E394" t="str">
        <x:v>隋—唐</x:v>
      </x:c>
      <x:c r="F394" t="str">
        <x:v>承天门街东·第三横街北</x:v>
      </x:c>
      <x:c r="G394" t="str">
        <x:v>TC-REF-0001</x:v>
      </x:c>
      <x:c r="H394" t="str">
        <x:v>审核通过</x:v>
      </x:c>
      <x:c r="I394" t="str">
        <x:v>A；AI自主审核</x:v>
      </x:c>
    </x:row>
    <x:row r="395">
      <x:c r="A395" t="str">
        <x:v>TC-BUILDING-2129</x:v>
      </x:c>
      <x:c r="B395" t="str">
        <x:v>尚书省</x:v>
      </x:c>
      <x:c r="C395" t="str">
        <x:v>Building</x:v>
      </x:c>
      <x:c r="D395" t="str">
        <x:v>官署/建筑</x:v>
      </x:c>
      <x:c r="E395" t="str">
        <x:v>隋—唐</x:v>
      </x:c>
      <x:c r="F395" t="str">
        <x:v>承天门街东·第四横街北</x:v>
      </x:c>
      <x:c r="G395" t="str">
        <x:v>TC-REF-0001</x:v>
      </x:c>
      <x:c r="H395" t="str">
        <x:v>审核通过</x:v>
      </x:c>
      <x:c r="I395" t="str">
        <x:v>A；AI自主审核</x:v>
      </x:c>
    </x:row>
    <x:row r="396">
      <x:c r="A396" t="str">
        <x:v>TC-BUILDING-2130</x:v>
      </x:c>
      <x:c r="B396" t="str">
        <x:v>都水监</x:v>
      </x:c>
      <x:c r="C396" t="str">
        <x:v>Building</x:v>
      </x:c>
      <x:c r="D396" t="str">
        <x:v>官署/建筑</x:v>
      </x:c>
      <x:c r="E396" t="str">
        <x:v>隋—唐</x:v>
      </x:c>
      <x:c r="F396" t="str">
        <x:v>承天门街东·第四横街北</x:v>
      </x:c>
      <x:c r="G396" t="str">
        <x:v>TC-REF-0001</x:v>
      </x:c>
      <x:c r="H396" t="str">
        <x:v>审核通过</x:v>
      </x:c>
      <x:c r="I396" t="str">
        <x:v>A；AI自主审核</x:v>
      </x:c>
    </x:row>
    <x:row r="397">
      <x:c r="A397" t="str">
        <x:v>TC-BUILDING-2131</x:v>
      </x:c>
      <x:c r="B397" t="str">
        <x:v>光禄寺</x:v>
      </x:c>
      <x:c r="C397" t="str">
        <x:v>Building</x:v>
      </x:c>
      <x:c r="D397" t="str">
        <x:v>官署/建筑</x:v>
      </x:c>
      <x:c r="E397" t="str">
        <x:v>隋—唐</x:v>
      </x:c>
      <x:c r="F397" t="str">
        <x:v>承天门街东·第四横街北</x:v>
      </x:c>
      <x:c r="G397" t="str">
        <x:v>TC-REF-0001</x:v>
      </x:c>
      <x:c r="H397" t="str">
        <x:v>审核通过</x:v>
      </x:c>
      <x:c r="I397" t="str">
        <x:v>A；AI自主审核</x:v>
      </x:c>
    </x:row>
    <x:row r="398">
      <x:c r="A398" t="str">
        <x:v>TC-BUILDING-2132</x:v>
      </x:c>
      <x:c r="B398" t="str">
        <x:v>军器监</x:v>
      </x:c>
      <x:c r="C398" t="str">
        <x:v>Building</x:v>
      </x:c>
      <x:c r="D398" t="str">
        <x:v>官署/建筑</x:v>
      </x:c>
      <x:c r="E398" t="str">
        <x:v>隋—唐</x:v>
      </x:c>
      <x:c r="F398" t="str">
        <x:v>承天门街东·第四横街北</x:v>
      </x:c>
      <x:c r="G398" t="str">
        <x:v>TC-REF-0001</x:v>
      </x:c>
      <x:c r="H398" t="str">
        <x:v>审核通过</x:v>
      </x:c>
      <x:c r="I398" t="str">
        <x:v>A；AI自主审核</x:v>
      </x:c>
    </x:row>
    <x:row r="399">
      <x:c r="A399" t="str">
        <x:v>TC-BUILDING-2133</x:v>
      </x:c>
      <x:c r="B399" t="str">
        <x:v>左领军卫</x:v>
      </x:c>
      <x:c r="C399" t="str">
        <x:v>Building</x:v>
      </x:c>
      <x:c r="D399" t="str">
        <x:v>官署/建筑</x:v>
      </x:c>
      <x:c r="E399" t="str">
        <x:v>隋—唐</x:v>
      </x:c>
      <x:c r="F399" t="str">
        <x:v>承天门街东·第五横街北</x:v>
      </x:c>
      <x:c r="G399" t="str">
        <x:v>TC-REF-0001</x:v>
      </x:c>
      <x:c r="H399" t="str">
        <x:v>审核通过</x:v>
      </x:c>
      <x:c r="I399" t="str">
        <x:v>A；AI自主审核</x:v>
      </x:c>
    </x:row>
    <x:row r="400">
      <x:c r="A400" t="str">
        <x:v>TC-BUILDING-2134</x:v>
      </x:c>
      <x:c r="B400" t="str">
        <x:v>兵部选院</x:v>
      </x:c>
      <x:c r="C400" t="str">
        <x:v>Building</x:v>
      </x:c>
      <x:c r="D400" t="str">
        <x:v>官署/建筑</x:v>
      </x:c>
      <x:c r="E400" t="str">
        <x:v>隋—唐</x:v>
      </x:c>
      <x:c r="F400" t="str">
        <x:v>承天门街东·第五横街北</x:v>
      </x:c>
      <x:c r="G400" t="str">
        <x:v>TC-REF-0001</x:v>
      </x:c>
      <x:c r="H400" t="str">
        <x:v>审核通过</x:v>
      </x:c>
      <x:c r="I400" t="str">
        <x:v>A；AI自主审核</x:v>
      </x:c>
    </x:row>
    <x:row r="401">
      <x:c r="A401" t="str">
        <x:v>TC-BUILDING-2135</x:v>
      </x:c>
      <x:c r="B401" t="str">
        <x:v>左威卫</x:v>
      </x:c>
      <x:c r="C401" t="str">
        <x:v>Building</x:v>
      </x:c>
      <x:c r="D401" t="str">
        <x:v>官署/建筑</x:v>
      </x:c>
      <x:c r="E401" t="str">
        <x:v>隋—唐</x:v>
      </x:c>
      <x:c r="F401" t="str">
        <x:v>承天门街东·第五横街北</x:v>
      </x:c>
      <x:c r="G401" t="str">
        <x:v>TC-REF-0001</x:v>
      </x:c>
      <x:c r="H401" t="str">
        <x:v>审核通过</x:v>
      </x:c>
      <x:c r="I401" t="str">
        <x:v>A；AI自主审核</x:v>
      </x:c>
    </x:row>
    <x:row r="402">
      <x:c r="A402" t="str">
        <x:v>TC-BUILDING-2136</x:v>
      </x:c>
      <x:c r="B402" t="str">
        <x:v>刑部格式院</x:v>
      </x:c>
      <x:c r="C402" t="str">
        <x:v>Building</x:v>
      </x:c>
      <x:c r="D402" t="str">
        <x:v>官署/建筑</x:v>
      </x:c>
      <x:c r="E402" t="str">
        <x:v>隋—唐</x:v>
      </x:c>
      <x:c r="F402" t="str">
        <x:v>承天门街东·第五横街北</x:v>
      </x:c>
      <x:c r="G402" t="str">
        <x:v>TC-REF-0001</x:v>
      </x:c>
      <x:c r="H402" t="str">
        <x:v>审核通过</x:v>
      </x:c>
      <x:c r="I402" t="str">
        <x:v>A；AI自主审核</x:v>
      </x:c>
    </x:row>
    <x:row r="403">
      <x:c r="A403" t="str">
        <x:v>TC-BUILDING-2137</x:v>
      </x:c>
      <x:c r="B403" t="str">
        <x:v>吏部选院</x:v>
      </x:c>
      <x:c r="C403" t="str">
        <x:v>Building</x:v>
      </x:c>
      <x:c r="D403" t="str">
        <x:v>官署/建筑</x:v>
      </x:c>
      <x:c r="E403" t="str">
        <x:v>隋—唐</x:v>
      </x:c>
      <x:c r="F403" t="str">
        <x:v>承天门街东·第五横街北</x:v>
      </x:c>
      <x:c r="G403" t="str">
        <x:v>TC-REF-0001</x:v>
      </x:c>
      <x:c r="H403" t="str">
        <x:v>审核通过</x:v>
      </x:c>
      <x:c r="I403" t="str">
        <x:v>A；AI自主审核</x:v>
      </x:c>
    </x:row>
    <x:row r="404">
      <x:c r="A404" t="str">
        <x:v>TC-BUILDING-2138</x:v>
      </x:c>
      <x:c r="B404" t="str">
        <x:v>礼部南院</x:v>
      </x:c>
      <x:c r="C404" t="str">
        <x:v>Building</x:v>
      </x:c>
      <x:c r="D404" t="str">
        <x:v>官署/建筑</x:v>
      </x:c>
      <x:c r="E404" t="str">
        <x:v>隋—唐</x:v>
      </x:c>
      <x:c r="F404" t="str">
        <x:v>承天门街东·第五横街北</x:v>
      </x:c>
      <x:c r="G404" t="str">
        <x:v>TC-REF-0001</x:v>
      </x:c>
      <x:c r="H404" t="str">
        <x:v>审核通过</x:v>
      </x:c>
      <x:c r="I404" t="str">
        <x:v>A；AI自主审核</x:v>
      </x:c>
    </x:row>
    <x:row r="405">
      <x:c r="A405" t="str">
        <x:v>TC-BUILDING-2139</x:v>
      </x:c>
      <x:c r="B405" t="str">
        <x:v>太仆寺</x:v>
      </x:c>
      <x:c r="C405" t="str">
        <x:v>Building</x:v>
      </x:c>
      <x:c r="D405" t="str">
        <x:v>官署/建筑</x:v>
      </x:c>
      <x:c r="E405" t="str">
        <x:v>隋—唐</x:v>
      </x:c>
      <x:c r="F405" t="str">
        <x:v>承天门街东·第六横街北</x:v>
      </x:c>
      <x:c r="G405" t="str">
        <x:v>TC-REF-0001</x:v>
      </x:c>
      <x:c r="H405" t="str">
        <x:v>审核通过</x:v>
      </x:c>
      <x:c r="I405" t="str">
        <x:v>A；AI自主审核</x:v>
      </x:c>
    </x:row>
    <x:row r="406">
      <x:c r="A406" t="str">
        <x:v>TC-BUILDING-2140</x:v>
      </x:c>
      <x:c r="B406" t="str">
        <x:v>乘黄署</x:v>
      </x:c>
      <x:c r="C406" t="str">
        <x:v>Building</x:v>
      </x:c>
      <x:c r="D406" t="str">
        <x:v>官署/建筑</x:v>
      </x:c>
      <x:c r="E406" t="str">
        <x:v>隋—唐</x:v>
      </x:c>
      <x:c r="F406" t="str">
        <x:v>承天门街东·第六横街北</x:v>
      </x:c>
      <x:c r="G406" t="str">
        <x:v>TC-REF-0001</x:v>
      </x:c>
      <x:c r="H406" t="str">
        <x:v>审核通过</x:v>
      </x:c>
      <x:c r="I406" t="str">
        <x:v>A；AI自主审核</x:v>
      </x:c>
    </x:row>
    <x:row r="407">
      <x:c r="A407" t="str">
        <x:v>TC-BUILDING-2141</x:v>
      </x:c>
      <x:c r="B407" t="str">
        <x:v>大府寺</x:v>
      </x:c>
      <x:c r="C407" t="str">
        <x:v>Building</x:v>
      </x:c>
      <x:c r="D407" t="str">
        <x:v>官署/建筑</x:v>
      </x:c>
      <x:c r="E407" t="str">
        <x:v>隋—唐</x:v>
      </x:c>
      <x:c r="F407" t="str">
        <x:v>承天门街东·第六横街北</x:v>
      </x:c>
      <x:c r="G407" t="str">
        <x:v>TC-REF-0001</x:v>
      </x:c>
      <x:c r="H407" t="str">
        <x:v>审核通过</x:v>
      </x:c>
      <x:c r="I407" t="str">
        <x:v>A；AI自主审核</x:v>
      </x:c>
    </x:row>
    <x:row r="408">
      <x:c r="A408" t="str">
        <x:v>TC-BUILDING-2142</x:v>
      </x:c>
      <x:c r="B408" t="str">
        <x:v>少府监</x:v>
      </x:c>
      <x:c r="C408" t="str">
        <x:v>Building</x:v>
      </x:c>
      <x:c r="D408" t="str">
        <x:v>官署/建筑</x:v>
      </x:c>
      <x:c r="E408" t="str">
        <x:v>隋—唐</x:v>
      </x:c>
      <x:c r="F408" t="str">
        <x:v>承天门街东·第六横街北</x:v>
      </x:c>
      <x:c r="G408" t="str">
        <x:v>TC-REF-0001</x:v>
      </x:c>
      <x:c r="H408" t="str">
        <x:v>审核通过</x:v>
      </x:c>
      <x:c r="I408" t="str">
        <x:v>A；AI自主审核</x:v>
      </x:c>
    </x:row>
    <x:row r="409">
      <x:c r="A409" t="str">
        <x:v>TC-BUILDING-2143</x:v>
      </x:c>
      <x:c r="B409" t="str">
        <x:v>左藏外库院</x:v>
      </x:c>
      <x:c r="C409" t="str">
        <x:v>Building</x:v>
      </x:c>
      <x:c r="D409" t="str">
        <x:v>官署/建筑</x:v>
      </x:c>
      <x:c r="E409" t="str">
        <x:v>隋—唐</x:v>
      </x:c>
      <x:c r="F409" t="str">
        <x:v>承天门街东·第六横街北</x:v>
      </x:c>
      <x:c r="G409" t="str">
        <x:v>TC-REF-0001</x:v>
      </x:c>
      <x:c r="H409" t="str">
        <x:v>审核通过</x:v>
      </x:c>
      <x:c r="I409" t="str">
        <x:v>A；AI自主审核</x:v>
      </x:c>
    </x:row>
    <x:row r="410">
      <x:c r="A410" t="str">
        <x:v>TC-BUILDING-2144</x:v>
      </x:c>
      <x:c r="B410" t="str">
        <x:v>太常寺</x:v>
      </x:c>
      <x:c r="C410" t="str">
        <x:v>Building</x:v>
      </x:c>
      <x:c r="D410" t="str">
        <x:v>官署/建筑</x:v>
      </x:c>
      <x:c r="E410" t="str">
        <x:v>隋—唐</x:v>
      </x:c>
      <x:c r="F410" t="str">
        <x:v>承天门街东·第七横街北</x:v>
      </x:c>
      <x:c r="G410" t="str">
        <x:v>TC-REF-0001</x:v>
      </x:c>
      <x:c r="H410" t="str">
        <x:v>审核通过</x:v>
      </x:c>
      <x:c r="I410" t="str">
        <x:v>A；AI自主审核</x:v>
      </x:c>
    </x:row>
    <x:row r="411">
      <x:c r="A411" t="str">
        <x:v>TC-BUILDING-2145</x:v>
      </x:c>
      <x:c r="B411" t="str">
        <x:v>太庙</x:v>
      </x:c>
      <x:c r="C411" t="str">
        <x:v>Building</x:v>
      </x:c>
      <x:c r="D411" t="str">
        <x:v>官署/建筑</x:v>
      </x:c>
      <x:c r="E411" t="str">
        <x:v>隋—唐</x:v>
      </x:c>
      <x:c r="F411" t="str">
        <x:v>承天门街东·第七横街北</x:v>
      </x:c>
      <x:c r="G411" t="str">
        <x:v>TC-REF-0001</x:v>
      </x:c>
      <x:c r="H411" t="str">
        <x:v>审核通过</x:v>
      </x:c>
      <x:c r="I411" t="str">
        <x:v>A；AI自主审核</x:v>
      </x:c>
    </x:row>
    <x:row r="412">
      <x:c r="A412" t="str">
        <x:v>TC-BUILDING-2146</x:v>
      </x:c>
      <x:c r="B412" t="str">
        <x:v>中宗庙</x:v>
      </x:c>
      <x:c r="C412" t="str">
        <x:v>Building</x:v>
      </x:c>
      <x:c r="D412" t="str">
        <x:v>官署/建筑</x:v>
      </x:c>
      <x:c r="E412" t="str">
        <x:v>隋—唐</x:v>
      </x:c>
      <x:c r="F412" t="str">
        <x:v>承天门街东·第七横街北</x:v>
      </x:c>
      <x:c r="G412" t="str">
        <x:v>TC-REF-0001</x:v>
      </x:c>
      <x:c r="H412" t="str">
        <x:v>审核通过</x:v>
      </x:c>
      <x:c r="I412" t="str">
        <x:v>A；AI自主审核</x:v>
      </x:c>
    </x:row>
    <x:row r="413">
      <x:c r="A413" t="str">
        <x:v>TC-BUILDING-2147</x:v>
      </x:c>
      <x:c r="B413" t="str">
        <x:v>元献皇后庙</x:v>
      </x:c>
      <x:c r="C413" t="str">
        <x:v>Building</x:v>
      </x:c>
      <x:c r="D413" t="str">
        <x:v>官署/建筑</x:v>
      </x:c>
      <x:c r="E413" t="str">
        <x:v>隋—唐</x:v>
      </x:c>
      <x:c r="F413" t="str">
        <x:v>承天门街东·第七横街北</x:v>
      </x:c>
      <x:c r="G413" t="str">
        <x:v>TC-REF-0001</x:v>
      </x:c>
      <x:c r="H413" t="str">
        <x:v>审核通过</x:v>
      </x:c>
      <x:c r="I413" t="str">
        <x:v>A；AI自主审核</x:v>
      </x:c>
    </x:row>
    <x:row r="414">
      <x:c r="A414" t="str">
        <x:v>TC-BUILDING-2148</x:v>
      </x:c>
      <x:c r="B414" t="str">
        <x:v>太庙署</x:v>
      </x:c>
      <x:c r="C414" t="str">
        <x:v>Building</x:v>
      </x:c>
      <x:c r="D414" t="str">
        <x:v>官署/建筑</x:v>
      </x:c>
      <x:c r="E414" t="str">
        <x:v>隋—唐</x:v>
      </x:c>
      <x:c r="F414" t="str">
        <x:v>承天门街东·第七横街北</x:v>
      </x:c>
      <x:c r="G414" t="str">
        <x:v>TC-REF-0001</x:v>
      </x:c>
      <x:c r="H414" t="str">
        <x:v>审核通过</x:v>
      </x:c>
      <x:c r="I414" t="str">
        <x:v>A；AI自主审核</x:v>
      </x:c>
    </x:row>
    <x:row r="415">
      <x:c r="A415" t="str">
        <x:v>TC-BUILDING-2149</x:v>
      </x:c>
      <x:c r="B415" t="str">
        <x:v>中书外省</x:v>
      </x:c>
      <x:c r="C415" t="str">
        <x:v>Building</x:v>
      </x:c>
      <x:c r="D415" t="str">
        <x:v>官署/建筑</x:v>
      </x:c>
      <x:c r="E415" t="str">
        <x:v>隋—唐</x:v>
      </x:c>
      <x:c r="F415" t="str">
        <x:v>承天门街西·第二横街北</x:v>
      </x:c>
      <x:c r="G415" t="str">
        <x:v>TC-REF-0001</x:v>
      </x:c>
      <x:c r="H415" t="str">
        <x:v>审核通过</x:v>
      </x:c>
      <x:c r="I415" t="str">
        <x:v>A；AI自主审核</x:v>
      </x:c>
    </x:row>
    <x:row r="416">
      <x:c r="A416" t="str">
        <x:v>TC-BUILDING-2150</x:v>
      </x:c>
      <x:c r="B416" t="str">
        <x:v>四方馆</x:v>
      </x:c>
      <x:c r="C416" t="str">
        <x:v>Building</x:v>
      </x:c>
      <x:c r="D416" t="str">
        <x:v>官署/建筑</x:v>
      </x:c>
      <x:c r="E416" t="str">
        <x:v>隋—唐</x:v>
      </x:c>
      <x:c r="F416" t="str">
        <x:v>承天门街西·第二横街北</x:v>
      </x:c>
      <x:c r="G416" t="str">
        <x:v>TC-REF-0001</x:v>
      </x:c>
      <x:c r="H416" t="str">
        <x:v>审核通过</x:v>
      </x:c>
      <x:c r="I416" t="str">
        <x:v>A；AI自主审核</x:v>
      </x:c>
    </x:row>
    <x:row r="417">
      <x:c r="A417" t="str">
        <x:v>TC-BUILDING-2151</x:v>
      </x:c>
      <x:c r="B417" t="str">
        <x:v>右千牛卫</x:v>
      </x:c>
      <x:c r="C417" t="str">
        <x:v>Building</x:v>
      </x:c>
      <x:c r="D417" t="str">
        <x:v>官署/建筑</x:v>
      </x:c>
      <x:c r="E417" t="str">
        <x:v>隋—唐</x:v>
      </x:c>
      <x:c r="F417" t="str">
        <x:v>承天门街西·第二横街北</x:v>
      </x:c>
      <x:c r="G417" t="str">
        <x:v>TC-REF-0001</x:v>
      </x:c>
      <x:c r="H417" t="str">
        <x:v>审核通过</x:v>
      </x:c>
      <x:c r="I417" t="str">
        <x:v>A；AI自主审核</x:v>
      </x:c>
    </x:row>
    <x:row r="418">
      <x:c r="A418" t="str">
        <x:v>TC-BUILDING-2152</x:v>
      </x:c>
      <x:c r="B418" t="str">
        <x:v>右监门卫</x:v>
      </x:c>
      <x:c r="C418" t="str">
        <x:v>Building</x:v>
      </x:c>
      <x:c r="D418" t="str">
        <x:v>官署/建筑</x:v>
      </x:c>
      <x:c r="E418" t="str">
        <x:v>隋—唐</x:v>
      </x:c>
      <x:c r="F418" t="str">
        <x:v>承天门街西·第二横街北</x:v>
      </x:c>
      <x:c r="G418" t="str">
        <x:v>TC-REF-0001</x:v>
      </x:c>
      <x:c r="H418" t="str">
        <x:v>审核通过</x:v>
      </x:c>
      <x:c r="I418" t="str">
        <x:v>A；AI自主审核</x:v>
      </x:c>
    </x:row>
    <x:row r="419">
      <x:c r="A419" t="str">
        <x:v>TC-BUILDING-2153</x:v>
      </x:c>
      <x:c r="B419" t="str">
        <x:v>右卫</x:v>
      </x:c>
      <x:c r="C419" t="str">
        <x:v>Building</x:v>
      </x:c>
      <x:c r="D419" t="str">
        <x:v>官署/建筑</x:v>
      </x:c>
      <x:c r="E419" t="str">
        <x:v>隋—唐</x:v>
      </x:c>
      <x:c r="F419" t="str">
        <x:v>承天门街西·第二横街北</x:v>
      </x:c>
      <x:c r="G419" t="str">
        <x:v>TC-REF-0001</x:v>
      </x:c>
      <x:c r="H419" t="str">
        <x:v>审核通过</x:v>
      </x:c>
      <x:c r="I419" t="str">
        <x:v>A；AI自主审核</x:v>
      </x:c>
    </x:row>
    <x:row r="420">
      <x:c r="A420" t="str">
        <x:v>TC-BUILDING-2154</x:v>
      </x:c>
      <x:c r="B420" t="str">
        <x:v>右武卫</x:v>
      </x:c>
      <x:c r="C420" t="str">
        <x:v>Building</x:v>
      </x:c>
      <x:c r="D420" t="str">
        <x:v>官署/建筑</x:v>
      </x:c>
      <x:c r="E420" t="str">
        <x:v>隋—唐</x:v>
      </x:c>
      <x:c r="F420" t="str">
        <x:v>承天门街西·第三、第四横街北</x:v>
      </x:c>
      <x:c r="G420" t="str">
        <x:v>TC-REF-0001</x:v>
      </x:c>
      <x:c r="H420" t="str">
        <x:v>审核通过</x:v>
      </x:c>
      <x:c r="I420" t="str">
        <x:v>A；AI自主审核</x:v>
      </x:c>
    </x:row>
    <x:row r="421">
      <x:c r="A421" t="str">
        <x:v>TC-BUILDING-2155</x:v>
      </x:c>
      <x:c r="B421" t="str">
        <x:v>右金吾内府旧址</x:v>
      </x:c>
      <x:c r="C421" t="str">
        <x:v>Building</x:v>
      </x:c>
      <x:c r="D421" t="str">
        <x:v>官署/建筑</x:v>
      </x:c>
      <x:c r="E421" t="str">
        <x:v>隋—唐</x:v>
      </x:c>
      <x:c r="F421" t="str">
        <x:v>承天门街西·第三、第四横街北</x:v>
      </x:c>
      <x:c r="G421" t="str">
        <x:v>TC-REF-0001</x:v>
      </x:c>
      <x:c r="H421" t="str">
        <x:v>审核通过</x:v>
      </x:c>
      <x:c r="I421" t="str">
        <x:v>A；AI自主审核</x:v>
      </x:c>
    </x:row>
    <x:row r="422">
      <x:c r="A422" t="str">
        <x:v>TC-BUILDING-2156</x:v>
      </x:c>
      <x:c r="B422" t="str">
        <x:v>右骁卫</x:v>
      </x:c>
      <x:c r="C422" t="str">
        <x:v>Building</x:v>
      </x:c>
      <x:c r="D422" t="str">
        <x:v>官署/建筑</x:v>
      </x:c>
      <x:c r="E422" t="str">
        <x:v>隋—唐</x:v>
      </x:c>
      <x:c r="F422" t="str">
        <x:v>承天门街西·第三、第四横街北</x:v>
      </x:c>
      <x:c r="G422" t="str">
        <x:v>TC-REF-0001</x:v>
      </x:c>
      <x:c r="H422" t="str">
        <x:v>审核通过</x:v>
      </x:c>
      <x:c r="I422" t="str">
        <x:v>A；AI自主审核</x:v>
      </x:c>
    </x:row>
    <x:row r="423">
      <x:c r="A423" t="str">
        <x:v>TC-BUILDING-2157</x:v>
      </x:c>
      <x:c r="B423" t="str">
        <x:v>将作监</x:v>
      </x:c>
      <x:c r="C423" t="str">
        <x:v>Building</x:v>
      </x:c>
      <x:c r="D423" t="str">
        <x:v>官署/建筑</x:v>
      </x:c>
      <x:c r="E423" t="str">
        <x:v>隋—唐</x:v>
      </x:c>
      <x:c r="F423" t="str">
        <x:v>承天门街西·第三、第四横街北</x:v>
      </x:c>
      <x:c r="G423" t="str">
        <x:v>TC-REF-0001</x:v>
      </x:c>
      <x:c r="H423" t="str">
        <x:v>审核通过</x:v>
      </x:c>
      <x:c r="I423" t="str">
        <x:v>A；AI自主审核</x:v>
      </x:c>
    </x:row>
    <x:row r="424">
      <x:c r="A424" t="str">
        <x:v>TC-BUILDING-2158</x:v>
      </x:c>
      <x:c r="B424" t="str">
        <x:v>司农寺</x:v>
      </x:c>
      <x:c r="C424" t="str">
        <x:v>Building</x:v>
      </x:c>
      <x:c r="D424" t="str">
        <x:v>官署/建筑</x:v>
      </x:c>
      <x:c r="E424" t="str">
        <x:v>隋—唐</x:v>
      </x:c>
      <x:c r="F424" t="str">
        <x:v>承天门街西·第三、第四横街北</x:v>
      </x:c>
      <x:c r="G424" t="str">
        <x:v>TC-REF-0001</x:v>
      </x:c>
      <x:c r="H424" t="str">
        <x:v>审核通过</x:v>
      </x:c>
      <x:c r="I424" t="str">
        <x:v>A；AI自主审核</x:v>
      </x:c>
    </x:row>
    <x:row r="425">
      <x:c r="A425" t="str">
        <x:v>TC-BUILDING-2159</x:v>
      </x:c>
      <x:c r="B425" t="str">
        <x:v>尚舍局</x:v>
      </x:c>
      <x:c r="C425" t="str">
        <x:v>Building</x:v>
      </x:c>
      <x:c r="D425" t="str">
        <x:v>官署/建筑</x:v>
      </x:c>
      <x:c r="E425" t="str">
        <x:v>隋—唐</x:v>
      </x:c>
      <x:c r="F425" t="str">
        <x:v>承天门街西·第三、第四横街北</x:v>
      </x:c>
      <x:c r="G425" t="str">
        <x:v>TC-REF-0001</x:v>
      </x:c>
      <x:c r="H425" t="str">
        <x:v>审核通过</x:v>
      </x:c>
      <x:c r="I425" t="str">
        <x:v>A；AI自主审核</x:v>
      </x:c>
    </x:row>
    <x:row r="426">
      <x:c r="A426" t="str">
        <x:v>TC-BUILDING-2160</x:v>
      </x:c>
      <x:c r="B426" t="str">
        <x:v>尚辇局</x:v>
      </x:c>
      <x:c r="C426" t="str">
        <x:v>Building</x:v>
      </x:c>
      <x:c r="D426" t="str">
        <x:v>官署/建筑</x:v>
      </x:c>
      <x:c r="E426" t="str">
        <x:v>隋—唐</x:v>
      </x:c>
      <x:c r="F426" t="str">
        <x:v>承天门街西·第三、第四横街北</x:v>
      </x:c>
      <x:c r="G426" t="str">
        <x:v>TC-REF-0001</x:v>
      </x:c>
      <x:c r="H426" t="str">
        <x:v>审核通过</x:v>
      </x:c>
      <x:c r="I426" t="str">
        <x:v>A；AI自主审核</x:v>
      </x:c>
    </x:row>
    <x:row r="427">
      <x:c r="A427" t="str">
        <x:v>TC-BUILDING-2161</x:v>
      </x:c>
      <x:c r="B427" t="str">
        <x:v>卫尉寺</x:v>
      </x:c>
      <x:c r="C427" t="str">
        <x:v>Building</x:v>
      </x:c>
      <x:c r="D427" t="str">
        <x:v>官署/建筑</x:v>
      </x:c>
      <x:c r="E427" t="str">
        <x:v>隋—唐</x:v>
      </x:c>
      <x:c r="F427" t="str">
        <x:v>承天门街西·第三、第四横街北</x:v>
      </x:c>
      <x:c r="G427" t="str">
        <x:v>TC-REF-0001</x:v>
      </x:c>
      <x:c r="H427" t="str">
        <x:v>审核通过</x:v>
      </x:c>
      <x:c r="I427" t="str">
        <x:v>A；AI自主审核</x:v>
      </x:c>
    </x:row>
    <x:row r="428">
      <x:c r="A428" t="str">
        <x:v>TC-BUILDING-2162</x:v>
      </x:c>
      <x:c r="B428" t="str">
        <x:v>大理寺</x:v>
      </x:c>
      <x:c r="C428" t="str">
        <x:v>Building</x:v>
      </x:c>
      <x:c r="D428" t="str">
        <x:v>官署/建筑</x:v>
      </x:c>
      <x:c r="E428" t="str">
        <x:v>隋—唐</x:v>
      </x:c>
      <x:c r="F428" t="str">
        <x:v>承天门街西·第三、第四横街北</x:v>
      </x:c>
      <x:c r="G428" t="str">
        <x:v>TC-REF-0001</x:v>
      </x:c>
      <x:c r="H428" t="str">
        <x:v>审核通过</x:v>
      </x:c>
      <x:c r="I428" t="str">
        <x:v>A；AI自主审核</x:v>
      </x:c>
    </x:row>
    <x:row r="429">
      <x:c r="A429" t="str">
        <x:v>TC-BUILDING-2163</x:v>
      </x:c>
      <x:c r="B429" t="str">
        <x:v>右领军卫</x:v>
      </x:c>
      <x:c r="C429" t="str">
        <x:v>Building</x:v>
      </x:c>
      <x:c r="D429" t="str">
        <x:v>官署/建筑</x:v>
      </x:c>
      <x:c r="E429" t="str">
        <x:v>隋—唐</x:v>
      </x:c>
      <x:c r="F429" t="str">
        <x:v>承天门街西·第五横街北</x:v>
      </x:c>
      <x:c r="G429" t="str">
        <x:v>TC-REF-0001</x:v>
      </x:c>
      <x:c r="H429" t="str">
        <x:v>审核通过</x:v>
      </x:c>
      <x:c r="I429" t="str">
        <x:v>A；AI自主审核</x:v>
      </x:c>
    </x:row>
    <x:row r="430">
      <x:c r="A430" t="str">
        <x:v>TC-BUILDING-2164</x:v>
      </x:c>
      <x:c r="B430" t="str">
        <x:v>右威卫</x:v>
      </x:c>
      <x:c r="C430" t="str">
        <x:v>Building</x:v>
      </x:c>
      <x:c r="D430" t="str">
        <x:v>官署/建筑</x:v>
      </x:c>
      <x:c r="E430" t="str">
        <x:v>隋—唐</x:v>
      </x:c>
      <x:c r="F430" t="str">
        <x:v>承天门街西·第五横街北</x:v>
      </x:c>
      <x:c r="G430" t="str">
        <x:v>TC-REF-0001</x:v>
      </x:c>
      <x:c r="H430" t="str">
        <x:v>审核通过</x:v>
      </x:c>
      <x:c r="I430" t="str">
        <x:v>A；AI自主审核</x:v>
      </x:c>
    </x:row>
    <x:row r="431">
      <x:c r="A431" t="str">
        <x:v>TC-BUILDING-2165</x:v>
      </x:c>
      <x:c r="B431" t="str">
        <x:v>秘书省</x:v>
      </x:c>
      <x:c r="C431" t="str">
        <x:v>Building</x:v>
      </x:c>
      <x:c r="D431" t="str">
        <x:v>官署/建筑</x:v>
      </x:c>
      <x:c r="E431" t="str">
        <x:v>隋—唐</x:v>
      </x:c>
      <x:c r="F431" t="str">
        <x:v>承天门街西·第五横街北</x:v>
      </x:c>
      <x:c r="G431" t="str">
        <x:v>TC-REF-0001</x:v>
      </x:c>
      <x:c r="H431" t="str">
        <x:v>审核通过</x:v>
      </x:c>
      <x:c r="I431" t="str">
        <x:v>A；AI自主审核</x:v>
      </x:c>
    </x:row>
    <x:row r="432">
      <x:c r="A432" t="str">
        <x:v>TC-BUILDING-2166</x:v>
      </x:c>
      <x:c r="B432" t="str">
        <x:v>宗正寺</x:v>
      </x:c>
      <x:c r="C432" t="str">
        <x:v>Building</x:v>
      </x:c>
      <x:c r="D432" t="str">
        <x:v>官署/建筑</x:v>
      </x:c>
      <x:c r="E432" t="str">
        <x:v>隋—唐</x:v>
      </x:c>
      <x:c r="F432" t="str">
        <x:v>承天门街西·第六横街北</x:v>
      </x:c>
      <x:c r="G432" t="str">
        <x:v>TC-REF-0001</x:v>
      </x:c>
      <x:c r="H432" t="str">
        <x:v>审核通过</x:v>
      </x:c>
      <x:c r="I432" t="str">
        <x:v>A；AI自主审核</x:v>
      </x:c>
    </x:row>
    <x:row r="433">
      <x:c r="A433" t="str">
        <x:v>TC-BUILDING-2167</x:v>
      </x:c>
      <x:c r="B433" t="str">
        <x:v>御史台</x:v>
      </x:c>
      <x:c r="C433" t="str">
        <x:v>Building</x:v>
      </x:c>
      <x:c r="D433" t="str">
        <x:v>官署/建筑</x:v>
      </x:c>
      <x:c r="E433" t="str">
        <x:v>隋—唐</x:v>
      </x:c>
      <x:c r="F433" t="str">
        <x:v>承天门街西·第六横街北</x:v>
      </x:c>
      <x:c r="G433" t="str">
        <x:v>TC-REF-0001</x:v>
      </x:c>
      <x:c r="H433" t="str">
        <x:v>审核通过</x:v>
      </x:c>
      <x:c r="I433" t="str">
        <x:v>A；AI自主审核</x:v>
      </x:c>
    </x:row>
    <x:row r="434">
      <x:c r="A434" t="str">
        <x:v>TC-BUILDING-2168</x:v>
      </x:c>
      <x:c r="B434" t="str">
        <x:v>司天监</x:v>
      </x:c>
      <x:c r="C434" t="str">
        <x:v>Building</x:v>
      </x:c>
      <x:c r="D434" t="str">
        <x:v>官署/建筑</x:v>
      </x:c>
      <x:c r="E434" t="str">
        <x:v>隋—唐</x:v>
      </x:c>
      <x:c r="F434" t="str">
        <x:v>承天门街西·第六横街北</x:v>
      </x:c>
      <x:c r="G434" t="str">
        <x:v>TC-REF-0001</x:v>
      </x:c>
      <x:c r="H434" t="str">
        <x:v>审核通过</x:v>
      </x:c>
      <x:c r="I434" t="str">
        <x:v>A；AI自主审核</x:v>
      </x:c>
    </x:row>
    <x:row r="435">
      <x:c r="A435" t="str">
        <x:v>TC-BUILDING-2169</x:v>
      </x:c>
      <x:c r="B435" t="str">
        <x:v>废石台</x:v>
      </x:c>
      <x:c r="C435" t="str">
        <x:v>Building</x:v>
      </x:c>
      <x:c r="D435" t="str">
        <x:v>官署/建筑</x:v>
      </x:c>
      <x:c r="E435" t="str">
        <x:v>隋—唐</x:v>
      </x:c>
      <x:c r="F435" t="str">
        <x:v>承天门街西·第六横街北</x:v>
      </x:c>
      <x:c r="G435" t="str">
        <x:v>TC-REF-0001</x:v>
      </x:c>
      <x:c r="H435" t="str">
        <x:v>审核通过</x:v>
      </x:c>
      <x:c r="I435" t="str">
        <x:v>A；AI自主审核</x:v>
      </x:c>
    </x:row>
    <x:row r="436">
      <x:c r="A436" t="str">
        <x:v>TC-BUILDING-2170</x:v>
      </x:c>
      <x:c r="B436" t="str">
        <x:v>司农寺草坊</x:v>
      </x:c>
      <x:c r="C436" t="str">
        <x:v>Building</x:v>
      </x:c>
      <x:c r="D436" t="str">
        <x:v>官署/建筑</x:v>
      </x:c>
      <x:c r="E436" t="str">
        <x:v>隋—唐</x:v>
      </x:c>
      <x:c r="F436" t="str">
        <x:v>承天门街西·第六横街北</x:v>
      </x:c>
      <x:c r="G436" t="str">
        <x:v>TC-REF-0001</x:v>
      </x:c>
      <x:c r="H436" t="str">
        <x:v>审核通过</x:v>
      </x:c>
      <x:c r="I436" t="str">
        <x:v>A；AI自主审核</x:v>
      </x:c>
    </x:row>
    <x:row r="437">
      <x:c r="A437" t="str">
        <x:v>TC-BUILDING-2171</x:v>
      </x:c>
      <x:c r="B437" t="str">
        <x:v>骅骝马坊</x:v>
      </x:c>
      <x:c r="C437" t="str">
        <x:v>Building</x:v>
      </x:c>
      <x:c r="D437" t="str">
        <x:v>官署/建筑</x:v>
      </x:c>
      <x:c r="E437" t="str">
        <x:v>隋—唐</x:v>
      </x:c>
      <x:c r="F437" t="str">
        <x:v>承天门街西·第六横街北</x:v>
      </x:c>
      <x:c r="G437" t="str">
        <x:v>TC-REF-0001</x:v>
      </x:c>
      <x:c r="H437" t="str">
        <x:v>审核通过</x:v>
      </x:c>
      <x:c r="I437" t="str">
        <x:v>A；AI自主审核</x:v>
      </x:c>
    </x:row>
    <x:row r="438">
      <x:c r="A438" t="str">
        <x:v>TC-BUILDING-2172</x:v>
      </x:c>
      <x:c r="B438" t="str">
        <x:v>鸿胪寺</x:v>
      </x:c>
      <x:c r="C438" t="str">
        <x:v>Building</x:v>
      </x:c>
      <x:c r="D438" t="str">
        <x:v>官署/建筑</x:v>
      </x:c>
      <x:c r="E438" t="str">
        <x:v>隋—唐</x:v>
      </x:c>
      <x:c r="F438" t="str">
        <x:v>承天门街西·第七横街北</x:v>
      </x:c>
      <x:c r="G438" t="str">
        <x:v>TC-REF-0001</x:v>
      </x:c>
      <x:c r="H438" t="str">
        <x:v>审核通过</x:v>
      </x:c>
      <x:c r="I438" t="str">
        <x:v>A；AI自主审核</x:v>
      </x:c>
    </x:row>
    <x:row r="439">
      <x:c r="A439" t="str">
        <x:v>TC-BUILDING-2173</x:v>
      </x:c>
      <x:c r="B439" t="str">
        <x:v>鸿胪客馆</x:v>
      </x:c>
      <x:c r="C439" t="str">
        <x:v>Building</x:v>
      </x:c>
      <x:c r="D439" t="str">
        <x:v>官署/建筑</x:v>
      </x:c>
      <x:c r="E439" t="str">
        <x:v>隋—唐</x:v>
      </x:c>
      <x:c r="F439" t="str">
        <x:v>承天门街西·第七横街北</x:v>
      </x:c>
      <x:c r="G439" t="str">
        <x:v>TC-REF-0001</x:v>
      </x:c>
      <x:c r="H439" t="str">
        <x:v>审核通过</x:v>
      </x:c>
      <x:c r="I439" t="str">
        <x:v>A；AI自主审核</x:v>
      </x:c>
    </x:row>
    <x:row r="440">
      <x:c r="A440" t="str">
        <x:v>TC-BUILDING-2174</x:v>
      </x:c>
      <x:c r="B440" t="str">
        <x:v>大社</x:v>
      </x:c>
      <x:c r="C440" t="str">
        <x:v>Building</x:v>
      </x:c>
      <x:c r="D440" t="str">
        <x:v>官署/建筑</x:v>
      </x:c>
      <x:c r="E440" t="str">
        <x:v>隋—唐</x:v>
      </x:c>
      <x:c r="F440" t="str">
        <x:v>承天门街西·第七横街北</x:v>
      </x:c>
      <x:c r="G440" t="str">
        <x:v>TC-REF-0001</x:v>
      </x:c>
      <x:c r="H440" t="str">
        <x:v>审核通过</x:v>
      </x:c>
      <x:c r="I440" t="str">
        <x:v>A；AI自主审核</x:v>
      </x:c>
    </x:row>
    <x:row r="441">
      <x:c r="A441" t="str">
        <x:v>TC-BUILDING-2175</x:v>
      </x:c>
      <x:c r="B441" t="str">
        <x:v>郊社署</x:v>
      </x:c>
      <x:c r="C441" t="str">
        <x:v>Building</x:v>
      </x:c>
      <x:c r="D441" t="str">
        <x:v>官署/建筑</x:v>
      </x:c>
      <x:c r="E441" t="str">
        <x:v>隋—唐</x:v>
      </x:c>
      <x:c r="F441" t="str">
        <x:v>承天门街西·第七横街北</x:v>
      </x:c>
      <x:c r="G441" t="str">
        <x:v>TC-REF-0001</x:v>
      </x:c>
      <x:c r="H441" t="str">
        <x:v>审核通过</x:v>
      </x:c>
      <x:c r="I441" t="str">
        <x:v>A；AI自主审核</x:v>
      </x:c>
    </x:row>
  </x:sheetData>
  <x:dataValidations count="3">
    <x:dataValidation type="list" sqref="H2:H1000">
      <x:formula1>"有效,待查重,已合并,停用"</x:formula1>
    </x:dataValidation>
    <x:dataValidation type="list" sqref="H2:H134">
      <x:formula1>"有效,待查重,待补字段,待补证据,已合并,停用"</x:formula1>
    </x:dataValidation>
    <x:dataValidation type="list" sqref="H2:H177">
      <x:formula1>"有效,待查重,待补字段,待补证据,已合并,停用"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8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</x:cols>
  <x:sheetData>
    <x:row r="1" ht="30" hidden="0" customHeight="1">
      <x:c r="A1" s="11" t="str">
        <x:v>batch_id</x:v>
      </x:c>
      <x:c r="B1" s="12" t="str">
        <x:v>检查项目</x:v>
      </x:c>
      <x:c r="C1" s="12" t="str">
        <x:v>结果</x:v>
      </x:c>
      <x:c r="D1" s="12" t="str">
        <x:v>问题说明</x:v>
      </x:c>
      <x:c r="E1" s="12" t="str">
        <x:v>检查人</x:v>
      </x:c>
      <x:c r="F1" s="13" t="str">
        <x:v>检查日期</x:v>
      </x:c>
    </x:row>
    <x:row r="2" ht="30" hidden="0" customHeight="1">
      <x:c r="A2" s="15" t="str">
        <x:v>BATCH-0200</x:v>
      </x:c>
      <x:c r="B2" s="16" t="str">
        <x:v>独立Excel工作簿</x:v>
      </x:c>
      <x:c r="C2" s="16" t="str">
        <x:v>已生成</x:v>
      </x:c>
      <x:c r="D2" s="16" t="str">
        <x:v>已合并第1—2内容单元</x:v>
      </x:c>
      <x:c r="E2" s="16" t="str">
        <x:v>成员A</x:v>
      </x:c>
      <x:c r="F2" s="17" t="str">
        <x:v>2026-08-14</x:v>
      </x:c>
    </x:row>
    <x:row r="3" ht="30" hidden="0" customHeight="1">
      <x:c r="A3" s="18" t="str">
        <x:v>BATCH-0200</x:v>
      </x:c>
      <x:c r="B3" s="19" t="str">
        <x:v>来源、片段、实体、关系及专题表数量摘要</x:v>
      </x:c>
      <x:c r="C3" s="19" t="str">
        <x:v>已检查</x:v>
      </x:c>
      <x:c r="D3" s="19" t="str">
        <x:v>累计：来源2；片段7；实体21行（含复用/更新）；关系29；地形1；重要建筑5；城门12</x:v>
      </x:c>
      <x:c r="E3" s="19" t="str">
        <x:v>成员A</x:v>
      </x:c>
      <x:c r="F3" s="20" t="str">
        <x:v>2026-08-14</x:v>
      </x:c>
    </x:row>
    <x:row r="4" ht="30" hidden="0" customHeight="1">
      <x:c r="A4" s="18" t="str">
        <x:v>BATCH-0200</x:v>
      </x:c>
      <x:c r="B4" s="19" t="str">
        <x:v>关键引文及页码/图号</x:v>
      </x:c>
      <x:c r="C4" s="19" t="str">
        <x:v>待核页</x:v>
      </x:c>
      <x:c r="D4" s="19" t="str">
        <x:v>第1—7单元引文已录；扫描版页码继续待核</x:v>
      </x:c>
      <x:c r="E4" s="19" t="str">
        <x:v>成员A</x:v>
      </x:c>
      <x:c r="F4" s="20" t="str">
        <x:v>2026-08-14</x:v>
      </x:c>
    </x:row>
    <x:row r="5" ht="30" hidden="0" customHeight="1">
      <x:c r="A5" s="18" t="str">
        <x:v>BATCH-0200</x:v>
      </x:c>
      <x:c r="B5" s="19" t="str">
        <x:v>新建、复用和待查重实体清单</x:v>
      </x:c>
      <x:c r="C5" s="19" t="str">
        <x:v>已检查</x:v>
      </x:c>
      <x:c r="D5" s="19" t="str">
        <x:v>第7单元生成GATE-2008/2009；更新BUILDING-2002</x:v>
      </x:c>
      <x:c r="E5" s="19" t="str">
        <x:v>成员A</x:v>
      </x:c>
      <x:c r="F5" s="20" t="str">
        <x:v>2026-08-14</x:v>
      </x:c>
    </x:row>
    <x:row r="6" ht="30" hidden="0" customHeight="1">
      <x:c r="A6" s="18" t="str">
        <x:v>BATCH-0200</x:v>
      </x:c>
      <x:c r="B6" s="19" t="str">
        <x:v>推断、争议、反例和待确认项</x:v>
      </x:c>
      <x:c r="C6" s="19" t="str">
        <x:v>已检查</x:v>
      </x:c>
      <x:c r="D6" s="19" t="str">
        <x:v>FACING关系按无向边去重；AUTO关系与人工关系分键</x:v>
      </x:c>
      <x:c r="E6" s="19" t="str">
        <x:v>成员A</x:v>
      </x:c>
      <x:c r="F6" s="20" t="str">
        <x:v>2026-08-14</x:v>
      </x:c>
    </x:row>
    <x:row r="7" ht="30" hidden="0" customHeight="1">
      <x:c r="A7" s="18" t="str">
        <x:v>BATCH-0200</x:v>
      </x:c>
      <x:c r="B7" s="19" t="str">
        <x:v>专题表与实体表/关系表同步</x:v>
      </x:c>
      <x:c r="C7" s="19" t="str">
        <x:v>待转换</x:v>
      </x:c>
      <x:c r="D7" s="19" t="str">
        <x:v>宫城第12单元新增4条建筑设施、2条城门专题记录，实体关系尚未转换</x:v>
      </x:c>
      <x:c r="E7" s="19" t="str">
        <x:v>成员A</x:v>
      </x:c>
      <x:c r="F7" s="20" t="str">
        <x:v>2026-08-14</x:v>
      </x:c>
    </x:row>
    <x:row r="8" ht="30" hidden="0" customHeight="1">
      <x:c r="A8" s="18" t="str">
        <x:v>BATCH-0200</x:v>
      </x:c>
      <x:c r="B8" s="19" t="str">
        <x:v>结构校验0错误，警告已说明</x:v>
      </x:c>
      <x:c r="C8" s="19" t="str">
        <x:v>待复核</x:v>
      </x:c>
      <x:c r="D8" s="19" t="str">
        <x:v>重点核对甘露殿“左/右”是否按东/西解释，以及彩丝院/丝彩异文</x:v>
      </x:c>
      <x:c r="E8" s="19" t="str">
        <x:v>成员A</x:v>
      </x:c>
      <x:c r="F8" s="20" t="str">
        <x:v>2026-08-14</x:v>
      </x:c>
    </x:row>
    <x:row r="9" ht="30" hidden="0" customHeight="1">
      <x:c r="A9" s="21" t="str">
        <x:v>BATCH-0200</x:v>
      </x:c>
      <x:c r="B9" s="22" t="str">
        <x:v>所有新记录保持待审核</x:v>
      </x:c>
      <x:c r="C9" s="22" t="str">
        <x:v>已检查</x:v>
      </x:c>
      <x:c r="D9" s="22" t="str">
        <x:v>安仁殿前安仁门已使用限定标准名，不与TC-GATE-2017重复</x:v>
      </x:c>
      <x:c r="E9" s="22" t="str">
        <x:v>成员A</x:v>
      </x:c>
      <x:c r="F9" s="23" t="str">
        <x:v>2026-08-14</x:v>
      </x:c>
    </x:row>
  </x:sheetData>
  <x:dataValidations count="1">
    <x:dataValidation type="list" sqref="C2:C500">
      <x:formula1>"待检查,通过,退回,不适用"</x:formula1>
    </x:dataValidation>
  </x:dataValidations>
  <x:pageMargins left="0.7" right="0.7" top="0.75" bottom="0.75" header="0.3" footer="0.3"/>
</x:worksheet>
</file>