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3495edfd9645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8ac65da8b5dc409a"/>
    <x:sheet xmlns:r="http://schemas.openxmlformats.org/officeDocument/2006/relationships" name="任务分配表" sheetId="2" r:id="Rf6a0666af51a48d9"/>
    <x:sheet xmlns:r="http://schemas.openxmlformats.org/officeDocument/2006/relationships" name="编号段登记表" sheetId="3" r:id="Rdaa38ac75c6c4ea8"/>
    <x:sheet xmlns:r="http://schemas.openxmlformats.org/officeDocument/2006/relationships" name="主实体登记表" sheetId="4" r:id="R601952bb3bd74056"/>
    <x:sheet xmlns:r="http://schemas.openxmlformats.org/officeDocument/2006/relationships" name="批次交付检查" sheetId="5" r:id="R7a255b416ae848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15421c634d48a7" /><Relationship Type="http://schemas.openxmlformats.org/officeDocument/2006/relationships/theme" Target="/xl/theme/theme1.xml" Id="Rb79bdc1ed10848f2" /><Relationship Type="http://schemas.openxmlformats.org/officeDocument/2006/relationships/sharedStrings" Target="/xl/sharedStrings.xml" Id="Re8e2c1d28d714249" /><Relationship Type="http://schemas.openxmlformats.org/officeDocument/2006/relationships/worksheet" Target="/xl/worksheets/sheet1.xml" Id="R8ac65da8b5dc409a" /><Relationship Type="http://schemas.openxmlformats.org/officeDocument/2006/relationships/worksheet" Target="/xl/worksheets/sheet2.xml" Id="Rf6a0666af51a48d9" /><Relationship Type="http://schemas.openxmlformats.org/officeDocument/2006/relationships/worksheet" Target="/xl/worksheets/sheet3.xml" Id="Rdaa38ac75c6c4ea8" /><Relationship Type="http://schemas.openxmlformats.org/officeDocument/2006/relationships/worksheet" Target="/xl/worksheets/sheet4.xml" Id="R601952bb3bd74056" /><Relationship Type="http://schemas.openxmlformats.org/officeDocument/2006/relationships/worksheet" Target="/xl/worksheets/sheet5.xml" Id="R7a255b416ae848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进行中（总述单元已自主初审）</x:v>
      </x:c>
      <x:c r="I3" s="105" t="str">
        <x:v>BATCH-0201_A_唐两京城坊考卷二_当前工作版_20260816.xlsx</x:v>
      </x:c>
      <x:c r="J3" s="105" t="str">
        <x:v>已完成外郭城总述4个片段、12座城门、朱雀门街及14条基础关系；明德门—朱雀门FACING沿用卷一既有边，不重复建边；疑似电子文本讹字待扫描版核实。</x:v>
      </x:c>
    </x:row>
    <x:row r="4">
      <x:c r="A4" s="105"/>
      <x:c r="B4" s="105"/>
      <x:c r="C4" s="105"/>
      <x:c r="D4" s="105"/>
      <x:c r="E4" s="105"/>
      <x:c r="F4" s="105"/>
      <x:c r="G4" s="105"/>
      <x:c r="H4" s="105"/>
      <x:c r="I4" s="105"/>
      <x:c r="J4" s="105"/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TC-REF-0200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TC-CHUNK-2053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TC-GATE-2166;TC-BUILDING-2372;TC-ROAD-2009;TC-CANAL-2000;TC-AREA-2003;TC-TERRAIN-2000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13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TC-REF-001</x:v>
      </x:c>
      <x:c r="H2" s="108" t="str">
        <x:v>待补字段</x:v>
      </x:c>
      <x:c r="I2" s="108" t="str">
        <x:v>同事108坊专题表导入；原状态：待审核。仅锁定编号与身份；待补来源、片段及缺失字段。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TC-REF-001</x:v>
      </x:c>
      <x:c r="H3" s="111" t="str">
        <x:v>待补字段</x:v>
      </x:c>
      <x:c r="I3" s="111" t="str">
        <x:v>同事108坊专题表导入；原状态：待审核。仅锁定编号与身份；待补来源、片段及缺失字段。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TC-REF-001</x:v>
      </x:c>
      <x:c r="H4" s="111" t="str">
        <x:v>待补字段</x:v>
      </x:c>
      <x:c r="I4" s="111" t="str">
        <x:v>同事108坊专题表导入；原状态：待审核。仅锁定编号与身份；待补来源、片段及缺失字段。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TC-REF-001</x:v>
      </x:c>
      <x:c r="H5" s="111" t="str">
        <x:v>待补字段</x:v>
      </x:c>
      <x:c r="I5" s="111" t="str">
        <x:v>同事108坊专题表导入；原状态：待审核。仅锁定编号与身份；待补来源、片段及缺失字段。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TC-REF-001</x:v>
      </x:c>
      <x:c r="H6" s="111" t="str">
        <x:v>待补字段</x:v>
      </x:c>
      <x:c r="I6" s="111" t="str">
        <x:v>同事108坊专题表导入；原状态：待审核。仅锁定编号与身份；待补来源、片段及缺失字段。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TC-REF-001</x:v>
      </x:c>
      <x:c r="H7" s="111" t="str">
        <x:v>待补字段</x:v>
      </x:c>
      <x:c r="I7" s="111" t="str">
        <x:v>同事108坊专题表导入；原状态：待审核。仅锁定编号与身份；待补来源、片段及缺失字段。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TC-REF-001</x:v>
      </x:c>
      <x:c r="H8" s="111" t="str">
        <x:v>待补字段</x:v>
      </x:c>
      <x:c r="I8" s="111" t="str">
        <x:v>同事108坊专题表导入；原状态：待审核。仅锁定编号与身份；待补来源、片段及缺失字段。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TC-REF-001</x:v>
      </x:c>
      <x:c r="H9" s="111" t="str">
        <x:v>待补字段</x:v>
      </x:c>
      <x:c r="I9" s="111" t="str">
        <x:v>同事108坊专题表导入；原状态：待审核。仅锁定编号与身份；待补来源、片段及缺失字段。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TC-REF-001</x:v>
      </x:c>
      <x:c r="H10" s="111" t="str">
        <x:v>待补字段</x:v>
      </x:c>
      <x:c r="I10" s="111" t="str">
        <x:v>同事108坊专题表导入；原状态：待审核。仅锁定编号与身份；待补来源、片段及缺失字段。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TC-REF-001</x:v>
      </x:c>
      <x:c r="H11" s="111" t="str">
        <x:v>待补字段</x:v>
      </x:c>
      <x:c r="I11" s="111" t="str">
        <x:v>同事108坊专题表导入；原状态：待审核。仅锁定编号与身份；待补来源、片段及缺失字段。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TC-REF-001</x:v>
      </x:c>
      <x:c r="H12" s="111" t="str">
        <x:v>待补字段</x:v>
      </x:c>
      <x:c r="I12" s="111" t="str">
        <x:v>同事108坊专题表导入；原状态：待审核。仅锁定编号与身份；待补来源、片段及缺失字段。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TC-REF-001</x:v>
      </x:c>
      <x:c r="H13" s="111" t="str">
        <x:v>待补字段</x:v>
      </x:c>
      <x:c r="I13" s="111" t="str">
        <x:v>同事108坊专题表导入；原状态：待审核。仅锁定编号与身份；待补来源、片段及缺失字段。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TC-REF-001</x:v>
      </x:c>
      <x:c r="H14" s="111" t="str">
        <x:v>待补字段</x:v>
      </x:c>
      <x:c r="I14" s="111" t="str">
        <x:v>同事108坊专题表导入；原状态：待审核。仅锁定编号与身份；待补来源、片段及缺失字段。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TC-REF-001</x:v>
      </x:c>
      <x:c r="H15" s="111" t="str">
        <x:v>待补字段</x:v>
      </x:c>
      <x:c r="I15" s="111" t="str">
        <x:v>同事108坊专题表导入；原状态：待审核。仅锁定编号与身份；待补来源、片段及缺失字段。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TC-REF-001</x:v>
      </x:c>
      <x:c r="H16" s="111" t="str">
        <x:v>待补字段</x:v>
      </x:c>
      <x:c r="I16" s="111" t="str">
        <x:v>同事108坊专题表导入；原状态：待审核。仅锁定编号与身份；待补来源、片段及缺失字段。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TC-REF-001</x:v>
      </x:c>
      <x:c r="H17" s="111" t="str">
        <x:v>待补字段</x:v>
      </x:c>
      <x:c r="I17" s="111" t="str">
        <x:v>同事108坊专题表导入；原状态：待审核。仅锁定编号与身份；待补来源、片段及缺失字段。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TC-REF-001</x:v>
      </x:c>
      <x:c r="H18" s="111" t="str">
        <x:v>待补字段</x:v>
      </x:c>
      <x:c r="I18" s="111" t="str">
        <x:v>同事108坊专题表导入；原状态：待审核。仅锁定编号与身份；待补来源、片段及缺失字段。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TC-REF-001</x:v>
      </x:c>
      <x:c r="H19" s="111" t="str">
        <x:v>待补字段</x:v>
      </x:c>
      <x:c r="I19" s="111" t="str">
        <x:v>同事108坊专题表导入；原状态：待审核。仅锁定编号与身份；待补来源、片段及缺失字段。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TC-REF-001</x:v>
      </x:c>
      <x:c r="H20" s="111" t="str">
        <x:v>待补字段</x:v>
      </x:c>
      <x:c r="I20" s="111" t="str">
        <x:v>同事108坊专题表导入；原状态：待审核。仅锁定编号与身份；待补来源、片段及缺失字段。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TC-REF-001</x:v>
      </x:c>
      <x:c r="H21" s="111" t="str">
        <x:v>待补字段</x:v>
      </x:c>
      <x:c r="I21" s="111" t="str">
        <x:v>同事108坊专题表导入；原状态：待审核。仅锁定编号与身份；待补来源、片段及缺失字段。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TC-REF-001</x:v>
      </x:c>
      <x:c r="H22" s="111" t="str">
        <x:v>待补字段</x:v>
      </x:c>
      <x:c r="I22" s="111" t="str">
        <x:v>同事108坊专题表导入；原状态：待审核。仅锁定编号与身份；待补来源、片段及缺失字段。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TC-REF-001</x:v>
      </x:c>
      <x:c r="H23" s="111" t="str">
        <x:v>待补字段</x:v>
      </x:c>
      <x:c r="I23" s="111" t="str">
        <x:v>同事108坊专题表导入；原状态：待审核。仅锁定编号与身份；待补来源、片段及缺失字段。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TC-REF-001</x:v>
      </x:c>
      <x:c r="H24" s="111" t="str">
        <x:v>待补字段</x:v>
      </x:c>
      <x:c r="I24" s="111" t="str">
        <x:v>同事108坊专题表导入；原状态：待审核。仅锁定编号与身份；待补来源、片段及缺失字段。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TC-REF-001</x:v>
      </x:c>
      <x:c r="H25" s="111" t="str">
        <x:v>待补字段</x:v>
      </x:c>
      <x:c r="I25" s="111" t="str">
        <x:v>同事108坊专题表导入；原状态：待审核。仅锁定编号与身份；待补来源、片段及缺失字段。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TC-REF-001</x:v>
      </x:c>
      <x:c r="H26" s="111" t="str">
        <x:v>待补字段</x:v>
      </x:c>
      <x:c r="I26" s="111" t="str">
        <x:v>同事108坊专题表导入；原状态：待审核。仅锁定编号与身份；待补来源、片段及缺失字段。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TC-REF-001</x:v>
      </x:c>
      <x:c r="H27" s="111" t="str">
        <x:v>待补字段</x:v>
      </x:c>
      <x:c r="I27" s="111" t="str">
        <x:v>同事108坊专题表导入；原状态：待审核。仅锁定编号与身份；待补来源、片段及缺失字段。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TC-REF-001</x:v>
      </x:c>
      <x:c r="H28" s="111" t="str">
        <x:v>待补字段</x:v>
      </x:c>
      <x:c r="I28" s="111" t="str">
        <x:v>同事108坊专题表导入；原状态：待审核。仅锁定编号与身份；待补来源、片段及缺失字段。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TC-REF-001</x:v>
      </x:c>
      <x:c r="H29" s="111" t="str">
        <x:v>待补字段</x:v>
      </x:c>
      <x:c r="I29" s="111" t="str">
        <x:v>同事108坊专题表导入；原状态：待审核。仅锁定编号与身份；待补来源、片段及缺失字段。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TC-REF-001</x:v>
      </x:c>
      <x:c r="H30" s="111" t="str">
        <x:v>待补字段</x:v>
      </x:c>
      <x:c r="I30" s="111" t="str">
        <x:v>同事108坊专题表导入；原状态：待审核。仅锁定编号与身份；待补来源、片段及缺失字段。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TC-REF-001</x:v>
      </x:c>
      <x:c r="H31" s="111" t="str">
        <x:v>待补字段</x:v>
      </x:c>
      <x:c r="I31" s="111" t="str">
        <x:v>同事108坊专题表导入；原状态：待审核。仅锁定编号与身份；待补来源、片段及缺失字段。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TC-REF-001</x:v>
      </x:c>
      <x:c r="H32" s="111" t="str">
        <x:v>待补字段</x:v>
      </x:c>
      <x:c r="I32" s="111" t="str">
        <x:v>同事108坊专题表导入；原状态：待审核。仅锁定编号与身份；待补来源、片段及缺失字段。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TC-REF-001</x:v>
      </x:c>
      <x:c r="H33" s="111" t="str">
        <x:v>待补字段</x:v>
      </x:c>
      <x:c r="I33" s="111" t="str">
        <x:v>同事108坊专题表导入；原状态：待审核。仅锁定编号与身份；待补来源、片段及缺失字段。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TC-REF-001</x:v>
      </x:c>
      <x:c r="H34" s="111" t="str">
        <x:v>待补字段</x:v>
      </x:c>
      <x:c r="I34" s="111" t="str">
        <x:v>同事108坊专题表导入；原状态：待审核。仅锁定编号与身份；待补来源、片段及缺失字段。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TC-REF-001</x:v>
      </x:c>
      <x:c r="H35" s="111" t="str">
        <x:v>待补字段</x:v>
      </x:c>
      <x:c r="I35" s="111" t="str">
        <x:v>同事108坊专题表导入；原状态：待审核。仅锁定编号与身份；待补来源、片段及缺失字段。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TC-REF-001</x:v>
      </x:c>
      <x:c r="H36" s="111" t="str">
        <x:v>待补字段</x:v>
      </x:c>
      <x:c r="I36" s="111" t="str">
        <x:v>同事108坊专题表导入；原状态：待审核。仅锁定编号与身份；待补来源、片段及缺失字段。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