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cb0a69028549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69ffd14bc7054bd7"/>
    <x:sheet xmlns:r="http://schemas.openxmlformats.org/officeDocument/2006/relationships" name="来源表" sheetId="4" r:id="Rce8c62638646428c"/>
    <x:sheet xmlns:r="http://schemas.openxmlformats.org/officeDocument/2006/relationships" name="史料片段" sheetId="5" r:id="R7d6ca0bd8d344496"/>
    <x:sheet xmlns:r="http://schemas.openxmlformats.org/officeDocument/2006/relationships" name="实体表" sheetId="2" r:id="R0befcf57703141c5"/>
    <x:sheet xmlns:r="http://schemas.openxmlformats.org/officeDocument/2006/relationships" name="关系表" sheetId="3" r:id="R1dd0da3a5d1e4106"/>
    <x:sheet xmlns:r="http://schemas.openxmlformats.org/officeDocument/2006/relationships" name="坐标基准" sheetId="15" r:id="R776a8326ea60481b"/>
    <x:sheet xmlns:r="http://schemas.openxmlformats.org/officeDocument/2006/relationships" name="坊功能表" sheetId="7" r:id="R42b8f9c690404d5b"/>
    <x:sheet xmlns:r="http://schemas.openxmlformats.org/officeDocument/2006/relationships" name="坊间空间关系" sheetId="13" r:id="R53ca40036a984abb"/>
    <x:sheet xmlns:r="http://schemas.openxmlformats.org/officeDocument/2006/relationships" name="坊内平面规则" sheetId="17" r:id="R6388af9049274720"/>
    <x:sheet xmlns:r="http://schemas.openxmlformats.org/officeDocument/2006/relationships" name="道路分级表" sheetId="8" r:id="R7d500acc0ade4ad0"/>
    <x:sheet xmlns:r="http://schemas.openxmlformats.org/officeDocument/2006/relationships" name="道路轴线" sheetId="16" r:id="R5cb6fc81824140fd"/>
    <x:sheet xmlns:r="http://schemas.openxmlformats.org/officeDocument/2006/relationships" name="水渠表" sheetId="9" r:id="R2e058c3362294bf0"/>
    <x:sheet xmlns:r="http://schemas.openxmlformats.org/officeDocument/2006/relationships" name="城门表" sheetId="10" r:id="R32672e6d507e4705"/>
    <x:sheet xmlns:r="http://schemas.openxmlformats.org/officeDocument/2006/relationships" name="尺度关系表" sheetId="11" r:id="R467830f07a724f86"/>
    <x:sheet xmlns:r="http://schemas.openxmlformats.org/officeDocument/2006/relationships" name="功能分区规则" sheetId="12" r:id="Rcbc887bd22624a0e"/>
    <x:sheet xmlns:r="http://schemas.openxmlformats.org/officeDocument/2006/relationships" name="研究结论表" sheetId="18" r:id="R42fc31b9d2914dd0"/>
    <x:sheet xmlns:r="http://schemas.openxmlformats.org/officeDocument/2006/relationships" name="转换规则" sheetId="14" r:id="R0b4a9ccdf9574c12"/>
    <x:sheet xmlns:r="http://schemas.openxmlformats.org/officeDocument/2006/relationships" name="代码对照" sheetId="6" r:id="Rb3e2fe1bc71240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</x:fonts>
  <x:fills count="8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6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32" fillId="62" borderId="0" xfId="0" applyNumberFormat="1" applyFont="1" applyFill="1" applyBorder="1"/>
    <x:xf numFmtId="0" fontId="3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0" fillId="63" borderId="0" xfId="0" applyNumberFormat="1" applyFont="1" applyFill="1" applyBorder="1"/>
    <x:xf numFmtId="0" fontId="30" fillId="63" borderId="40" xfId="0" applyNumberFormat="1" applyFont="1" applyFill="1" applyBorder="1"/>
    <x:xf numFmtId="0" fontId="30" fillId="63" borderId="40" xfId="0" applyNumberFormat="1" applyFont="1" applyFill="1" applyBorder="1" applyAlignment="1">
      <x:alignment wrapText="1"/>
    </x:xf>
    <x:xf numFmtId="0" fontId="30" fillId="63" borderId="40" xfId="0" applyNumberFormat="1" applyFont="1" applyFill="1" applyBorder="1" applyAlignment="1">
      <x:alignment horizontal="center" wrapText="1"/>
    </x:xf>
    <x:xf numFmtId="0" fontId="30" fillId="63" borderId="4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36" fillId="64" borderId="0" xfId="0" applyNumberFormat="1" applyFont="1" applyFill="1" applyBorder="1"/>
    <x:xf numFmtId="0" fontId="36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5" fillId="65" borderId="0" xfId="0" applyNumberFormat="1" applyFont="1" applyFill="1" applyBorder="1"/>
    <x:xf numFmtId="0" fontId="35" fillId="65" borderId="0" xfId="0" applyNumberFormat="1" applyFont="1" applyFill="1" applyBorder="1" applyAlignment="1">
      <x:alignment wrapText="1"/>
    </x:xf>
    <x:xf numFmtId="0" fontId="35" fillId="65" borderId="0" xfId="0" applyNumberFormat="1" applyFont="1" applyFill="1" applyBorder="1" applyAlignment="1">
      <x:alignment vertical="center" wrapText="1"/>
    </x:xf>
    <x:xf numFmtId="0" fontId="0" fillId="66" borderId="0" xfId="0" applyNumberFormat="1" applyFont="1" applyFill="1" applyBorder="1"/>
    <x:xf numFmtId="0" fontId="32" fillId="66" borderId="0" xfId="0" applyNumberFormat="1" applyFont="1" applyFill="1" applyBorder="1"/>
    <x:xf numFmtId="0" fontId="32" fillId="66" borderId="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30" fillId="67" borderId="0" xfId="0" applyNumberFormat="1" applyFont="1" applyFill="1" applyBorder="1"/>
    <x:xf numFmtId="0" fontId="30" fillId="67" borderId="40" xfId="0" applyNumberFormat="1" applyFont="1" applyFill="1" applyBorder="1"/>
    <x:xf numFmtId="0" fontId="30" fillId="67" borderId="40" xfId="0" applyNumberFormat="1" applyFont="1" applyFill="1" applyBorder="1" applyAlignment="1">
      <x:alignment wrapText="1"/>
    </x:xf>
    <x:xf numFmtId="0" fontId="30" fillId="67" borderId="40" xfId="0" applyNumberFormat="1" applyFont="1" applyFill="1" applyBorder="1" applyAlignment="1">
      <x:alignment horizontal="center" wrapText="1"/>
    </x:xf>
    <x:xf numFmtId="0" fontId="30" fillId="67" borderId="40" xfId="0" applyNumberFormat="1" applyFont="1" applyFill="1" applyBorder="1" applyAlignment="1">
      <x:alignment horizontal="center" vertical="center" wrapText="1"/>
    </x:xf>
    <x:xf numFmtId="0" fontId="0" fillId="68" borderId="0" xfId="0" applyNumberFormat="1" applyFont="1" applyFill="1" applyBorder="1"/>
    <x:xf numFmtId="0" fontId="36" fillId="68" borderId="0" xfId="0" applyNumberFormat="1" applyFont="1" applyFill="1" applyBorder="1"/>
    <x:xf numFmtId="0" fontId="36" fillId="68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35" fillId="69" borderId="0" xfId="0" applyNumberFormat="1" applyFont="1" applyFill="1" applyBorder="1"/>
    <x:xf numFmtId="0" fontId="35" fillId="69" borderId="0" xfId="0" applyNumberFormat="1" applyFont="1" applyFill="1" applyBorder="1" applyAlignment="1">
      <x:alignment wrapText="1"/>
    </x:xf>
    <x:xf numFmtId="0" fontId="35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32" fillId="70" borderId="0" xfId="0" applyNumberFormat="1" applyFont="1" applyFill="1" applyBorder="1"/>
    <x:xf numFmtId="0" fontId="32" fillId="70" borderId="0" xfId="0" applyNumberFormat="1" applyFont="1" applyFill="1" applyBorder="1" applyAlignment="1">
      <x:alignment vertical="center"/>
    </x:xf>
    <x:xf numFmtId="0" fontId="0" fillId="71" borderId="0" xfId="0" applyNumberFormat="1" applyFont="1" applyFill="1" applyBorder="1"/>
    <x:xf numFmtId="0" fontId="30" fillId="71" borderId="0" xfId="0" applyNumberFormat="1" applyFont="1" applyFill="1" applyBorder="1"/>
    <x:xf numFmtId="0" fontId="30" fillId="71" borderId="40" xfId="0" applyNumberFormat="1" applyFont="1" applyFill="1" applyBorder="1"/>
    <x:xf numFmtId="0" fontId="30" fillId="71" borderId="40" xfId="0" applyNumberFormat="1" applyFont="1" applyFill="1" applyBorder="1" applyAlignment="1">
      <x:alignment wrapText="1"/>
    </x:xf>
    <x:xf numFmtId="0" fontId="30" fillId="71" borderId="40" xfId="0" applyNumberFormat="1" applyFont="1" applyFill="1" applyBorder="1" applyAlignment="1">
      <x:alignment horizontal="center" wrapText="1"/>
    </x:xf>
    <x:xf numFmtId="0" fontId="30" fillId="71" borderId="40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36" fillId="72" borderId="0" xfId="0" applyNumberFormat="1" applyFont="1" applyFill="1" applyBorder="1"/>
    <x:xf numFmtId="0" fontId="36" fillId="72" borderId="0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35" fillId="73" borderId="0" xfId="0" applyNumberFormat="1" applyFont="1" applyFill="1" applyBorder="1"/>
    <x:xf numFmtId="0" fontId="35" fillId="73" borderId="0" xfId="0" applyNumberFormat="1" applyFont="1" applyFill="1" applyBorder="1" applyAlignment="1">
      <x:alignment wrapText="1"/>
    </x:xf>
    <x:xf numFmtId="0" fontId="35" fillId="73" borderId="0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/>
    <x:xf numFmtId="0" fontId="32" fillId="74" borderId="0" xfId="0" applyNumberFormat="1" applyFont="1" applyFill="1" applyBorder="1"/>
    <x:xf numFmtId="0" fontId="32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30" fillId="75" borderId="0" xfId="0" applyNumberFormat="1" applyFont="1" applyFill="1" applyBorder="1"/>
    <x:xf numFmtId="0" fontId="30" fillId="75" borderId="40" xfId="0" applyNumberFormat="1" applyFont="1" applyFill="1" applyBorder="1"/>
    <x:xf numFmtId="0" fontId="30" fillId="75" borderId="40" xfId="0" applyNumberFormat="1" applyFont="1" applyFill="1" applyBorder="1" applyAlignment="1">
      <x:alignment wrapText="1"/>
    </x:xf>
    <x:xf numFmtId="0" fontId="30" fillId="75" borderId="40" xfId="0" applyNumberFormat="1" applyFont="1" applyFill="1" applyBorder="1" applyAlignment="1">
      <x:alignment horizontal="center" wrapText="1"/>
    </x:xf>
    <x:xf numFmtId="0" fontId="30" fillId="75" borderId="40" xfId="0" applyNumberFormat="1" applyFont="1" applyFill="1" applyBorder="1" applyAlignment="1">
      <x:alignment horizontal="center" vertical="center" wrapText="1"/>
    </x:xf>
    <x:xf numFmtId="0" fontId="0" fillId="76" borderId="0" xfId="0" applyNumberFormat="1" applyFont="1" applyFill="1" applyBorder="1"/>
    <x:xf numFmtId="0" fontId="36" fillId="76" borderId="0" xfId="0" applyNumberFormat="1" applyFont="1" applyFill="1" applyBorder="1"/>
    <x:xf numFmtId="0" fontId="36" fillId="76" borderId="0" xfId="0" applyNumberFormat="1" applyFont="1" applyFill="1" applyBorder="1" applyAlignment="1">
      <x:alignment wrapText="1"/>
    </x:xf>
    <x:xf numFmtId="0" fontId="0" fillId="77" borderId="0" xfId="0" applyNumberFormat="1" applyFont="1" applyFill="1" applyBorder="1"/>
    <x:xf numFmtId="0" fontId="35" fillId="77" borderId="0" xfId="0" applyNumberFormat="1" applyFont="1" applyFill="1" applyBorder="1"/>
    <x:xf numFmtId="0" fontId="35" fillId="77" borderId="0" xfId="0" applyNumberFormat="1" applyFont="1" applyFill="1" applyBorder="1" applyAlignment="1">
      <x:alignment wrapText="1"/>
    </x:xf>
    <x:xf numFmtId="0" fontId="35" fillId="77" borderId="0" xfId="0" applyNumberFormat="1" applyFont="1" applyFill="1" applyBorder="1" applyAlignment="1">
      <x:alignment vertical="center" wrapText="1"/>
    </x:xf>
    <x:xf numFmtId="0" fontId="0" fillId="78" borderId="0" xfId="0" applyNumberFormat="1" applyFont="1" applyFill="1" applyBorder="1"/>
    <x:xf numFmtId="0" fontId="32" fillId="78" borderId="0" xfId="0" applyNumberFormat="1" applyFont="1" applyFill="1" applyBorder="1"/>
    <x:xf numFmtId="0" fontId="32" fillId="78" borderId="0" xfId="0" applyNumberFormat="1" applyFont="1" applyFill="1" applyBorder="1" applyAlignment="1">
      <x:alignment vertical="center"/>
    </x:xf>
    <x:xf numFmtId="0" fontId="0" fillId="79" borderId="0" xfId="0" applyNumberFormat="1" applyFont="1" applyFill="1" applyBorder="1"/>
    <x:xf numFmtId="0" fontId="30" fillId="79" borderId="0" xfId="0" applyNumberFormat="1" applyFont="1" applyFill="1" applyBorder="1"/>
    <x:xf numFmtId="0" fontId="30" fillId="79" borderId="40" xfId="0" applyNumberFormat="1" applyFont="1" applyFill="1" applyBorder="1"/>
    <x:xf numFmtId="0" fontId="30" fillId="79" borderId="40" xfId="0" applyNumberFormat="1" applyFont="1" applyFill="1" applyBorder="1" applyAlignment="1">
      <x:alignment wrapText="1"/>
    </x:xf>
    <x:xf numFmtId="0" fontId="30" fillId="79" borderId="40" xfId="0" applyNumberFormat="1" applyFont="1" applyFill="1" applyBorder="1" applyAlignment="1">
      <x:alignment horizontal="center" wrapText="1"/>
    </x:xf>
    <x:xf numFmtId="0" fontId="30" fillId="79" borderId="40" xfId="0" applyNumberFormat="1" applyFont="1" applyFill="1" applyBorder="1" applyAlignment="1">
      <x:alignment horizontal="center" vertical="center" wrapText="1"/>
    </x:xf>
    <x:xf numFmtId="0" fontId="0" fillId="80" borderId="0" xfId="0" applyNumberFormat="1" applyFont="1" applyFill="1" applyBorder="1"/>
    <x:xf numFmtId="0" fontId="36" fillId="80" borderId="0" xfId="0" applyNumberFormat="1" applyFont="1" applyFill="1" applyBorder="1"/>
    <x:xf numFmtId="0" fontId="36" fillId="80" borderId="0" xfId="0" applyNumberFormat="1" applyFont="1" applyFill="1" applyBorder="1" applyAlignment="1">
      <x:alignment wrapText="1"/>
    </x:xf>
    <x:xf numFmtId="0" fontId="0" fillId="81" borderId="0" xfId="0" applyNumberFormat="1" applyFont="1" applyFill="1" applyBorder="1"/>
    <x:xf numFmtId="0" fontId="35" fillId="81" borderId="0" xfId="0" applyNumberFormat="1" applyFont="1" applyFill="1" applyBorder="1"/>
    <x:xf numFmtId="0" fontId="35" fillId="81" borderId="0" xfId="0" applyNumberFormat="1" applyFont="1" applyFill="1" applyBorder="1" applyAlignment="1">
      <x:alignment wrapText="1"/>
    </x:xf>
    <x:xf numFmtId="0" fontId="35" fillId="81" borderId="0" xfId="0" applyNumberFormat="1" applyFont="1" applyFill="1" applyBorder="1" applyAlignment="1">
      <x:alignment vertical="center" wrapText="1"/>
    </x:xf>
    <x:xf numFmtId="0" fontId="0" fillId="82" borderId="0" xfId="0" applyNumberFormat="1" applyFont="1" applyFill="1" applyBorder="1"/>
    <x:xf numFmtId="0" fontId="32" fillId="82" borderId="0" xfId="0" applyNumberFormat="1" applyFont="1" applyFill="1" applyBorder="1"/>
    <x:xf numFmtId="0" fontId="32" fillId="82" borderId="0" xfId="0" applyNumberFormat="1" applyFont="1" applyFill="1" applyBorder="1" applyAlignment="1">
      <x:alignment vertical="center"/>
    </x:xf>
    <x:xf numFmtId="0" fontId="0" fillId="83" borderId="0" xfId="0" applyNumberFormat="1" applyFont="1" applyFill="1" applyBorder="1"/>
    <x:xf numFmtId="0" fontId="30" fillId="83" borderId="0" xfId="0" applyNumberFormat="1" applyFont="1" applyFill="1" applyBorder="1"/>
    <x:xf numFmtId="0" fontId="30" fillId="83" borderId="40" xfId="0" applyNumberFormat="1" applyFont="1" applyFill="1" applyBorder="1"/>
    <x:xf numFmtId="0" fontId="30" fillId="83" borderId="40" xfId="0" applyNumberFormat="1" applyFont="1" applyFill="1" applyBorder="1" applyAlignment="1">
      <x:alignment wrapText="1"/>
    </x:xf>
    <x:xf numFmtId="0" fontId="30" fillId="83" borderId="40" xfId="0" applyNumberFormat="1" applyFont="1" applyFill="1" applyBorder="1" applyAlignment="1">
      <x:alignment horizontal="center" wrapText="1"/>
    </x:xf>
    <x:xf numFmtId="0" fontId="30" fillId="83" borderId="4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36" fillId="84" borderId="0" xfId="0" applyNumberFormat="1" applyFont="1" applyFill="1" applyBorder="1"/>
    <x:xf numFmtId="0" fontId="36" fillId="84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35" fillId="85" borderId="0" xfId="0" applyNumberFormat="1" applyFont="1" applyFill="1" applyBorder="1"/>
    <x:xf numFmtId="0" fontId="35" fillId="85" borderId="0" xfId="0" applyNumberFormat="1" applyFont="1" applyFill="1" applyBorder="1" applyAlignment="1">
      <x:alignment wrapText="1"/>
    </x:xf>
    <x:xf numFmtId="0" fontId="35" fillId="85" borderId="0" xfId="0" applyNumberFormat="1" applyFont="1" applyFill="1" applyBorder="1" applyAlignment="1">
      <x:alignment vertical="center" wrapText="1"/>
    </x:xf>
    <x:xf numFmtId="0" fontId="0" fillId="86" borderId="0" xfId="0" applyNumberFormat="1" applyFont="1" applyFill="1" applyBorder="1"/>
    <x:xf numFmtId="0" fontId="32" fillId="86" borderId="0" xfId="0" applyNumberFormat="1" applyFont="1" applyFill="1" applyBorder="1"/>
    <x:xf numFmtId="0" fontId="32" fillId="86" borderId="0" xfId="0" applyNumberFormat="1" applyFont="1" applyFill="1" applyBorder="1" applyAlignment="1">
      <x:alignment vertical="center"/>
    </x:xf>
    <x:xf numFmtId="0" fontId="0" fillId="87" borderId="0" xfId="0" applyNumberFormat="1" applyFont="1" applyFill="1" applyBorder="1"/>
    <x:xf numFmtId="0" fontId="37" fillId="87" borderId="0" xfId="0" applyNumberFormat="1" applyFont="1" applyFill="1" applyBorder="1"/>
    <x:xf numFmtId="0" fontId="37" fillId="87" borderId="0" xfId="0" applyNumberFormat="1" applyFont="1" applyFill="1" applyBorder="1" applyAlignment="1">
      <x:alignment wrapText="1"/>
    </x:xf>
    <x:xf numFmtId="0" fontId="37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8" fillId="88" borderId="0" xfId="0" applyNumberFormat="1" applyFont="1" applyFill="1" applyBorder="1"/>
    <x:xf numFmtId="0" fontId="38" fillId="88" borderId="40" xfId="0" applyNumberFormat="1" applyFont="1" applyFill="1" applyBorder="1"/>
    <x:xf numFmtId="0" fontId="38" fillId="88" borderId="40" xfId="0" applyNumberFormat="1" applyFont="1" applyFill="1" applyBorder="1" applyAlignment="1">
      <x:alignment wrapText="1"/>
    </x:xf>
    <x:xf numFmtId="0" fontId="38" fillId="88" borderId="40" xfId="0" applyNumberFormat="1" applyFont="1" applyFill="1" applyBorder="1" applyAlignment="1">
      <x:alignment horizontal="center" wrapText="1"/>
    </x:xf>
    <x:xf numFmtId="0" fontId="38" fillId="88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685153f89e4ba3" /><Relationship Type="http://schemas.openxmlformats.org/officeDocument/2006/relationships/theme" Target="/xl/theme/theme1.xml" Id="R0d374f1f51394e1e" /><Relationship Type="http://schemas.openxmlformats.org/officeDocument/2006/relationships/sharedStrings" Target="/xl/sharedStrings.xml" Id="R7182135fc6ce400f" /><Relationship Type="http://schemas.openxmlformats.org/officeDocument/2006/relationships/worksheet" Target="/xl/worksheets/sheet1.xml" Id="R69ffd14bc7054bd7" /><Relationship Type="http://schemas.openxmlformats.org/officeDocument/2006/relationships/worksheet" Target="/xl/worksheets/sheet2.xml" Id="R0befcf57703141c5" /><Relationship Type="http://schemas.openxmlformats.org/officeDocument/2006/relationships/worksheet" Target="/xl/worksheets/sheet3.xml" Id="R1dd0da3a5d1e4106" /><Relationship Type="http://schemas.openxmlformats.org/officeDocument/2006/relationships/worksheet" Target="/xl/worksheets/sheet4.xml" Id="Rce8c62638646428c" /><Relationship Type="http://schemas.openxmlformats.org/officeDocument/2006/relationships/worksheet" Target="/xl/worksheets/sheet5.xml" Id="R7d6ca0bd8d344496" /><Relationship Type="http://schemas.openxmlformats.org/officeDocument/2006/relationships/worksheet" Target="/xl/worksheets/sheet6.xml" Id="Rb3e2fe1bc71240fc" /><Relationship Type="http://schemas.openxmlformats.org/officeDocument/2006/relationships/worksheet" Target="/xl/worksheets/sheet7.xml" Id="R42b8f9c690404d5b" /><Relationship Type="http://schemas.openxmlformats.org/officeDocument/2006/relationships/worksheet" Target="/xl/worksheets/sheet8.xml" Id="R7d500acc0ade4ad0" /><Relationship Type="http://schemas.openxmlformats.org/officeDocument/2006/relationships/worksheet" Target="/xl/worksheets/sheet9.xml" Id="R2e058c3362294bf0" /><Relationship Type="http://schemas.openxmlformats.org/officeDocument/2006/relationships/worksheet" Target="/xl/worksheets/sheet10.xml" Id="R32672e6d507e4705" /><Relationship Type="http://schemas.openxmlformats.org/officeDocument/2006/relationships/worksheet" Target="/xl/worksheets/sheet11.xml" Id="R467830f07a724f86" /><Relationship Type="http://schemas.openxmlformats.org/officeDocument/2006/relationships/worksheet" Target="/xl/worksheets/sheet12.xml" Id="Rcbc887bd22624a0e" /><Relationship Type="http://schemas.openxmlformats.org/officeDocument/2006/relationships/worksheet" Target="/xl/worksheets/sheet13.xml" Id="R53ca40036a984abb" /><Relationship Type="http://schemas.openxmlformats.org/officeDocument/2006/relationships/worksheet" Target="/xl/worksheets/sheet14.xml" Id="R0b4a9ccdf9574c12" /><Relationship Type="http://schemas.openxmlformats.org/officeDocument/2006/relationships/worksheet" Target="/xl/worksheets/sheet15.xml" Id="R776a8326ea60481b" /><Relationship Type="http://schemas.openxmlformats.org/officeDocument/2006/relationships/worksheet" Target="/xl/worksheets/sheet16.xml" Id="R5cb6fc81824140fd" /><Relationship Type="http://schemas.openxmlformats.org/officeDocument/2006/relationships/worksheet" Target="/xl/worksheets/sheet17.xml" Id="R6388af9049274720" /><Relationship Type="http://schemas.openxmlformats.org/officeDocument/2006/relationships/worksheet" Target="/xl/worksheets/sheet18.xml" Id="R42fc31b9d2914dd0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4aab3e96b674e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625f4f645e9429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4dea945641345e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dc7c3355c5842b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用途：统一录入通用知识图谱数据、七张空间专题表、研究结论表及辅助规则表。基础事实与研究推论分层保存；所有专题数据经“转换规则”进入实体表和关系表，并继承来源、片段和审核状态。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
11. 坊内平面规则表为占位版；字段可调整，但每次调整必须保留版本和转换说明。
12.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填写七张空间专题表；坊间方位另填“坊间空间关系”，坊内组织另填“坊内平面规则”。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56" t="str">
        <x:v>推荐顺序：来源表 → 史料片段 → 空间专题表/坊间空间关系/坊内平面规则 → 研究结论表 → 人工审核 → 按“转换规则”生成实体表与关系表。基础事实与研究推论不要混写。</x:v>
      </x:c>
      <x:c r="B15" s="356"/>
      <x:c r="C15" s="356"/>
      <x:c r="D15" s="356"/>
      <x:c r="E15" s="356"/>
    </x:row>
  </x:sheetData>
  <x:mergeCells>
    <x:mergeCell ref="A1:H1"/>
    <x:mergeCell ref="A3:H3"/>
    <x:mergeCell ref="E5:H5"/>
    <x:mergeCell ref="E6:H12"/>
    <x:mergeCell ref="A15:E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TC-ROAD-0001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TC-ROAD-0002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TC-FANG-0002</x:v>
      </x:c>
      <x:c r="B16" s="92" t="str">
        <x:v>修真坊</x:v>
      </x:c>
      <x:c r="C16" s="92" t="str">
        <x:v>修真坊</x:v>
      </x:c>
      <x:c r="D16" s="92" t="str">
        <x:v>Fang</x:v>
      </x:c>
      <x:c r="E16" s="92"/>
      <x:c r="F16" s="92" t="str">
        <x:v>城市坊里</x:v>
      </x:c>
      <x:c r="G16" s="92" t="str">
        <x:v>唐</x:v>
      </x:c>
      <x:c r="H16" s="92" t="str">
        <x:v>8世纪前半期</x:v>
      </x:c>
      <x:c r="I16" s="92" t="str">
        <x:v>唐长安城坊里；图15原图格号A1，换算坐标(1,13)</x:v>
      </x:c>
      <x:c r="J16" s="92" t="str">
        <x:v>外郭城西北部</x:v>
      </x:c>
      <x:c r="K16" s="92" t="str">
        <x:v>TC-REF-0003</x:v>
      </x:c>
      <x:c r="L16" s="92" t="str">
        <x:v>TC-CHUNK-0110</x:v>
      </x:c>
      <x:c r="M16" s="92" t="n">
        <x:v>0.8</x:v>
      </x:c>
      <x:c r="N16" s="92" t="str">
        <x:v>待审核</x:v>
      </x:c>
      <x:c r="O16" s="93" t="str">
        <x:v>图15中A1格标注“修真坊”</x:v>
      </x:c>
    </x:row>
    <x:row r="17">
      <x:c r="A17" s="91" t="str">
        <x:v>TC-FANG-0003</x:v>
      </x:c>
      <x:c r="B17" s="92" t="str">
        <x:v>安定坊</x:v>
      </x:c>
      <x:c r="C17" s="92" t="str">
        <x:v>安定坊</x:v>
      </x:c>
      <x:c r="D17" s="92" t="str">
        <x:v>Fang</x:v>
      </x:c>
      <x:c r="E17" s="92"/>
      <x:c r="F17" s="92" t="str">
        <x:v>城市坊里</x:v>
      </x:c>
      <x:c r="G17" s="92" t="str">
        <x:v>唐</x:v>
      </x:c>
      <x:c r="H17" s="92" t="str">
        <x:v>8世纪前半期</x:v>
      </x:c>
      <x:c r="I17" s="92" t="str">
        <x:v>唐长安城坊里；图15原图格号B1，换算坐标(2,13)</x:v>
      </x:c>
      <x:c r="J17" s="92" t="str">
        <x:v>外郭城西北部</x:v>
      </x:c>
      <x:c r="K17" s="92" t="str">
        <x:v>TC-REF-0003</x:v>
      </x:c>
      <x:c r="L17" s="92" t="str">
        <x:v>TC-CHUNK-0110</x:v>
      </x:c>
      <x:c r="M17" s="92" t="n">
        <x:v>0.8</x:v>
      </x:c>
      <x:c r="N17" s="92" t="str">
        <x:v>待审核</x:v>
      </x:c>
      <x:c r="O17" s="93" t="str">
        <x:v>图15中B1格标注“安定坊”</x:v>
      </x:c>
    </x:row>
    <x:row r="18">
      <x:c r="A18" s="91" t="str">
        <x:v>TC-FANG-0004</x:v>
      </x:c>
      <x:c r="B18" s="92" t="str">
        <x:v>修德坊</x:v>
      </x:c>
      <x:c r="C18" s="92" t="str">
        <x:v>修德坊</x:v>
      </x:c>
      <x:c r="D18" s="92" t="str">
        <x:v>Fang</x:v>
      </x:c>
      <x:c r="E18" s="92"/>
      <x:c r="F18" s="92" t="str">
        <x:v>城市坊里</x:v>
      </x:c>
      <x:c r="G18" s="92" t="str">
        <x:v>唐</x:v>
      </x:c>
      <x:c r="H18" s="92" t="str">
        <x:v>8世纪前半期</x:v>
      </x:c>
      <x:c r="I18" s="92" t="str">
        <x:v>唐长安城坊里；图15原图格号C1，换算坐标(3,13)</x:v>
      </x:c>
      <x:c r="J18" s="92" t="str">
        <x:v>外郭城西北部</x:v>
      </x:c>
      <x:c r="K18" s="92" t="str">
        <x:v>TC-REF-0003</x:v>
      </x:c>
      <x:c r="L18" s="92" t="str">
        <x:v>TC-CHUNK-0110</x:v>
      </x:c>
      <x:c r="M18" s="92" t="n">
        <x:v>0.8</x:v>
      </x:c>
      <x:c r="N18" s="92" t="str">
        <x:v>待审核</x:v>
      </x:c>
      <x:c r="O18" s="93" t="str">
        <x:v>图15中C1格标注“修德坊”</x:v>
      </x:c>
    </x:row>
    <x:row r="19">
      <x:c r="A19" s="91" t="str">
        <x:v>TC-FANG-0005</x:v>
      </x:c>
      <x:c r="B19" s="92" t="str">
        <x:v>普宁坊</x:v>
      </x:c>
      <x:c r="C19" s="92" t="str">
        <x:v>普寧坊</x:v>
      </x:c>
      <x:c r="D19" s="92" t="str">
        <x:v>Fang</x:v>
      </x:c>
      <x:c r="E19" s="92"/>
      <x:c r="F19" s="92" t="str">
        <x:v>城市坊里</x:v>
      </x:c>
      <x:c r="G19" s="92" t="str">
        <x:v>唐</x:v>
      </x:c>
      <x:c r="H19" s="92" t="str">
        <x:v>8世纪前半期</x:v>
      </x:c>
      <x:c r="I19" s="92" t="str">
        <x:v>唐长安城坊里；图15原图格号A2，换算坐标(1,12)</x:v>
      </x:c>
      <x:c r="J19" s="92" t="str">
        <x:v>外郭城西北部</x:v>
      </x:c>
      <x:c r="K19" s="92" t="str">
        <x:v>TC-REF-0003</x:v>
      </x:c>
      <x:c r="L19" s="92" t="str">
        <x:v>TC-CHUNK-0110</x:v>
      </x:c>
      <x:c r="M19" s="92" t="n">
        <x:v>0.8</x:v>
      </x:c>
      <x:c r="N19" s="92" t="str">
        <x:v>待审核</x:v>
      </x:c>
      <x:c r="O19" s="93" t="str">
        <x:v>图15中A2格标注“普宁坊”</x:v>
      </x:c>
    </x:row>
    <x:row r="20">
      <x:c r="A20" s="91" t="str">
        <x:v>TC-FANG-0006</x:v>
      </x:c>
      <x:c r="B20" s="92" t="str">
        <x:v>休祥坊</x:v>
      </x:c>
      <x:c r="C20" s="92" t="str">
        <x:v>休祥坊</x:v>
      </x:c>
      <x:c r="D20" s="92" t="str">
        <x:v>Fang</x:v>
      </x:c>
      <x:c r="E20" s="92"/>
      <x:c r="F20" s="92" t="str">
        <x:v>城市坊里</x:v>
      </x:c>
      <x:c r="G20" s="92" t="str">
        <x:v>唐</x:v>
      </x:c>
      <x:c r="H20" s="92" t="str">
        <x:v>8世纪前半期</x:v>
      </x:c>
      <x:c r="I20" s="92" t="str">
        <x:v>唐长安城坊里；图15原图格号B2，换算坐标(2,12)</x:v>
      </x:c>
      <x:c r="J20" s="92" t="str">
        <x:v>外郭城西北部</x:v>
      </x:c>
      <x:c r="K20" s="92" t="str">
        <x:v>TC-REF-0003</x:v>
      </x:c>
      <x:c r="L20" s="92" t="str">
        <x:v>TC-CHUNK-0110</x:v>
      </x:c>
      <x:c r="M20" s="92" t="n">
        <x:v>0.8</x:v>
      </x:c>
      <x:c r="N20" s="92" t="str">
        <x:v>待审核</x:v>
      </x:c>
      <x:c r="O20" s="93" t="str">
        <x:v>图15中B2格标注“休祥坊”</x:v>
      </x:c>
    </x:row>
    <x:row r="21">
      <x:c r="A21" s="91" t="str">
        <x:v>TC-ROAD-0003</x:v>
      </x:c>
      <x:c r="B21" s="92" t="str">
        <x:v>朱雀大街</x:v>
      </x:c>
      <x:c r="C21" s="92" t="str">
        <x:v>朱雀大街</x:v>
      </x:c>
      <x:c r="D21" s="92" t="str">
        <x:v>Road</x:v>
      </x:c>
      <x:c r="E21" s="92" t="str">
        <x:v>朱雀门街</x:v>
      </x:c>
      <x:c r="F21" s="92" t="str">
        <x:v>城市道路</x:v>
      </x:c>
      <x:c r="G21" s="92" t="str">
        <x:v>唐</x:v>
      </x:c>
      <x:c r="H21" s="92" t="str">
        <x:v>8世纪前半期</x:v>
      </x:c>
      <x:c r="I21" s="92" t="str">
        <x:v>朱雀门至明德门的中央轴线坊区路段；逻辑轴线NS-05</x:v>
      </x:c>
      <x:c r="J21" s="92" t="str">
        <x:v>中央轴线E|F</x:v>
      </x:c>
      <x:c r="K21" s="92" t="str">
        <x:v>TC-REF-0003</x:v>
      </x:c>
      <x:c r="L21" s="92" t="str">
        <x:v>TC-CHUNK-0111</x:v>
      </x:c>
      <x:c r="M21" s="92" t="n">
        <x:v>0.8</x:v>
      </x:c>
      <x:c r="N21" s="92" t="str">
        <x:v>待审核</x:v>
      </x:c>
      <x:c r="O21" s="93" t="str">
        <x:v>图15显示朱雀门至明德门处于中央南北轴线</x:v>
      </x:c>
    </x:row>
    <x:row r="22">
      <x:c r="A22" s="91" t="str">
        <x:v>TC-ROAD-0004</x:v>
      </x:c>
      <x:c r="B22" s="92" t="str">
        <x:v>安化门北向道路（暂名）</x:v>
      </x:c>
      <x:c r="C22" s="92"/>
      <x:c r="D22" s="92" t="str">
        <x:v>Road</x:v>
      </x:c>
      <x:c r="E22" s="92"/>
      <x:c r="F22" s="92" t="str">
        <x:v>城市道路</x:v>
      </x:c>
      <x:c r="G22" s="92" t="str">
        <x:v>唐</x:v>
      </x:c>
      <x:c r="H22" s="92" t="str">
        <x:v>8世纪前半期</x:v>
      </x:c>
      <x:c r="I22" s="92" t="str">
        <x:v>安化门向北的南北道路；项目暂名；逻辑轴线NS-03</x:v>
      </x:c>
      <x:c r="J22" s="92" t="str">
        <x:v>C|D分界</x:v>
      </x:c>
      <x:c r="K22" s="92" t="str">
        <x:v>TC-REF-0003</x:v>
      </x:c>
      <x:c r="L22" s="92" t="str">
        <x:v>TC-CHUNK-0111</x:v>
      </x:c>
      <x:c r="M22" s="92" t="n">
        <x:v>0.75</x:v>
      </x:c>
      <x:c r="N22" s="92" t="str">
        <x:v>待审核</x:v>
      </x:c>
      <x:c r="O22" s="93" t="str">
        <x:v>图15显示安化门向北道路位于C、D两列坊之间</x:v>
      </x:c>
    </x:row>
    <x:row r="23">
      <x:c r="A23" s="91" t="str">
        <x:v>TC-ROAD-0005</x:v>
      </x:c>
      <x:c r="B23" s="92" t="str">
        <x:v>启夏门北向道路（暂名）</x:v>
      </x:c>
      <x:c r="C23" s="92"/>
      <x:c r="D23" s="92" t="str">
        <x:v>Road</x:v>
      </x:c>
      <x:c r="E23" s="92"/>
      <x:c r="F23" s="92" t="str">
        <x:v>城市道路</x:v>
      </x:c>
      <x:c r="G23" s="92" t="str">
        <x:v>唐</x:v>
      </x:c>
      <x:c r="H23" s="92" t="str">
        <x:v>8世纪前半期</x:v>
      </x:c>
      <x:c r="I23" s="92" t="str">
        <x:v>启夏门向北的南北道路；项目暂名；逻辑轴线NS-07</x:v>
      </x:c>
      <x:c r="J23" s="92" t="str">
        <x:v>G|H分界</x:v>
      </x:c>
      <x:c r="K23" s="92" t="str">
        <x:v>TC-REF-0003</x:v>
      </x:c>
      <x:c r="L23" s="92" t="str">
        <x:v>TC-CHUNK-0111</x:v>
      </x:c>
      <x:c r="M23" s="92" t="n">
        <x:v>0.75</x:v>
      </x:c>
      <x:c r="N23" s="92" t="str">
        <x:v>待审核</x:v>
      </x:c>
      <x:c r="O23" s="93" t="str">
        <x:v>图15显示启夏门向北道路位于G、H两列坊之间</x:v>
      </x:c>
    </x:row>
    <x:row r="24">
      <x:c r="A24" s="91" t="str">
        <x:v>TC-GATE-0006</x:v>
      </x:c>
      <x:c r="B24" s="92" t="str">
        <x:v>安化门</x:v>
      </x:c>
      <x:c r="C24" s="92" t="str">
        <x:v>安化門</x:v>
      </x:c>
      <x:c r="D24" s="92" t="str">
        <x:v>Gate</x:v>
      </x:c>
      <x:c r="E24" s="92"/>
      <x:c r="F24" s="92" t="str">
        <x:v>外郭城门</x:v>
      </x:c>
      <x:c r="G24" s="92" t="str">
        <x:v>唐</x:v>
      </x:c>
      <x:c r="H24" s="92" t="str">
        <x:v>8世纪前半期</x:v>
      </x:c>
      <x:c r="I24" s="92" t="str">
        <x:v>唐长安外郭城南面城门；位于南城西侧入城轴线NS-03南端</x:v>
      </x:c>
      <x:c r="J24" s="92" t="str">
        <x:v>外郭城南面西侧</x:v>
      </x:c>
      <x:c r="K24" s="92" t="str">
        <x:v>TC-REF-0003</x:v>
      </x:c>
      <x:c r="L24" s="92" t="str">
        <x:v>TC-CHUNK-0111</x:v>
      </x:c>
      <x:c r="M24" s="92" t="n">
        <x:v>0.8</x:v>
      </x:c>
      <x:c r="N24" s="92" t="str">
        <x:v>待审核</x:v>
      </x:c>
      <x:c r="O24" s="93" t="str">
        <x:v>图15标注安化门，并显示其北接NS-03道路轴线</x:v>
      </x:c>
    </x:row>
    <x:row r="25">
      <x:c r="A25" s="91" t="str">
        <x:v>TC-GATE-0007</x:v>
      </x:c>
      <x:c r="B25" s="92" t="str">
        <x:v>启夏门</x:v>
      </x:c>
      <x:c r="C25" s="92" t="str">
        <x:v>啟夏門</x:v>
      </x:c>
      <x:c r="D25" s="92" t="str">
        <x:v>Gate</x:v>
      </x:c>
      <x:c r="E25" s="92"/>
      <x:c r="F25" s="92" t="str">
        <x:v>外郭城门</x:v>
      </x:c>
      <x:c r="G25" s="92" t="str">
        <x:v>唐</x:v>
      </x:c>
      <x:c r="H25" s="92" t="str">
        <x:v>8世纪前半期</x:v>
      </x:c>
      <x:c r="I25" s="92" t="str">
        <x:v>唐长安外郭城南面城门；位于南城东侧入城轴线NS-07南端</x:v>
      </x:c>
      <x:c r="J25" s="92" t="str">
        <x:v>外郭城南面东侧</x:v>
      </x:c>
      <x:c r="K25" s="92" t="str">
        <x:v>TC-REF-0003</x:v>
      </x:c>
      <x:c r="L25" s="92" t="str">
        <x:v>TC-CHUNK-0111</x:v>
      </x:c>
      <x:c r="M25" s="92" t="n">
        <x:v>0.8</x:v>
      </x:c>
      <x:c r="N25" s="92" t="str">
        <x:v>待审核</x:v>
      </x:c>
      <x:c r="O25" s="93" t="str">
        <x:v>图15标注启夏门，并显示其北接NS-07道路轴线</x:v>
      </x:c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aab3e96b674e7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TC-ROAD-0001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TC-ROAD-0002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 t="str">
        <x:v>TC-REL-0111</x:v>
      </x:c>
      <x:c r="B10" s="92" t="str">
        <x:v>TC-ROAD-0003</x:v>
      </x:c>
      <x:c r="C10" s="92" t="str">
        <x:v>朱雀大街</x:v>
      </x:c>
      <x:c r="D10" s="92" t="str">
        <x:v>TC-GATE-0002</x:v>
      </x:c>
      <x:c r="E10" s="92" t="str">
        <x:v>朱雀门</x:v>
      </x:c>
      <x:c r="F10" s="92" t="str">
        <x:v>CONNECTS_TO</x:v>
      </x:c>
      <x:c r="G10" s="92" t="str">
        <x:v>朱雀大街北接朱雀门</x:v>
      </x:c>
      <x:c r="H10" s="92" t="str">
        <x:v>TC-REF-0003</x:v>
      </x:c>
      <x:c r="I10" s="92" t="str">
        <x:v>TC-CHUNK-0111</x:v>
      </x:c>
      <x:c r="J10" s="92" t="n">
        <x:v>0.8</x:v>
      </x:c>
      <x:c r="K10" s="92" t="str">
        <x:v>唐</x:v>
      </x:c>
      <x:c r="L10" s="92" t="str">
        <x:v>8世纪前半期</x:v>
      </x:c>
      <x:c r="M10" s="92" t="str">
        <x:v>图15显示朱雀门至明德门处于中央南北轴线</x:v>
      </x:c>
      <x:c r="N10" s="92" t="str">
        <x:v>地图标注</x:v>
      </x:c>
      <x:c r="O10" s="92" t="str">
        <x:v>待审核</x:v>
      </x:c>
      <x:c r="P10" s="93" t="str">
        <x:v>同轴线道路分段建实体</x:v>
      </x:c>
    </x:row>
    <x:row r="11">
      <x:c r="A11" s="91" t="str">
        <x:v>TC-REL-0112</x:v>
      </x:c>
      <x:c r="B11" s="92" t="str">
        <x:v>TC-ROAD-0003</x:v>
      </x:c>
      <x:c r="C11" s="92" t="str">
        <x:v>朱雀大街</x:v>
      </x:c>
      <x:c r="D11" s="92" t="str">
        <x:v>TC-GATE-0003</x:v>
      </x:c>
      <x:c r="E11" s="92" t="str">
        <x:v>明德门</x:v>
      </x:c>
      <x:c r="F11" s="92" t="str">
        <x:v>CONNECTS_TO</x:v>
      </x:c>
      <x:c r="G11" s="92" t="str">
        <x:v>朱雀大街南接明德门</x:v>
      </x:c>
      <x:c r="H11" s="92" t="str">
        <x:v>TC-REF-0003</x:v>
      </x:c>
      <x:c r="I11" s="92" t="str">
        <x:v>TC-CHUNK-0111</x:v>
      </x:c>
      <x:c r="J11" s="92" t="n">
        <x:v>0.8</x:v>
      </x:c>
      <x:c r="K11" s="92" t="str">
        <x:v>唐</x:v>
      </x:c>
      <x:c r="L11" s="92" t="str">
        <x:v>8世纪前半期</x:v>
      </x:c>
      <x:c r="M11" s="92" t="str">
        <x:v>图15显示朱雀门至明德门处于中央南北轴线</x:v>
      </x:c>
      <x:c r="N11" s="92" t="str">
        <x:v>地图标注</x:v>
      </x:c>
      <x:c r="O11" s="92" t="str">
        <x:v>待审核</x:v>
      </x:c>
      <x:c r="P11" s="93" t="str">
        <x:v>同轴线道路分段建实体</x:v>
      </x:c>
    </x:row>
    <x:row r="12">
      <x:c r="A12" s="91" t="str">
        <x:v>TC-REL-0113</x:v>
      </x:c>
      <x:c r="B12" s="92" t="str">
        <x:v>TC-ROAD-0004</x:v>
      </x:c>
      <x:c r="C12" s="92" t="str">
        <x:v>安化门北向道路（暂名）</x:v>
      </x:c>
      <x:c r="D12" s="92" t="str">
        <x:v>TC-GATE-0006</x:v>
      </x:c>
      <x:c r="E12" s="92" t="str">
        <x:v>安化门</x:v>
      </x:c>
      <x:c r="F12" s="92" t="str">
        <x:v>CONNECTS_TO</x:v>
      </x:c>
      <x:c r="G12" s="92" t="str">
        <x:v>安化门北向道路连接安化门</x:v>
      </x:c>
      <x:c r="H12" s="92" t="str">
        <x:v>TC-REF-0003</x:v>
      </x:c>
      <x:c r="I12" s="92" t="str">
        <x:v>TC-CHUNK-0111</x:v>
      </x:c>
      <x:c r="J12" s="92" t="n">
        <x:v>0.75</x:v>
      </x:c>
      <x:c r="K12" s="92" t="str">
        <x:v>唐</x:v>
      </x:c>
      <x:c r="L12" s="92" t="str">
        <x:v>8世纪前半期</x:v>
      </x:c>
      <x:c r="M12" s="92" t="str">
        <x:v>图15显示安化门向北道路位于C、D两列坊之间</x:v>
      </x:c>
      <x:c r="N12" s="92" t="str">
        <x:v>地图标注</x:v>
      </x:c>
      <x:c r="O12" s="92" t="str">
        <x:v>待审核</x:v>
      </x:c>
      <x:c r="P12" s="93" t="str">
        <x:v>道路名称为项目暂名</x:v>
      </x:c>
    </x:row>
    <x:row r="13">
      <x:c r="A13" s="91" t="str">
        <x:v>TC-REL-0114</x:v>
      </x:c>
      <x:c r="B13" s="92" t="str">
        <x:v>TC-ROAD-0005</x:v>
      </x:c>
      <x:c r="C13" s="92" t="str">
        <x:v>启夏门北向道路（暂名）</x:v>
      </x:c>
      <x:c r="D13" s="92" t="str">
        <x:v>TC-GATE-0007</x:v>
      </x:c>
      <x:c r="E13" s="92" t="str">
        <x:v>启夏门</x:v>
      </x:c>
      <x:c r="F13" s="92" t="str">
        <x:v>CONNECTS_TO</x:v>
      </x:c>
      <x:c r="G13" s="92" t="str">
        <x:v>启夏门北向道路连接启夏门</x:v>
      </x:c>
      <x:c r="H13" s="92" t="str">
        <x:v>TC-REF-0003</x:v>
      </x:c>
      <x:c r="I13" s="92" t="str">
        <x:v>TC-CHUNK-0111</x:v>
      </x:c>
      <x:c r="J13" s="92" t="n">
        <x:v>0.75</x:v>
      </x:c>
      <x:c r="K13" s="92" t="str">
        <x:v>唐</x:v>
      </x:c>
      <x:c r="L13" s="92" t="str">
        <x:v>8世纪前半期</x:v>
      </x:c>
      <x:c r="M13" s="92" t="str">
        <x:v>图15显示启夏门向北道路位于G、H两列坊之间</x:v>
      </x:c>
      <x:c r="N13" s="92" t="str">
        <x:v>地图标注</x:v>
      </x:c>
      <x:c r="O13" s="92" t="str">
        <x:v>待审核</x:v>
      </x:c>
      <x:c r="P13" s="93" t="str">
        <x:v>道路名称为项目暂名</x:v>
      </x:c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25f4f645e9429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 t="str">
        <x:v>TC-REF-0003</x:v>
      </x:c>
      <x:c r="B6" s="92" t="str">
        <x:v>图里寻城——隋唐长安城考古与复原研究的回顾与思考</x:v>
      </x:c>
      <x:c r="C6" s="92" t="str">
        <x:v>论文</x:v>
      </x:c>
      <x:c r="D6" s="92" t="str">
        <x:v>王子奇</x:v>
      </x:c>
      <x:c r="E6" s="92"/>
      <x:c r="F6" s="92" t="str">
        <x:v>《唐宋历史评论》第十二辑</x:v>
      </x:c>
      <x:c r="G6" s="92" t="n">
        <x:v>2023</x:v>
      </x:c>
      <x:c r="H6" s="92"/>
      <x:c r="I6" s="92" t="str">
        <x:v>图15；PDF第27页／刊页331</x:v>
      </x:c>
      <x:c r="J6" s="92"/>
      <x:c r="K6" s="92" t="str">
        <x:v>E:/研/研0/挑战杯/0723/lsm0723隋大兴、唐长安/复原图/王子奇 - 2023 - 图里寻城——隋唐长安城考古与复原研究的回顾与思考.pdf</x:v>
      </x:c>
      <x:c r="L6" s="92" t="str">
        <x:v>B</x:v>
      </x:c>
      <x:c r="M6" s="92" t="str">
        <x:v>待审核</x:v>
      </x:c>
      <x:c r="N6" s="93" t="str">
        <x:v>直接依据为论文转载图；原图出自妹尾达彦著作，正式发布前须核对原书</x:v>
      </x:c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dea945641345e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TC-ROAD-0001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TC-ROAD-0002,TC-GATE-0002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 t="str">
        <x:v>TC-CHUNK-0110</x:v>
      </x:c>
      <x:c r="B13" s="92" t="str">
        <x:v>TC-REF-0003</x:v>
      </x:c>
      <x:c r="C13" s="92" t="str">
        <x:v>图15：妹尾达彦绘制8世纪前半期的长安城复原图；图面以A—J、1—13标示坊区网格。</x:v>
      </x:c>
      <x:c r="D13" s="92" t="str">
        <x:v>图15</x:v>
      </x:c>
      <x:c r="E13" s="92"/>
      <x:c r="F13" s="92" t="str">
        <x:v>PDF第27页／刊页331</x:v>
      </x:c>
      <x:c r="G13" s="92" t="str">
        <x:v>TC-FANG-0002,TC-FANG-0003,TC-FANG-0004,TC-FANG-0005,TC-FANG-0006</x:v>
      </x:c>
      <x:c r="H13" s="92" t="str">
        <x:v>地图标注</x:v>
      </x:c>
      <x:c r="I13" s="92" t="n">
        <x:v>0.8</x:v>
      </x:c>
      <x:c r="J13" s="92" t="str">
        <x:v>待审核</x:v>
      </x:c>
      <x:c r="K13" s="93" t="str">
        <x:v>用于逻辑网格试录；需核对原书高清图</x:v>
      </x:c>
    </x:row>
    <x:row r="14">
      <x:c r="A14" s="91" t="str">
        <x:v>TC-CHUNK-0111</x:v>
      </x:c>
      <x:c r="B14" s="92" t="str">
        <x:v>TC-REF-0003</x:v>
      </x:c>
      <x:c r="C14" s="92" t="str">
        <x:v>图15所示南城三条入城南北轴线分别通过安化门、明德门、启夏门；中央轴线北接朱雀门。</x:v>
      </x:c>
      <x:c r="D14" s="92" t="str">
        <x:v>图15</x:v>
      </x:c>
      <x:c r="E14" s="92"/>
      <x:c r="F14" s="92" t="str">
        <x:v>PDF第27页／刊页331</x:v>
      </x:c>
      <x:c r="G14" s="92" t="str">
        <x:v>TC-ROAD-0003,TC-ROAD-0004,TC-ROAD-0005</x:v>
      </x:c>
      <x:c r="H14" s="92" t="str">
        <x:v>地图标注</x:v>
      </x:c>
      <x:c r="I14" s="92" t="n">
        <x:v>0.8</x:v>
      </x:c>
      <x:c r="J14" s="92" t="str">
        <x:v>待审核</x:v>
      </x:c>
      <x:c r="K14" s="93" t="str">
        <x:v>支持轴线定位；安化门、启夏门道路名称为项目暂名</x:v>
      </x:c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c7c3355c5842b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  <x:row r="82">
      <x:c r="A82" s="366" t="str">
        <x:v>entity_type</x:v>
      </x:c>
      <x:c r="B82" s="366" t="str">
        <x:v>LayoutRule</x:v>
      </x:c>
      <x:c r="C82" s="366" t="str">
        <x:v>坊内平面规则</x:v>
      </x:c>
      <x:c r="D82" s="366" t="str">
        <x:v>实体表/坊内平面规则</x:v>
      </x:c>
      <x:c r="E82" s="366" t="str">
        <x:v>可调整的坊内空间组织规则实体</x:v>
      </x:c>
    </x:row>
    <x:row r="83">
      <x:c r="A83" s="366" t="str">
        <x:v>entity_type</x:v>
      </x:c>
      <x:c r="B83" s="366" t="str">
        <x:v>InterpretiveClaim</x:v>
      </x:c>
      <x:c r="C83" s="366" t="str">
        <x:v>研究结论</x:v>
      </x:c>
      <x:c r="D83" s="366" t="str">
        <x:v>实体表/研究结论表</x:v>
      </x:c>
      <x:c r="E83" s="366" t="str">
        <x:v>现代研究中的解释性知识实体</x:v>
      </x:c>
    </x:row>
    <x:row r="84">
      <x:c r="A84" s="366" t="str">
        <x:v>relation_type</x:v>
      </x:c>
      <x:c r="B84" s="366" t="str">
        <x:v>EXPLAINS</x:v>
      </x:c>
      <x:c r="C84" s="366" t="str">
        <x:v>解释</x:v>
      </x:c>
      <x:c r="D84" s="366" t="str">
        <x:v>关系表</x:v>
      </x:c>
      <x:c r="E84" s="366" t="str">
        <x:v>研究结论指向被解释对象</x:v>
      </x:c>
    </x:row>
    <x:row r="85">
      <x:c r="A85" s="366" t="str">
        <x:v>relation_type</x:v>
      </x:c>
      <x:c r="B85" s="366" t="str">
        <x:v>INTERPRETS</x:v>
      </x:c>
      <x:c r="C85" s="366" t="str">
        <x:v>阐释</x:v>
      </x:c>
      <x:c r="D85" s="366" t="str">
        <x:v>关系表</x:v>
      </x:c>
      <x:c r="E85" s="366" t="str">
        <x:v>研究结论指向被阐释对象</x:v>
      </x:c>
    </x:row>
    <x:row r="86">
      <x:c r="A86" s="366" t="str">
        <x:v>relation_type</x:v>
      </x:c>
      <x:c r="B86" s="366" t="str">
        <x:v>PROPOSED_BY</x:v>
      </x:c>
      <x:c r="C86" s="366" t="str">
        <x:v>由…提出</x:v>
      </x:c>
      <x:c r="D86" s="366" t="str">
        <x:v>关系表</x:v>
      </x:c>
      <x:c r="E86" s="366" t="str">
        <x:v>研究结论指向作者实体</x:v>
      </x:c>
    </x:row>
    <x:row r="87">
      <x:c r="A87" s="366" t="str">
        <x:v>relation_type</x:v>
      </x:c>
      <x:c r="B87" s="366" t="str">
        <x:v>BASED_ON</x:v>
      </x:c>
      <x:c r="C87" s="366" t="str">
        <x:v>基于</x:v>
      </x:c>
      <x:c r="D87" s="366" t="str">
        <x:v>关系表</x:v>
      </x:c>
      <x:c r="E87" s="366" t="str">
        <x:v>结论指向基础事实或材料</x:v>
      </x:c>
    </x:row>
    <x:row r="88">
      <x:c r="A88" s="366" t="str">
        <x:v>relation_type</x:v>
      </x:c>
      <x:c r="B88" s="366" t="str">
        <x:v>AGREES_WITH</x:v>
      </x:c>
      <x:c r="C88" s="366" t="str">
        <x:v>支持另一结论</x:v>
      </x:c>
      <x:c r="D88" s="366" t="str">
        <x:v>关系表</x:v>
      </x:c>
      <x:c r="E88" s="366" t="str">
        <x:v>研究结论之间的同向关系</x:v>
      </x:c>
    </x:row>
    <x:row r="89">
      <x:c r="A89" s="366" t="str">
        <x:v>relation_type</x:v>
      </x:c>
      <x:c r="B89" s="366" t="str">
        <x:v>CONTRADICTS</x:v>
      </x:c>
      <x:c r="C89" s="366" t="str">
        <x:v>与…冲突</x:v>
      </x:c>
      <x:c r="D89" s="366" t="str">
        <x:v>关系表</x:v>
      </x:c>
      <x:c r="E89" s="366" t="str">
        <x:v>研究结论之间的分歧关系</x:v>
      </x:c>
    </x:row>
    <x:row r="90">
      <x:c r="A90" s="366" t="str">
        <x:v>relation_type</x:v>
      </x:c>
      <x:c r="B90" s="366" t="str">
        <x:v>REFINES</x:v>
      </x:c>
      <x:c r="C90" s="366" t="str">
        <x:v>细化</x:v>
      </x:c>
      <x:c r="D90" s="366" t="str">
        <x:v>关系表</x:v>
      </x:c>
      <x:c r="E90" s="366" t="str">
        <x:v>研究结论对另一结论作限定或细化</x:v>
      </x:c>
    </x:row>
    <x:row r="91">
      <x:c r="A91" s="366" t="str">
        <x:v>claim_status</x:v>
      </x:c>
      <x:c r="B91" s="366" t="str">
        <x:v>AUTHOR_PROPOSAL</x:v>
      </x:c>
      <x:c r="C91" s="366" t="str">
        <x:v>作者主张</x:v>
      </x:c>
      <x:c r="D91" s="366" t="str">
        <x:v>研究结论表</x:v>
      </x:c>
      <x:c r="E91" s="366" t="str">
        <x:v>论文作者明确提出的观点</x:v>
      </x:c>
    </x:row>
    <x:row r="92">
      <x:c r="A92" s="366" t="str">
        <x:v>claim_status</x:v>
      </x:c>
      <x:c r="B92" s="366" t="str">
        <x:v>CONSENSUS</x:v>
      </x:c>
      <x:c r="C92" s="366" t="str">
        <x:v>学界共识</x:v>
      </x:c>
      <x:c r="D92" s="366" t="str">
        <x:v>研究结论表</x:v>
      </x:c>
      <x:c r="E92" s="366" t="str">
        <x:v>须有多来源或综述支持</x:v>
      </x:c>
    </x:row>
    <x:row r="93">
      <x:c r="A93" s="366" t="str">
        <x:v>claim_status</x:v>
      </x:c>
      <x:c r="B93" s="366" t="str">
        <x:v>CONTESTED</x:v>
      </x:c>
      <x:c r="C93" s="366" t="str">
        <x:v>争议观点</x:v>
      </x:c>
      <x:c r="D93" s="366" t="str">
        <x:v>研究结论表</x:v>
      </x:c>
      <x:c r="E93" s="366" t="str">
        <x:v>存在相互竞争的解释</x:v>
      </x:c>
    </x:row>
    <x:row r="94">
      <x:c r="A94" s="366" t="str">
        <x:v>claim_status</x:v>
      </x:c>
      <x:c r="B94" s="366" t="str">
        <x:v>PROJECT_INFERENCE</x:v>
      </x:c>
      <x:c r="C94" s="366" t="str">
        <x:v>项目推断</x:v>
      </x:c>
      <x:c r="D94" s="366" t="str">
        <x:v>研究结论表</x:v>
      </x:c>
      <x:c r="E94" s="366" t="str">
        <x:v>项目组归纳，必须明确标示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 t="str">
        <x:v>TC-FANG-0002</x:v>
      </x:c>
      <x:c r="B5" s="89" t="str">
        <x:v>修真坊</x:v>
      </x:c>
      <x:c r="C5" s="89" t="str">
        <x:v>修真坊</x:v>
      </x:c>
      <x:c r="D5" s="89"/>
      <x:c r="E5" s="89" t="str">
        <x:v>是</x:v>
      </x:c>
      <x:c r="F5" s="89" t="str">
        <x:v>外郭城西北部</x:v>
      </x:c>
      <x:c r="G5" s="89" t="str">
        <x:v>未判定</x:v>
      </x:c>
      <x:c r="H5" s="89"/>
      <x:c r="I5" s="89" t="str">
        <x:v>本批仅验证图15网格位置，功能待史料提取</x:v>
      </x:c>
      <x:c r="J5" s="89"/>
      <x:c r="K5" s="89"/>
      <x:c r="L5" s="89"/>
      <x:c r="M5" s="89"/>
      <x:c r="N5" s="89" t="str">
        <x:v>原图A1格</x:v>
      </x:c>
      <x:c r="O5" s="89"/>
      <x:c r="P5" s="89"/>
      <x:c r="Q5" s="89"/>
      <x:c r="R5" s="89"/>
      <x:c r="S5" s="89" t="str">
        <x:v>复原图逻辑网格</x:v>
      </x:c>
      <x:c r="T5" s="89" t="str">
        <x:v>唐</x:v>
      </x:c>
      <x:c r="U5" s="89" t="str">
        <x:v>8世纪前半期</x:v>
      </x:c>
      <x:c r="V5" s="89" t="str">
        <x:v>TC-REF-0003</x:v>
      </x:c>
      <x:c r="W5" s="89" t="str">
        <x:v>TC-CHUNK-0110</x:v>
      </x:c>
      <x:c r="X5" s="89" t="str">
        <x:v>图15中A1格标注“修真坊”</x:v>
      </x:c>
      <x:c r="Y5" s="89" t="str">
        <x:v>地图标注</x:v>
      </x:c>
      <x:c r="Z5" s="89" t="n">
        <x:v>0.8</x:v>
      </x:c>
      <x:c r="AA5" s="89" t="str">
        <x:v>待审核</x:v>
      </x:c>
      <x:c r="AB5" s="90" t="str">
        <x:v>坐标试录；不得作为现代地理坐标使用</x:v>
      </x:c>
      <x:c r="AC5" s="201" t="str">
        <x:v>(1,13)</x:v>
      </x:c>
      <x:c r="AD5" t="str">
        <x:v>SENO-8C-V0.1</x:v>
      </x:c>
      <x:c r="AE5" t="str">
        <x:v>A1</x:v>
      </x:c>
    </x:row>
    <x:row r="6">
      <x:c r="A6" s="91" t="str">
        <x:v>TC-FANG-0003</x:v>
      </x:c>
      <x:c r="B6" s="92" t="str">
        <x:v>安定坊</x:v>
      </x:c>
      <x:c r="C6" s="92" t="str">
        <x:v>安定坊</x:v>
      </x:c>
      <x:c r="D6" s="92"/>
      <x:c r="E6" s="92" t="str">
        <x:v>是</x:v>
      </x:c>
      <x:c r="F6" s="92" t="str">
        <x:v>外郭城西北部</x:v>
      </x:c>
      <x:c r="G6" s="92" t="str">
        <x:v>未判定</x:v>
      </x:c>
      <x:c r="H6" s="92"/>
      <x:c r="I6" s="92" t="str">
        <x:v>本批仅验证图15网格位置，功能待史料提取</x:v>
      </x:c>
      <x:c r="J6" s="92"/>
      <x:c r="K6" s="92"/>
      <x:c r="L6" s="92"/>
      <x:c r="M6" s="92"/>
      <x:c r="N6" s="92" t="str">
        <x:v>原图B1格</x:v>
      </x:c>
      <x:c r="O6" s="92"/>
      <x:c r="P6" s="92"/>
      <x:c r="Q6" s="92"/>
      <x:c r="R6" s="92"/>
      <x:c r="S6" s="92" t="str">
        <x:v>复原图逻辑网格</x:v>
      </x:c>
      <x:c r="T6" s="92" t="str">
        <x:v>唐</x:v>
      </x:c>
      <x:c r="U6" s="92" t="str">
        <x:v>8世纪前半期</x:v>
      </x:c>
      <x:c r="V6" s="92" t="str">
        <x:v>TC-REF-0003</x:v>
      </x:c>
      <x:c r="W6" s="92" t="str">
        <x:v>TC-CHUNK-0110</x:v>
      </x:c>
      <x:c r="X6" s="92" t="str">
        <x:v>图15中B1格标注“安定坊”</x:v>
      </x:c>
      <x:c r="Y6" s="92" t="str">
        <x:v>地图标注</x:v>
      </x:c>
      <x:c r="Z6" s="92" t="n">
        <x:v>0.8</x:v>
      </x:c>
      <x:c r="AA6" s="92" t="str">
        <x:v>待审核</x:v>
      </x:c>
      <x:c r="AB6" s="93" t="str">
        <x:v>坐标试录；不得作为现代地理坐标使用</x:v>
      </x:c>
      <x:c r="AC6" s="201" t="str">
        <x:v>(2,13)</x:v>
      </x:c>
      <x:c r="AD6" t="str">
        <x:v>SENO-8C-V0.1</x:v>
      </x:c>
      <x:c r="AE6" t="str">
        <x:v>B1</x:v>
      </x:c>
    </x:row>
    <x:row r="7">
      <x:c r="A7" s="91" t="str">
        <x:v>TC-FANG-0004</x:v>
      </x:c>
      <x:c r="B7" s="92" t="str">
        <x:v>修德坊</x:v>
      </x:c>
      <x:c r="C7" s="92" t="str">
        <x:v>修德坊</x:v>
      </x:c>
      <x:c r="D7" s="92"/>
      <x:c r="E7" s="92" t="str">
        <x:v>是</x:v>
      </x:c>
      <x:c r="F7" s="92" t="str">
        <x:v>外郭城西北部</x:v>
      </x:c>
      <x:c r="G7" s="92" t="str">
        <x:v>未判定</x:v>
      </x:c>
      <x:c r="H7" s="92"/>
      <x:c r="I7" s="92" t="str">
        <x:v>本批仅验证图15网格位置，功能待史料提取</x:v>
      </x:c>
      <x:c r="J7" s="92"/>
      <x:c r="K7" s="92"/>
      <x:c r="L7" s="92"/>
      <x:c r="M7" s="92"/>
      <x:c r="N7" s="92" t="str">
        <x:v>原图C1格</x:v>
      </x:c>
      <x:c r="O7" s="92"/>
      <x:c r="P7" s="92"/>
      <x:c r="Q7" s="92"/>
      <x:c r="R7" s="92"/>
      <x:c r="S7" s="92" t="str">
        <x:v>复原图逻辑网格</x:v>
      </x:c>
      <x:c r="T7" s="92" t="str">
        <x:v>唐</x:v>
      </x:c>
      <x:c r="U7" s="92" t="str">
        <x:v>8世纪前半期</x:v>
      </x:c>
      <x:c r="V7" s="92" t="str">
        <x:v>TC-REF-0003</x:v>
      </x:c>
      <x:c r="W7" s="92" t="str">
        <x:v>TC-CHUNK-0110</x:v>
      </x:c>
      <x:c r="X7" s="92" t="str">
        <x:v>图15中C1格标注“修德坊”</x:v>
      </x:c>
      <x:c r="Y7" s="92" t="str">
        <x:v>地图标注</x:v>
      </x:c>
      <x:c r="Z7" s="92" t="n">
        <x:v>0.8</x:v>
      </x:c>
      <x:c r="AA7" s="92" t="str">
        <x:v>待审核</x:v>
      </x:c>
      <x:c r="AB7" s="93" t="str">
        <x:v>坐标试录；不得作为现代地理坐标使用</x:v>
      </x:c>
      <x:c r="AC7" s="201" t="str">
        <x:v>(3,13)</x:v>
      </x:c>
      <x:c r="AD7" t="str">
        <x:v>SENO-8C-V0.1</x:v>
      </x:c>
      <x:c r="AE7" t="str">
        <x:v>C1</x:v>
      </x:c>
    </x:row>
    <x:row r="8">
      <x:c r="A8" s="91" t="str">
        <x:v>TC-FANG-0005</x:v>
      </x:c>
      <x:c r="B8" s="92" t="str">
        <x:v>普宁坊</x:v>
      </x:c>
      <x:c r="C8" s="92" t="str">
        <x:v>普寧坊</x:v>
      </x:c>
      <x:c r="D8" s="92"/>
      <x:c r="E8" s="92" t="str">
        <x:v>是</x:v>
      </x:c>
      <x:c r="F8" s="92" t="str">
        <x:v>外郭城西北部</x:v>
      </x:c>
      <x:c r="G8" s="92" t="str">
        <x:v>未判定</x:v>
      </x:c>
      <x:c r="H8" s="92"/>
      <x:c r="I8" s="92" t="str">
        <x:v>本批仅验证图15网格位置，功能待史料提取</x:v>
      </x:c>
      <x:c r="J8" s="92"/>
      <x:c r="K8" s="92"/>
      <x:c r="L8" s="92"/>
      <x:c r="M8" s="92"/>
      <x:c r="N8" s="92" t="str">
        <x:v>原图A2格</x:v>
      </x:c>
      <x:c r="O8" s="92"/>
      <x:c r="P8" s="92"/>
      <x:c r="Q8" s="92"/>
      <x:c r="R8" s="92"/>
      <x:c r="S8" s="92" t="str">
        <x:v>复原图逻辑网格</x:v>
      </x:c>
      <x:c r="T8" s="92" t="str">
        <x:v>唐</x:v>
      </x:c>
      <x:c r="U8" s="92" t="str">
        <x:v>8世纪前半期</x:v>
      </x:c>
      <x:c r="V8" s="92" t="str">
        <x:v>TC-REF-0003</x:v>
      </x:c>
      <x:c r="W8" s="92" t="str">
        <x:v>TC-CHUNK-0110</x:v>
      </x:c>
      <x:c r="X8" s="92" t="str">
        <x:v>图15中A2格标注“普宁坊”</x:v>
      </x:c>
      <x:c r="Y8" s="92" t="str">
        <x:v>地图标注</x:v>
      </x:c>
      <x:c r="Z8" s="92" t="n">
        <x:v>0.8</x:v>
      </x:c>
      <x:c r="AA8" s="92" t="str">
        <x:v>待审核</x:v>
      </x:c>
      <x:c r="AB8" s="93" t="str">
        <x:v>坐标试录；不得作为现代地理坐标使用</x:v>
      </x:c>
      <x:c r="AC8" s="201" t="str">
        <x:v>(1,12)</x:v>
      </x:c>
      <x:c r="AD8" t="str">
        <x:v>SENO-8C-V0.1</x:v>
      </x:c>
      <x:c r="AE8" t="str">
        <x:v>A2</x:v>
      </x:c>
    </x:row>
    <x:row r="9">
      <x:c r="A9" s="91" t="str">
        <x:v>TC-FANG-0006</x:v>
      </x:c>
      <x:c r="B9" s="92" t="str">
        <x:v>休祥坊</x:v>
      </x:c>
      <x:c r="C9" s="92" t="str">
        <x:v>休祥坊</x:v>
      </x:c>
      <x:c r="D9" s="92"/>
      <x:c r="E9" s="92" t="str">
        <x:v>是</x:v>
      </x:c>
      <x:c r="F9" s="92" t="str">
        <x:v>外郭城西北部</x:v>
      </x:c>
      <x:c r="G9" s="92" t="str">
        <x:v>未判定</x:v>
      </x:c>
      <x:c r="H9" s="92"/>
      <x:c r="I9" s="92" t="str">
        <x:v>本批仅验证图15网格位置，功能待史料提取</x:v>
      </x:c>
      <x:c r="J9" s="92"/>
      <x:c r="K9" s="92"/>
      <x:c r="L9" s="92"/>
      <x:c r="M9" s="92"/>
      <x:c r="N9" s="92" t="str">
        <x:v>原图B2格</x:v>
      </x:c>
      <x:c r="O9" s="92"/>
      <x:c r="P9" s="92"/>
      <x:c r="Q9" s="92"/>
      <x:c r="R9" s="92"/>
      <x:c r="S9" s="92" t="str">
        <x:v>复原图逻辑网格</x:v>
      </x:c>
      <x:c r="T9" s="92" t="str">
        <x:v>唐</x:v>
      </x:c>
      <x:c r="U9" s="92" t="str">
        <x:v>8世纪前半期</x:v>
      </x:c>
      <x:c r="V9" s="92" t="str">
        <x:v>TC-REF-0003</x:v>
      </x:c>
      <x:c r="W9" s="92" t="str">
        <x:v>TC-CHUNK-0110</x:v>
      </x:c>
      <x:c r="X9" s="92" t="str">
        <x:v>图15中B2格标注“休祥坊”</x:v>
      </x:c>
      <x:c r="Y9" s="92" t="str">
        <x:v>地图标注</x:v>
      </x:c>
      <x:c r="Z9" s="92" t="n">
        <x:v>0.8</x:v>
      </x:c>
      <x:c r="AA9" s="92" t="str">
        <x:v>待审核</x:v>
      </x:c>
      <x:c r="AB9" s="93" t="str">
        <x:v>坐标试录；不得作为现代地理坐标使用</x:v>
      </x:c>
      <x:c r="AC9" s="201" t="str">
        <x:v>(2,12)</x:v>
      </x:c>
      <x:c r="AD9" t="str">
        <x:v>SENO-8C-V0.1</x:v>
      </x:c>
      <x:c r="AE9" t="str">
        <x:v>B2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</x:v>
      </x:c>
      <x:c r="Z4" s="201" t="str">
        <x:v>坊区北侧横街（坊间序位不适用）</x:v>
      </x:c>
      <x:c r="AA4" t="str">
        <x:v>SENO-8C-V0.1</x:v>
      </x:c>
      <x:c r="AB4" t="str">
        <x:v>N1 / OUTSIDE-EW</x:v>
      </x:c>
    </x:row>
    <x:row r="5">
      <x:c r="A5" s="88" t="str">
        <x:v>TC-ROAD-0002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/>
      <x:c r="Z5" s="201" t="str">
        <x:v>自西向东第5条（中央轴线北段）</x:v>
      </x:c>
      <x:c r="AA5" t="str">
        <x:v>SENO-8C-V0.1</x:v>
      </x:c>
      <x:c r="AB5" t="str">
        <x:v>E|F / NS-05</x:v>
      </x:c>
    </x:row>
    <x:row r="6">
      <x:c r="A6" s="91" t="str">
        <x:v>TC-ROAD-0003</x:v>
      </x:c>
      <x:c r="B6" s="92" t="str">
        <x:v>朱雀大街</x:v>
      </x:c>
      <x:c r="C6" s="92" t="str">
        <x:v>朱雀大街</x:v>
      </x:c>
      <x:c r="D6" s="92" t="str">
        <x:v>朱雀门街</x:v>
      </x:c>
      <x:c r="E6" s="92" t="str">
        <x:v>一级</x:v>
      </x:c>
      <x:c r="F6" s="92" t="str">
        <x:v>外郭城南北主干道</x:v>
      </x:c>
      <x:c r="G6" s="92" t="str">
        <x:v>南北</x:v>
      </x:c>
      <x:c r="H6" s="92" t="str">
        <x:v>TC-GATE-0002</x:v>
      </x:c>
      <x:c r="I6" s="92" t="str">
        <x:v>TC-GATE-0003</x:v>
      </x:c>
      <x:c r="J6" s="92" t="str">
        <x:v>TC-GATE-0002,TC-GATE-0003</x:v>
      </x:c>
      <x:c r="K6" s="92"/>
      <x:c r="L6" s="92"/>
      <x:c r="M6" s="92"/>
      <x:c r="N6" s="92"/>
      <x:c r="O6" s="92" t="str">
        <x:v>待取得宽度史料</x:v>
      </x:c>
      <x:c r="P6" s="92"/>
      <x:c r="Q6" s="92" t="str">
        <x:v>唐</x:v>
      </x:c>
      <x:c r="R6" s="92" t="str">
        <x:v>8世纪前半期</x:v>
      </x:c>
      <x:c r="S6" s="92" t="str">
        <x:v>TC-REF-0003</x:v>
      </x:c>
      <x:c r="T6" s="92" t="str">
        <x:v>TC-CHUNK-0111</x:v>
      </x:c>
      <x:c r="U6" s="92" t="str">
        <x:v>图15显示朱雀门至明德门处于中央南北轴线</x:v>
      </x:c>
      <x:c r="V6" s="92" t="str">
        <x:v>地图标注</x:v>
      </x:c>
      <x:c r="W6" s="92" t="n">
        <x:v>0.8</x:v>
      </x:c>
      <x:c r="X6" s="92" t="str">
        <x:v>待审核</x:v>
      </x:c>
      <x:c r="Y6" s="93" t="str">
        <x:v>与承天门街同轴但属于不同路段实体</x:v>
      </x:c>
      <x:c r="Z6" s="201" t="str">
        <x:v>自西向东第5条（中央轴线坊区段）</x:v>
      </x:c>
      <x:c r="AA6" t="str">
        <x:v>SENO-8C-V0.1</x:v>
      </x:c>
      <x:c r="AB6" t="str">
        <x:v>E|F / NS-05</x:v>
      </x:c>
    </x:row>
    <x:row r="7">
      <x:c r="A7" s="91" t="str">
        <x:v>TC-ROAD-0004</x:v>
      </x:c>
      <x:c r="B7" s="92" t="str">
        <x:v>安化门北向道路（暂名）</x:v>
      </x:c>
      <x:c r="C7" s="92"/>
      <x:c r="D7" s="92"/>
      <x:c r="E7" s="92" t="str">
        <x:v>待定</x:v>
      </x:c>
      <x:c r="F7" s="92" t="str">
        <x:v>外郭城南北道路</x:v>
      </x:c>
      <x:c r="G7" s="92" t="str">
        <x:v>南北</x:v>
      </x:c>
      <x:c r="H7" s="92" t="str">
        <x:v>TC-GATE-0006</x:v>
      </x:c>
      <x:c r="I7" s="92"/>
      <x:c r="J7" s="92" t="str">
        <x:v>TC-GATE-0006</x:v>
      </x:c>
      <x:c r="K7" s="92"/>
      <x:c r="L7" s="92"/>
      <x:c r="M7" s="92"/>
      <x:c r="N7" s="92"/>
      <x:c r="O7" s="92" t="str">
        <x:v>正式名称与宽度待文献确认</x:v>
      </x:c>
      <x:c r="P7" s="92"/>
      <x:c r="Q7" s="92" t="str">
        <x:v>唐</x:v>
      </x:c>
      <x:c r="R7" s="92" t="str">
        <x:v>8世纪前半期</x:v>
      </x:c>
      <x:c r="S7" s="92" t="str">
        <x:v>TC-REF-0003</x:v>
      </x:c>
      <x:c r="T7" s="92" t="str">
        <x:v>TC-CHUNK-0111</x:v>
      </x:c>
      <x:c r="U7" s="92" t="str">
        <x:v>图15显示安化门向北道路位于C、D两列坊之间</x:v>
      </x:c>
      <x:c r="V7" s="92" t="str">
        <x:v>地图标注</x:v>
      </x:c>
      <x:c r="W7" s="92" t="n">
        <x:v>0.75</x:v>
      </x:c>
      <x:c r="X7" s="92" t="str">
        <x:v>待审核</x:v>
      </x:c>
      <x:c r="Y7" s="93" t="str">
        <x:v>项目暂名；不得作为历史道路名称引用</x:v>
      </x:c>
      <x:c r="Z7" s="201" t="str">
        <x:v>自西向东第3条</x:v>
      </x:c>
      <x:c r="AA7" t="str">
        <x:v>SENO-8C-V0.1</x:v>
      </x:c>
      <x:c r="AB7" t="str">
        <x:v>C|D / NS-03</x:v>
      </x:c>
    </x:row>
    <x:row r="8">
      <x:c r="A8" s="91" t="str">
        <x:v>TC-ROAD-0005</x:v>
      </x:c>
      <x:c r="B8" s="92" t="str">
        <x:v>启夏门北向道路（暂名）</x:v>
      </x:c>
      <x:c r="C8" s="92"/>
      <x:c r="D8" s="92"/>
      <x:c r="E8" s="92" t="str">
        <x:v>待定</x:v>
      </x:c>
      <x:c r="F8" s="92" t="str">
        <x:v>外郭城南北道路</x:v>
      </x:c>
      <x:c r="G8" s="92" t="str">
        <x:v>南北</x:v>
      </x:c>
      <x:c r="H8" s="92" t="str">
        <x:v>TC-GATE-0007</x:v>
      </x:c>
      <x:c r="I8" s="92"/>
      <x:c r="J8" s="92" t="str">
        <x:v>TC-GATE-0007</x:v>
      </x:c>
      <x:c r="K8" s="92"/>
      <x:c r="L8" s="92"/>
      <x:c r="M8" s="92"/>
      <x:c r="N8" s="92"/>
      <x:c r="O8" s="92" t="str">
        <x:v>正式名称与宽度待文献确认</x:v>
      </x:c>
      <x:c r="P8" s="92"/>
      <x:c r="Q8" s="92" t="str">
        <x:v>唐</x:v>
      </x:c>
      <x:c r="R8" s="92" t="str">
        <x:v>8世纪前半期</x:v>
      </x:c>
      <x:c r="S8" s="92" t="str">
        <x:v>TC-REF-0003</x:v>
      </x:c>
      <x:c r="T8" s="92" t="str">
        <x:v>TC-CHUNK-0111</x:v>
      </x:c>
      <x:c r="U8" s="92" t="str">
        <x:v>图15显示启夏门向北道路位于G、H两列坊之间</x:v>
      </x:c>
      <x:c r="V8" s="92" t="str">
        <x:v>地图标注</x:v>
      </x:c>
      <x:c r="W8" s="92" t="n">
        <x:v>0.75</x:v>
      </x:c>
      <x:c r="X8" s="92" t="str">
        <x:v>待审核</x:v>
      </x:c>
      <x:c r="Y8" s="93" t="str">
        <x:v>项目暂名；不得作为历史道路名称引用</x:v>
      </x:c>
      <x:c r="Z8" s="201" t="str">
        <x:v>自西向东第7条</x:v>
      </x:c>
      <x:c r="AA8" t="str">
        <x:v>SENO-8C-V0.1</x:v>
      </x:c>
      <x:c r="AB8" t="str">
        <x:v>G|H / NS-07</x:v>
      </x:c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TC-ROAD-0002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TC-ROAD-0002,TC-ROAD-0003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 t="str">
        <x:v>TC-ROAD-0003</x:v>
      </x:c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TC-ROAD-0001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t="str">
        <x:v>TC-GATE-0006</x:v>
      </x:c>
      <x:c r="B9" t="str">
        <x:v>安化门</x:v>
      </x:c>
      <x:c r="C9" t="str">
        <x:v>安化門</x:v>
      </x:c>
      <x:c r="D9"/>
      <x:c r="E9" t="str">
        <x:v>外郭城门</x:v>
      </x:c>
      <x:c r="F9" t="str">
        <x:v>TC-AREA-待补</x:v>
      </x:c>
      <x:c r="G9" t="str">
        <x:v>南</x:v>
      </x:c>
      <x:c r="H9" t="str">
        <x:v>外郭城南面西侧城门；NS-03南端</x:v>
      </x:c>
      <x:c r="I9"/>
      <x:c r="J9" t="str">
        <x:v>南向交通门户</x:v>
      </x:c>
      <x:c r="K9" t="str">
        <x:v>TC-ROAD-0004</x:v>
      </x:c>
      <x:c r="L9"/>
      <x:c r="M9"/>
      <x:c r="N9"/>
      <x:c r="O9"/>
      <x:c r="P9"/>
      <x:c r="Q9"/>
      <x:c r="R9"/>
      <x:c r="S9"/>
      <x:c r="T9"/>
      <x:c r="U9" t="str">
        <x:v>图15</x:v>
      </x:c>
      <x:c r="V9" t="str">
        <x:v>地图定位</x:v>
      </x:c>
      <x:c r="W9"/>
      <x:c r="X9"/>
      <x:c r="Y9"/>
      <x:c r="Z9" t="str">
        <x:v>唐</x:v>
      </x:c>
      <x:c r="AA9" t="str">
        <x:v>8世纪前半期</x:v>
      </x:c>
      <x:c r="AB9" t="str">
        <x:v>TC-REF-0003</x:v>
      </x:c>
      <x:c r="AC9" t="str">
        <x:v>TC-CHUNK-0111</x:v>
      </x:c>
      <x:c r="AD9" t="str">
        <x:v>图15标注安化门，并显示其北接C、D两列坊之间的道路</x:v>
      </x:c>
      <x:c r="AE9" t="str">
        <x:v>地图标注</x:v>
      </x:c>
      <x:c r="AF9" t="n">
        <x:v>0.8</x:v>
      </x:c>
      <x:c r="AG9" t="str">
        <x:v>待审核</x:v>
      </x:c>
      <x:c r="AH9" t="str">
        <x:v>外郭城实体编号待建立；道路名称为项目暂名</x:v>
      </x:c>
      <x:c r="AI9"/>
    </x:row>
    <x:row r="10">
      <x:c r="A10" t="str">
        <x:v>TC-GATE-0007</x:v>
      </x:c>
      <x:c r="B10" t="str">
        <x:v>启夏门</x:v>
      </x:c>
      <x:c r="C10" t="str">
        <x:v>啟夏門</x:v>
      </x:c>
      <x:c r="D10"/>
      <x:c r="E10" t="str">
        <x:v>外郭城门</x:v>
      </x:c>
      <x:c r="F10" t="str">
        <x:v>TC-AREA-待补</x:v>
      </x:c>
      <x:c r="G10" t="str">
        <x:v>南</x:v>
      </x:c>
      <x:c r="H10" t="str">
        <x:v>外郭城南面东侧城门；NS-07南端</x:v>
      </x:c>
      <x:c r="I10"/>
      <x:c r="J10" t="str">
        <x:v>南向交通门户</x:v>
      </x:c>
      <x:c r="K10" t="str">
        <x:v>TC-ROAD-0005</x:v>
      </x:c>
      <x:c r="L10"/>
      <x:c r="M10"/>
      <x:c r="N10"/>
      <x:c r="O10"/>
      <x:c r="P10"/>
      <x:c r="Q10"/>
      <x:c r="R10"/>
      <x:c r="S10"/>
      <x:c r="T10"/>
      <x:c r="U10" t="str">
        <x:v>图15</x:v>
      </x:c>
      <x:c r="V10" t="str">
        <x:v>地图定位</x:v>
      </x:c>
      <x:c r="W10"/>
      <x:c r="X10"/>
      <x:c r="Y10"/>
      <x:c r="Z10" t="str">
        <x:v>唐</x:v>
      </x:c>
      <x:c r="AA10" t="str">
        <x:v>8世纪前半期</x:v>
      </x:c>
      <x:c r="AB10" t="str">
        <x:v>TC-REF-0003</x:v>
      </x:c>
      <x:c r="AC10" t="str">
        <x:v>TC-CHUNK-0111</x:v>
      </x:c>
      <x:c r="AD10" t="str">
        <x:v>图15标注启夏门，并显示其北接G、H两列坊之间的道路</x:v>
      </x:c>
      <x:c r="AE10" t="str">
        <x:v>地图标注</x:v>
      </x:c>
      <x:c r="AF10" t="n">
        <x:v>0.8</x:v>
      </x:c>
      <x:c r="AG10" t="str">
        <x:v>待审核</x:v>
      </x:c>
      <x:c r="AH10" t="str">
        <x:v>外郭城实体编号待建立；道路名称为项目暂名</x:v>
      </x:c>
      <x:c r="AI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TC-ROAD-0001</x:v>
      </x:c>
      <x:c r="C4" s="67" t="str">
        <x:v>横街</x:v>
      </x:c>
      <x:c r="D4" s="67" t="str">
        <x:v>TC-ROAD-0002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TC-ROAD-0001,TC-ROAD-0002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66" t="str">
        <x:v>MAP-LAYOUT-ENTITY</x:v>
      </x:c>
      <x:c r="B27" s="366" t="str">
        <x:v>坊内平面规则</x:v>
      </x:c>
      <x:c r="C27" s="366" t="str">
        <x:v>layout_rule_key,rule_name</x:v>
      </x:c>
      <x:c r="D27" s="366" t="str">
        <x:v>layout_rule_key非空</x:v>
      </x:c>
      <x:c r="E27" s="366" t="str">
        <x:v>实体</x:v>
      </x:c>
      <x:c r="F27" s="366" t="str">
        <x:v>LayoutRule</x:v>
      </x:c>
      <x:c r="G27" s="366"/>
      <x:c r="H27" s="366" t="str">
        <x:v>layout_rule_key</x:v>
      </x:c>
      <x:c r="I27" s="366"/>
      <x:c r="J27" s="366" t="str">
        <x:v>类型、描述、时期、适用范围写入属性</x:v>
      </x:c>
      <x:c r="K27" s="366"/>
      <x:c r="L27" s="366" t="str">
        <x:v>是</x:v>
      </x:c>
      <x:c r="M27" s="366" t="str">
        <x:v>source_key；正式记录需chunk_key和引文</x:v>
      </x:c>
      <x:c r="N27" s="366" t="str">
        <x:v>同编号合并；规则差异并存</x:v>
      </x:c>
      <x:c r="O27" s="139"/>
    </x:row>
    <x:row r="28">
      <x:c r="A28" s="366" t="str">
        <x:v>MAP-LAYOUT-APPLIES</x:v>
      </x:c>
      <x:c r="B28" s="366" t="str">
        <x:v>坊内平面规则</x:v>
      </x:c>
      <x:c r="C28" s="366" t="str">
        <x:v>applies_to_keys</x:v>
      </x:c>
      <x:c r="D28" s="366" t="str">
        <x:v>字段非空</x:v>
      </x:c>
      <x:c r="E28" s="366" t="str">
        <x:v>关系</x:v>
      </x:c>
      <x:c r="F28" s="366" t="str">
        <x:v>Fang</x:v>
      </x:c>
      <x:c r="G28" s="366" t="str">
        <x:v>APPLIES_TO</x:v>
      </x:c>
      <x:c r="H28" s="366" t="str">
        <x:v>layout_rule_key</x:v>
      </x:c>
      <x:c r="I28" s="366" t="str">
        <x:v>applies_to_keys</x:v>
      </x:c>
      <x:c r="J28" s="366" t="str">
        <x:v>时期、证据、可信度写入关系属性</x:v>
      </x:c>
      <x:c r="K28" s="366"/>
      <x:c r="L28" s="366" t="str">
        <x:v>是</x:v>
      </x:c>
      <x:c r="M28" s="366" t="str">
        <x:v>来源、片段、证据类型</x:v>
      </x:c>
      <x:c r="N28" s="366" t="str">
        <x:v>多个编号逐一拆分</x:v>
      </x:c>
      <x:c r="O28" s="139"/>
    </x:row>
    <x:row r="29">
      <x:c r="A29" s="366" t="str">
        <x:v>MAP-CLAIM-ENTITY</x:v>
      </x:c>
      <x:c r="B29" s="366" t="str">
        <x:v>研究结论表</x:v>
      </x:c>
      <x:c r="C29" s="366" t="str">
        <x:v>claim_key,claim_title</x:v>
      </x:c>
      <x:c r="D29" s="366" t="str">
        <x:v>claim_key非空</x:v>
      </x:c>
      <x:c r="E29" s="366" t="str">
        <x:v>实体</x:v>
      </x:c>
      <x:c r="F29" s="366" t="str">
        <x:v>InterpretiveClaim</x:v>
      </x:c>
      <x:c r="G29" s="366"/>
      <x:c r="H29" s="366" t="str">
        <x:v>claim_key</x:v>
      </x:c>
      <x:c r="I29" s="366"/>
      <x:c r="J29" s="366" t="str">
        <x:v>结论正文、科普表述、作者、依据、范围、限制和状态写入属性</x:v>
      </x:c>
      <x:c r="K29" s="366"/>
      <x:c r="L29" s="366" t="str">
        <x:v>是</x:v>
      </x:c>
      <x:c r="M29" s="366" t="str">
        <x:v>source_key、chunk_key、basis_text</x:v>
      </x:c>
      <x:c r="N29" s="366" t="str">
        <x:v>同一论文结论按独立论点拆分</x:v>
      </x:c>
      <x:c r="O29" s="139"/>
    </x:row>
    <x:row r="30">
      <x:c r="A30" s="366" t="str">
        <x:v>MAP-CLAIM-SUBJECT</x:v>
      </x:c>
      <x:c r="B30" s="366" t="str">
        <x:v>研究结论表</x:v>
      </x:c>
      <x:c r="C30" s="366" t="str">
        <x:v>subject_keys,subject_relation_type</x:v>
      </x:c>
      <x:c r="D30" s="366" t="str">
        <x:v>两个字段均非空</x:v>
      </x:c>
      <x:c r="E30" s="366" t="str">
        <x:v>关系</x:v>
      </x:c>
      <x:c r="F30" s="366"/>
      <x:c r="G30" s="366" t="str">
        <x:v>由subject_relation_type决定</x:v>
      </x:c>
      <x:c r="H30" s="366" t="str">
        <x:v>claim_key</x:v>
      </x:c>
      <x:c r="I30" s="366" t="str">
        <x:v>subject_keys</x:v>
      </x:c>
      <x:c r="J30" s="366" t="str">
        <x:v>作者、范围、证据、可信度写入关系属性</x:v>
      </x:c>
      <x:c r="K30" s="366"/>
      <x:c r="L30" s="366" t="str">
        <x:v>是</x:v>
      </x:c>
      <x:c r="M30" s="366" t="str">
        <x:v>来源、片段、论证依据</x:v>
      </x:c>
      <x:c r="N30" s="366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第一批坐标试录：仅验证网格定位，坊的功能仍待史料提取。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36" t="str">
        <x:v>唐长安城道路轴线序位（SENO-8C-V0.1试行）</x:v>
      </x:c>
      <x:c r="B1" s="336"/>
      <x:c r="C1" s="336"/>
      <x:c r="D1" s="336"/>
      <x:c r="E1" s="336"/>
      <x:c r="F1" s="336"/>
      <x:c r="G1" s="336"/>
      <x:c r="H1" s="336"/>
      <x:c r="I1" s="336"/>
      <x:c r="J1" s="336"/>
      <x:c r="K1" s="336"/>
    </x:row>
    <x:row r="3" ht="24" customHeight="1">
      <x:c r="A3" s="345" t="str">
        <x:v>南北向道路轴线（只编号坊列之间的9条内部轴线）</x:v>
      </x:c>
      <x:c r="B3" s="345"/>
      <x:c r="C3" s="345"/>
      <x:c r="D3" s="345"/>
      <x:c r="E3" s="345"/>
      <x:c r="G3" s="345" t="str">
        <x:v>东西向坊间道路轴线（13排坊之间共12条）</x:v>
      </x:c>
      <x:c r="H3" s="345"/>
      <x:c r="I3" s="345"/>
      <x:c r="J3" s="345"/>
      <x:c r="K3" s="345"/>
    </x:row>
    <x:row r="4" ht="24" customHeight="1">
      <x:c r="A4" s="342" t="str">
        <x:v>序位</x:v>
      </x:c>
      <x:c r="B4" s="342" t="str">
        <x:v>原图分界</x:v>
      </x:c>
      <x:c r="C4" s="342" t="str">
        <x:v>轴线代码</x:v>
      </x:c>
      <x:c r="D4" s="342" t="str">
        <x:v>grid_position</x:v>
      </x:c>
      <x:c r="E4" s="342" t="str">
        <x:v>说明</x:v>
      </x:c>
      <x:c r="G4" s="342" t="str">
        <x:v>序位</x:v>
      </x:c>
      <x:c r="H4" s="342" t="str">
        <x:v>原图分界</x:v>
      </x:c>
      <x:c r="I4" s="342" t="str">
        <x:v>轴线代码</x:v>
      </x:c>
      <x:c r="J4" s="342" t="str">
        <x:v>grid_position</x:v>
      </x:c>
      <x:c r="K4" s="342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49" t="str">
        <x:v>编号对象是“道路轴线”，不是道路实体：同一轴线上的承天门街、朱雀大街等不同路段仍应分别建立道路实体，但可共享NS-05。</x:v>
      </x:c>
      <x:c r="B19" s="349"/>
      <x:c r="C19" s="349"/>
      <x:c r="D19" s="349"/>
      <x:c r="E19" s="349"/>
      <x:c r="F19" s="349"/>
      <x:c r="G19" s="349"/>
      <x:c r="H19" s="349"/>
      <x:c r="I19" s="349"/>
      <x:c r="J19" s="349"/>
      <x:c r="K19" s="349"/>
    </x:row>
    <x:row r="20" ht="32" customHeight="1">
      <x:c r="A20" s="349" t="str">
        <x:v>横街位于第1排坊以北，不属于12条坊间东西向街道，标记为“坊间序位不适用”；道路偏折、终止和时期变化仍须另行记录。</x:v>
      </x:c>
      <x:c r="B20" s="349"/>
      <x:c r="C20" s="349"/>
      <x:c r="D20" s="349"/>
      <x:c r="E20" s="349"/>
      <x:c r="F20" s="349"/>
      <x:c r="G20" s="349"/>
      <x:c r="H20" s="349"/>
      <x:c r="I20" s="349"/>
      <x:c r="J20" s="349"/>
      <x:c r="K20" s="349"/>
    </x:row>
    <x:row r="21" ht="24" customHeight="1"/>
    <x:row r="22" ht="24" customHeight="1">
      <x:c r="A22" s="344" t="str">
        <x:v>主要南北向道路试编（图15核对）</x:v>
      </x:c>
      <x:c r="B22" s="344"/>
      <x:c r="C22" s="344"/>
      <x:c r="D22" s="344"/>
      <x:c r="E22" s="344"/>
      <x:c r="F22" s="344"/>
      <x:c r="G22" s="344"/>
      <x:c r="H22" s="344"/>
      <x:c r="I22" s="344"/>
      <x:c r="J22" s="344"/>
      <x:c r="K22" s="344"/>
    </x:row>
    <x:row r="23" ht="24" customHeight="1">
      <x:c r="A23" s="342" t="str">
        <x:v>road_key</x:v>
      </x:c>
      <x:c r="B23" s="342" t="str">
        <x:v>道路名称</x:v>
      </x:c>
      <x:c r="C23" s="342" t="str">
        <x:v>名称状态</x:v>
      </x:c>
      <x:c r="D23" s="342" t="str">
        <x:v>分界/轴线</x:v>
      </x:c>
      <x:c r="E23" s="342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2" t="str">
        <x:v>坊内平面规则表（占位版 v0.1）</x:v>
      </x:c>
      <x:c r="B1" s="352"/>
      <x:c r="C1" s="352"/>
      <x:c r="D1" s="352"/>
      <x:c r="E1" s="352"/>
      <x:c r="F1" s="352"/>
      <x:c r="G1" s="352"/>
      <x:c r="H1" s="352"/>
      <x:c r="I1" s="352"/>
      <x:c r="J1" s="352"/>
      <x:c r="K1" s="352"/>
      <x:c r="L1" s="352"/>
      <x:c r="M1" s="352"/>
    </x:row>
    <x:row r="2" ht="32" customHeight="1">
      <x:c r="A2" s="356" t="str">
        <x:v>暂存十字街、街巷等级、宅基地划分和坊门—街道拓扑规则；当前字段可在论文样例试录后调整。带 * 字段为必填。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56"/>
    </x:row>
    <x:row r="3" ht="34" customHeight="1">
      <x:c r="A3" s="362" t="str">
        <x:v>layout_rule_key*</x:v>
      </x:c>
      <x:c r="B3" s="362" t="str">
        <x:v>rule_name*</x:v>
      </x:c>
      <x:c r="C3" s="362" t="str">
        <x:v>rule_type*</x:v>
      </x:c>
      <x:c r="D3" s="362" t="str">
        <x:v>description*</x:v>
      </x:c>
      <x:c r="E3" s="362" t="str">
        <x:v>applies_to_keys</x:v>
      </x:c>
      <x:c r="F3" s="362" t="str">
        <x:v>period_start</x:v>
      </x:c>
      <x:c r="G3" s="362" t="str">
        <x:v>period_end</x:v>
      </x:c>
      <x:c r="H3" s="362" t="str">
        <x:v>source_key*</x:v>
      </x:c>
      <x:c r="I3" s="362" t="str">
        <x:v>chunk_key</x:v>
      </x:c>
      <x:c r="J3" s="362" t="str">
        <x:v>evidence_type*</x:v>
      </x:c>
      <x:c r="K3" s="362" t="str">
        <x:v>confidence*</x:v>
      </x:c>
      <x:c r="L3" s="362" t="str">
        <x:v>review_status*</x:v>
      </x:c>
      <x:c r="M3" s="362" t="str">
        <x:v>note</x:v>
      </x:c>
    </x:row>
    <x:row r="4">
      <x:c r="A4" s="366"/>
      <x:c r="B4" s="366"/>
      <x:c r="C4" s="366"/>
      <x:c r="D4" s="366"/>
      <x:c r="E4" s="366"/>
      <x:c r="F4" s="366"/>
      <x:c r="G4" s="366"/>
      <x:c r="H4" s="366"/>
      <x:c r="I4" s="366"/>
      <x:c r="J4" s="366"/>
      <x:c r="K4" s="366"/>
      <x:c r="L4" s="366"/>
      <x:c r="M4" s="366"/>
    </x:row>
    <x:row r="5">
      <x:c r="A5" s="366"/>
      <x:c r="B5" s="366"/>
      <x:c r="C5" s="366"/>
      <x:c r="D5" s="366"/>
      <x:c r="E5" s="366"/>
      <x:c r="F5" s="366"/>
      <x:c r="G5" s="366"/>
      <x:c r="H5" s="366"/>
      <x:c r="I5" s="366"/>
      <x:c r="J5" s="366"/>
      <x:c r="K5" s="366"/>
      <x:c r="L5" s="366"/>
      <x:c r="M5" s="366"/>
    </x:row>
    <x:row r="6">
      <x:c r="A6" s="366"/>
      <x:c r="B6" s="366"/>
      <x:c r="C6" s="366"/>
      <x:c r="D6" s="366"/>
      <x:c r="E6" s="366"/>
      <x:c r="F6" s="366"/>
      <x:c r="G6" s="366"/>
      <x:c r="H6" s="366"/>
      <x:c r="I6" s="366"/>
      <x:c r="J6" s="366"/>
      <x:c r="K6" s="366"/>
      <x:c r="L6" s="366"/>
      <x:c r="M6" s="366"/>
    </x:row>
    <x:row r="7">
      <x:c r="A7" s="366"/>
      <x:c r="B7" s="366"/>
      <x:c r="C7" s="366"/>
      <x:c r="D7" s="366"/>
      <x:c r="E7" s="366"/>
      <x:c r="F7" s="366"/>
      <x:c r="G7" s="366"/>
      <x:c r="H7" s="366"/>
      <x:c r="I7" s="366"/>
      <x:c r="J7" s="366"/>
      <x:c r="K7" s="366"/>
      <x:c r="L7" s="366"/>
      <x:c r="M7" s="366"/>
    </x:row>
    <x:row r="8">
      <x:c r="A8" s="366"/>
      <x:c r="B8" s="366"/>
      <x:c r="C8" s="366"/>
      <x:c r="D8" s="366"/>
      <x:c r="E8" s="366"/>
      <x:c r="F8" s="366"/>
      <x:c r="G8" s="366"/>
      <x:c r="H8" s="366"/>
      <x:c r="I8" s="366"/>
      <x:c r="J8" s="366"/>
      <x:c r="K8" s="366"/>
      <x:c r="L8" s="366"/>
      <x:c r="M8" s="366"/>
    </x:row>
    <x:row r="9">
      <x:c r="A9" s="366"/>
      <x:c r="B9" s="366"/>
      <x:c r="C9" s="366"/>
      <x:c r="D9" s="366"/>
      <x:c r="E9" s="366"/>
      <x:c r="F9" s="366"/>
      <x:c r="G9" s="366"/>
      <x:c r="H9" s="366"/>
      <x:c r="I9" s="366"/>
      <x:c r="J9" s="366"/>
      <x:c r="K9" s="366"/>
      <x:c r="L9" s="366"/>
      <x:c r="M9" s="366"/>
    </x:row>
    <x:row r="10">
      <x:c r="A10" s="366"/>
      <x:c r="B10" s="366"/>
      <x:c r="C10" s="366"/>
      <x:c r="D10" s="366"/>
      <x:c r="E10" s="366"/>
      <x:c r="F10" s="366"/>
      <x:c r="G10" s="366"/>
      <x:c r="H10" s="366"/>
      <x:c r="I10" s="366"/>
      <x:c r="J10" s="366"/>
      <x:c r="K10" s="366"/>
      <x:c r="L10" s="366"/>
      <x:c r="M10" s="366"/>
    </x:row>
    <x:row r="11">
      <x:c r="A11" s="366"/>
      <x:c r="B11" s="366"/>
      <x:c r="C11" s="366"/>
      <x:c r="D11" s="366"/>
      <x:c r="E11" s="366"/>
      <x:c r="F11" s="366"/>
      <x:c r="G11" s="366"/>
      <x:c r="H11" s="366"/>
      <x:c r="I11" s="366"/>
      <x:c r="J11" s="366"/>
      <x:c r="K11" s="366"/>
      <x:c r="L11" s="366"/>
      <x:c r="M11" s="366"/>
    </x:row>
    <x:row r="12">
      <x:c r="A12" s="366"/>
      <x:c r="B12" s="366"/>
      <x:c r="C12" s="366"/>
      <x:c r="D12" s="366"/>
      <x:c r="E12" s="366"/>
      <x:c r="F12" s="366"/>
      <x:c r="G12" s="366"/>
      <x:c r="H12" s="366"/>
      <x:c r="I12" s="366"/>
      <x:c r="J12" s="366"/>
      <x:c r="K12" s="366"/>
      <x:c r="L12" s="366"/>
      <x:c r="M12" s="366"/>
    </x:row>
    <x:row r="13">
      <x:c r="A13" s="366"/>
      <x:c r="B13" s="366"/>
      <x:c r="C13" s="366"/>
      <x:c r="D13" s="366"/>
      <x:c r="E13" s="366"/>
      <x:c r="F13" s="366"/>
      <x:c r="G13" s="366"/>
      <x:c r="H13" s="366"/>
      <x:c r="I13" s="366"/>
      <x:c r="J13" s="366"/>
      <x:c r="K13" s="366"/>
      <x:c r="L13" s="366"/>
      <x:c r="M13" s="366"/>
    </x:row>
    <x:row r="14">
      <x:c r="A14" s="366"/>
      <x:c r="B14" s="366"/>
      <x:c r="C14" s="366"/>
      <x:c r="D14" s="366"/>
      <x:c r="E14" s="366"/>
      <x:c r="F14" s="366"/>
      <x:c r="G14" s="366"/>
      <x:c r="H14" s="366"/>
      <x:c r="I14" s="366"/>
      <x:c r="J14" s="366"/>
      <x:c r="K14" s="366"/>
      <x:c r="L14" s="366"/>
      <x:c r="M14" s="366"/>
    </x:row>
    <x:row r="15">
      <x:c r="A15" s="366"/>
      <x:c r="B15" s="366"/>
      <x:c r="C15" s="366"/>
      <x:c r="D15" s="366"/>
      <x:c r="E15" s="366"/>
      <x:c r="F15" s="366"/>
      <x:c r="G15" s="366"/>
      <x:c r="H15" s="366"/>
      <x:c r="I15" s="366"/>
      <x:c r="J15" s="366"/>
      <x:c r="K15" s="366"/>
      <x:c r="L15" s="366"/>
      <x:c r="M15" s="366"/>
    </x:row>
    <x:row r="16">
      <x:c r="A16" s="366"/>
      <x:c r="B16" s="366"/>
      <x:c r="C16" s="366"/>
      <x:c r="D16" s="366"/>
      <x:c r="E16" s="366"/>
      <x:c r="F16" s="366"/>
      <x:c r="G16" s="366"/>
      <x:c r="H16" s="366"/>
      <x:c r="I16" s="366"/>
      <x:c r="J16" s="366"/>
      <x:c r="K16" s="366"/>
      <x:c r="L16" s="366"/>
      <x:c r="M16" s="366"/>
    </x:row>
    <x:row r="17">
      <x:c r="A17" s="366"/>
      <x:c r="B17" s="366"/>
      <x:c r="C17" s="366"/>
      <x:c r="D17" s="366"/>
      <x:c r="E17" s="366"/>
      <x:c r="F17" s="366"/>
      <x:c r="G17" s="366"/>
      <x:c r="H17" s="366"/>
      <x:c r="I17" s="366"/>
      <x:c r="J17" s="366"/>
      <x:c r="K17" s="366"/>
      <x:c r="L17" s="366"/>
      <x:c r="M17" s="366"/>
    </x:row>
    <x:row r="18">
      <x:c r="A18" s="366"/>
      <x:c r="B18" s="366"/>
      <x:c r="C18" s="366"/>
      <x:c r="D18" s="366"/>
      <x:c r="E18" s="366"/>
      <x:c r="F18" s="366"/>
      <x:c r="G18" s="366"/>
      <x:c r="H18" s="366"/>
      <x:c r="I18" s="366"/>
      <x:c r="J18" s="366"/>
      <x:c r="K18" s="366"/>
      <x:c r="L18" s="366"/>
      <x:c r="M18" s="366"/>
    </x:row>
    <x:row r="19">
      <x:c r="A19" s="366"/>
      <x:c r="B19" s="366"/>
      <x:c r="C19" s="366"/>
      <x:c r="D19" s="366"/>
      <x:c r="E19" s="366"/>
      <x:c r="F19" s="366"/>
      <x:c r="G19" s="366"/>
      <x:c r="H19" s="366"/>
      <x:c r="I19" s="366"/>
      <x:c r="J19" s="366"/>
      <x:c r="K19" s="366"/>
      <x:c r="L19" s="366"/>
      <x:c r="M19" s="366"/>
    </x:row>
    <x:row r="20">
      <x:c r="A20" s="366"/>
      <x:c r="B20" s="366"/>
      <x:c r="C20" s="366"/>
      <x:c r="D20" s="366"/>
      <x:c r="E20" s="366"/>
      <x:c r="F20" s="366"/>
      <x:c r="G20" s="366"/>
      <x:c r="H20" s="366"/>
      <x:c r="I20" s="366"/>
      <x:c r="J20" s="366"/>
      <x:c r="K20" s="366"/>
      <x:c r="L20" s="366"/>
      <x:c r="M20" s="366"/>
    </x:row>
    <x:row r="21">
      <x:c r="A21" s="366"/>
      <x:c r="B21" s="366"/>
      <x:c r="C21" s="366"/>
      <x:c r="D21" s="366"/>
      <x:c r="E21" s="366"/>
      <x:c r="F21" s="366"/>
      <x:c r="G21" s="366"/>
      <x:c r="H21" s="366"/>
      <x:c r="I21" s="366"/>
      <x:c r="J21" s="366"/>
      <x:c r="K21" s="366"/>
      <x:c r="L21" s="366"/>
      <x:c r="M21" s="366"/>
    </x:row>
    <x:row r="22">
      <x:c r="A22" s="366"/>
      <x:c r="B22" s="366"/>
      <x:c r="C22" s="366"/>
      <x:c r="D22" s="366"/>
      <x:c r="E22" s="366"/>
      <x:c r="F22" s="366"/>
      <x:c r="G22" s="366"/>
      <x:c r="H22" s="366"/>
      <x:c r="I22" s="366"/>
      <x:c r="J22" s="366"/>
      <x:c r="K22" s="366"/>
      <x:c r="L22" s="366"/>
      <x:c r="M22" s="366"/>
    </x:row>
    <x:row r="23">
      <x:c r="A23" s="366"/>
      <x:c r="B23" s="366"/>
      <x:c r="C23" s="366"/>
      <x:c r="D23" s="366"/>
      <x:c r="E23" s="366"/>
      <x:c r="F23" s="366"/>
      <x:c r="G23" s="366"/>
      <x:c r="H23" s="366"/>
      <x:c r="I23" s="366"/>
      <x:c r="J23" s="366"/>
      <x:c r="K23" s="366"/>
      <x:c r="L23" s="366"/>
      <x:c r="M23" s="366"/>
    </x:row>
    <x:row r="24">
      <x:c r="A24" s="366"/>
      <x:c r="B24" s="366"/>
      <x:c r="C24" s="366"/>
      <x:c r="D24" s="366"/>
      <x:c r="E24" s="366"/>
      <x:c r="F24" s="366"/>
      <x:c r="G24" s="366"/>
      <x:c r="H24" s="366"/>
      <x:c r="I24" s="366"/>
      <x:c r="J24" s="366"/>
      <x:c r="K24" s="366"/>
      <x:c r="L24" s="366"/>
      <x:c r="M24" s="366"/>
    </x:row>
    <x:row r="25">
      <x:c r="A25" s="366"/>
      <x:c r="B25" s="366"/>
      <x:c r="C25" s="366"/>
      <x:c r="D25" s="366"/>
      <x:c r="E25" s="366"/>
      <x:c r="F25" s="366"/>
      <x:c r="G25" s="366"/>
      <x:c r="H25" s="366"/>
      <x:c r="I25" s="366"/>
      <x:c r="J25" s="366"/>
      <x:c r="K25" s="366"/>
      <x:c r="L25" s="366"/>
      <x:c r="M25" s="366"/>
    </x:row>
    <x:row r="26">
      <x:c r="A26" s="366"/>
      <x:c r="B26" s="366"/>
      <x:c r="C26" s="366"/>
      <x:c r="D26" s="366"/>
      <x:c r="E26" s="366"/>
      <x:c r="F26" s="366"/>
      <x:c r="G26" s="366"/>
      <x:c r="H26" s="366"/>
      <x:c r="I26" s="366"/>
      <x:c r="J26" s="366"/>
      <x:c r="K26" s="366"/>
      <x:c r="L26" s="366"/>
      <x:c r="M26" s="366"/>
    </x:row>
    <x:row r="27">
      <x:c r="A27" s="366"/>
      <x:c r="B27" s="366"/>
      <x:c r="C27" s="366"/>
      <x:c r="D27" s="366"/>
      <x:c r="E27" s="366"/>
      <x:c r="F27" s="366"/>
      <x:c r="G27" s="366"/>
      <x:c r="H27" s="366"/>
      <x:c r="I27" s="366"/>
      <x:c r="J27" s="366"/>
      <x:c r="K27" s="366"/>
      <x:c r="L27" s="366"/>
      <x:c r="M27" s="366"/>
    </x:row>
    <x:row r="28">
      <x:c r="A28" s="366"/>
      <x:c r="B28" s="366"/>
      <x:c r="C28" s="366"/>
      <x:c r="D28" s="366"/>
      <x:c r="E28" s="366"/>
      <x:c r="F28" s="366"/>
      <x:c r="G28" s="366"/>
      <x:c r="H28" s="366"/>
      <x:c r="I28" s="366"/>
      <x:c r="J28" s="366"/>
      <x:c r="K28" s="366"/>
      <x:c r="L28" s="366"/>
      <x:c r="M28" s="366"/>
    </x:row>
    <x:row r="29">
      <x:c r="A29" s="366"/>
      <x:c r="B29" s="366"/>
      <x:c r="C29" s="366"/>
      <x:c r="D29" s="366"/>
      <x:c r="E29" s="366"/>
      <x:c r="F29" s="366"/>
      <x:c r="G29" s="366"/>
      <x:c r="H29" s="366"/>
      <x:c r="I29" s="366"/>
      <x:c r="J29" s="366"/>
      <x:c r="K29" s="366"/>
      <x:c r="L29" s="366"/>
      <x:c r="M29" s="366"/>
    </x:row>
    <x:row r="30">
      <x:c r="A30" s="366"/>
      <x:c r="B30" s="366"/>
      <x:c r="C30" s="366"/>
      <x:c r="D30" s="366"/>
      <x:c r="E30" s="366"/>
      <x:c r="F30" s="366"/>
      <x:c r="G30" s="366"/>
      <x:c r="H30" s="366"/>
      <x:c r="I30" s="366"/>
      <x:c r="J30" s="366"/>
      <x:c r="K30" s="366"/>
      <x:c r="L30" s="366"/>
      <x:c r="M30" s="366"/>
    </x:row>
    <x:row r="31">
      <x:c r="A31" s="366"/>
      <x:c r="B31" s="366"/>
      <x:c r="C31" s="366"/>
      <x:c r="D31" s="366"/>
      <x:c r="E31" s="366"/>
      <x:c r="F31" s="366"/>
      <x:c r="G31" s="366"/>
      <x:c r="H31" s="366"/>
      <x:c r="I31" s="366"/>
      <x:c r="J31" s="366"/>
      <x:c r="K31" s="366"/>
      <x:c r="L31" s="366"/>
      <x:c r="M31" s="366"/>
    </x:row>
    <x:row r="32">
      <x:c r="A32" s="366"/>
      <x:c r="B32" s="366"/>
      <x:c r="C32" s="366"/>
      <x:c r="D32" s="366"/>
      <x:c r="E32" s="366"/>
      <x:c r="F32" s="366"/>
      <x:c r="G32" s="366"/>
      <x:c r="H32" s="366"/>
      <x:c r="I32" s="366"/>
      <x:c r="J32" s="366"/>
      <x:c r="K32" s="366"/>
      <x:c r="L32" s="366"/>
      <x:c r="M32" s="366"/>
    </x:row>
    <x:row r="33">
      <x:c r="A33" s="366"/>
      <x:c r="B33" s="366"/>
      <x:c r="C33" s="366"/>
      <x:c r="D33" s="366"/>
      <x:c r="E33" s="366"/>
      <x:c r="F33" s="366"/>
      <x:c r="G33" s="366"/>
      <x:c r="H33" s="366"/>
      <x:c r="I33" s="366"/>
      <x:c r="J33" s="366"/>
      <x:c r="K33" s="366"/>
      <x:c r="L33" s="366"/>
      <x:c r="M33" s="366"/>
    </x:row>
    <x:row r="34">
      <x:c r="A34" s="366"/>
      <x:c r="B34" s="366"/>
      <x:c r="C34" s="366"/>
      <x:c r="D34" s="366"/>
      <x:c r="E34" s="366"/>
      <x:c r="F34" s="366"/>
      <x:c r="G34" s="366"/>
      <x:c r="H34" s="366"/>
      <x:c r="I34" s="366"/>
      <x:c r="J34" s="366"/>
      <x:c r="K34" s="366"/>
      <x:c r="L34" s="366"/>
      <x:c r="M34" s="366"/>
    </x:row>
    <x:row r="35">
      <x:c r="A35" s="366"/>
      <x:c r="B35" s="366"/>
      <x:c r="C35" s="366"/>
      <x:c r="D35" s="366"/>
      <x:c r="E35" s="366"/>
      <x:c r="F35" s="366"/>
      <x:c r="G35" s="366"/>
      <x:c r="H35" s="366"/>
      <x:c r="I35" s="366"/>
      <x:c r="J35" s="366"/>
      <x:c r="K35" s="366"/>
      <x:c r="L35" s="366"/>
      <x:c r="M35" s="366"/>
    </x:row>
    <x:row r="36">
      <x:c r="A36" s="366"/>
      <x:c r="B36" s="366"/>
      <x:c r="C36" s="366"/>
      <x:c r="D36" s="366"/>
      <x:c r="E36" s="366"/>
      <x:c r="F36" s="366"/>
      <x:c r="G36" s="366"/>
      <x:c r="H36" s="366"/>
      <x:c r="I36" s="366"/>
      <x:c r="J36" s="366"/>
      <x:c r="K36" s="366"/>
      <x:c r="L36" s="366"/>
      <x:c r="M36" s="366"/>
    </x:row>
    <x:row r="37">
      <x:c r="A37" s="366"/>
      <x:c r="B37" s="366"/>
      <x:c r="C37" s="366"/>
      <x:c r="D37" s="366"/>
      <x:c r="E37" s="366"/>
      <x:c r="F37" s="366"/>
      <x:c r="G37" s="366"/>
      <x:c r="H37" s="366"/>
      <x:c r="I37" s="366"/>
      <x:c r="J37" s="366"/>
      <x:c r="K37" s="366"/>
      <x:c r="L37" s="366"/>
      <x:c r="M37" s="366"/>
    </x:row>
    <x:row r="38">
      <x:c r="A38" s="366"/>
      <x:c r="B38" s="366"/>
      <x:c r="C38" s="366"/>
      <x:c r="D38" s="366"/>
      <x:c r="E38" s="366"/>
      <x:c r="F38" s="366"/>
      <x:c r="G38" s="366"/>
      <x:c r="H38" s="366"/>
      <x:c r="I38" s="366"/>
      <x:c r="J38" s="366"/>
      <x:c r="K38" s="366"/>
      <x:c r="L38" s="366"/>
      <x:c r="M38" s="366"/>
    </x:row>
    <x:row r="39">
      <x:c r="A39" s="366"/>
      <x:c r="B39" s="366"/>
      <x:c r="C39" s="366"/>
      <x:c r="D39" s="366"/>
      <x:c r="E39" s="366"/>
      <x:c r="F39" s="366"/>
      <x:c r="G39" s="366"/>
      <x:c r="H39" s="366"/>
      <x:c r="I39" s="366"/>
      <x:c r="J39" s="366"/>
      <x:c r="K39" s="366"/>
      <x:c r="L39" s="366"/>
      <x:c r="M39" s="366"/>
    </x:row>
    <x:row r="40">
      <x:c r="A40" s="366"/>
      <x:c r="B40" s="366"/>
      <x:c r="C40" s="366"/>
      <x:c r="D40" s="366"/>
      <x:c r="E40" s="366"/>
      <x:c r="F40" s="366"/>
      <x:c r="G40" s="366"/>
      <x:c r="H40" s="366"/>
      <x:c r="I40" s="366"/>
      <x:c r="J40" s="366"/>
      <x:c r="K40" s="366"/>
      <x:c r="L40" s="366"/>
      <x:c r="M40" s="366"/>
    </x:row>
    <x:row r="41">
      <x:c r="A41" s="366"/>
      <x:c r="B41" s="366"/>
      <x:c r="C41" s="366"/>
      <x:c r="D41" s="366"/>
      <x:c r="E41" s="366"/>
      <x:c r="F41" s="366"/>
      <x:c r="G41" s="366"/>
      <x:c r="H41" s="366"/>
      <x:c r="I41" s="366"/>
      <x:c r="J41" s="366"/>
      <x:c r="K41" s="366"/>
      <x:c r="L41" s="366"/>
      <x:c r="M41" s="366"/>
    </x:row>
    <x:row r="42">
      <x:c r="A42" s="366"/>
      <x:c r="B42" s="366"/>
      <x:c r="C42" s="366"/>
      <x:c r="D42" s="366"/>
      <x:c r="E42" s="366"/>
      <x:c r="F42" s="366"/>
      <x:c r="G42" s="366"/>
      <x:c r="H42" s="366"/>
      <x:c r="I42" s="366"/>
      <x:c r="J42" s="366"/>
      <x:c r="K42" s="366"/>
      <x:c r="L42" s="366"/>
      <x:c r="M42" s="366"/>
    </x:row>
    <x:row r="43">
      <x:c r="A43" s="366"/>
      <x:c r="B43" s="366"/>
      <x:c r="C43" s="366"/>
      <x:c r="D43" s="366"/>
      <x:c r="E43" s="366"/>
      <x:c r="F43" s="366"/>
      <x:c r="G43" s="366"/>
      <x:c r="H43" s="366"/>
      <x:c r="I43" s="366"/>
      <x:c r="J43" s="366"/>
      <x:c r="K43" s="366"/>
      <x:c r="L43" s="366"/>
      <x:c r="M43" s="366"/>
    </x:row>
    <x:row r="44">
      <x:c r="A44" s="366"/>
      <x:c r="B44" s="366"/>
      <x:c r="C44" s="366"/>
      <x:c r="D44" s="366"/>
      <x:c r="E44" s="366"/>
      <x:c r="F44" s="366"/>
      <x:c r="G44" s="366"/>
      <x:c r="H44" s="366"/>
      <x:c r="I44" s="366"/>
      <x:c r="J44" s="366"/>
      <x:c r="K44" s="366"/>
      <x:c r="L44" s="366"/>
      <x:c r="M44" s="366"/>
    </x:row>
    <x:row r="45">
      <x:c r="A45" s="366"/>
      <x:c r="B45" s="366"/>
      <x:c r="C45" s="366"/>
      <x:c r="D45" s="366"/>
      <x:c r="E45" s="366"/>
      <x:c r="F45" s="366"/>
      <x:c r="G45" s="366"/>
      <x:c r="H45" s="366"/>
      <x:c r="I45" s="366"/>
      <x:c r="J45" s="366"/>
      <x:c r="K45" s="366"/>
      <x:c r="L45" s="366"/>
      <x:c r="M45" s="366"/>
    </x:row>
    <x:row r="46">
      <x:c r="A46" s="366"/>
      <x:c r="B46" s="366"/>
      <x:c r="C46" s="366"/>
      <x:c r="D46" s="366"/>
      <x:c r="E46" s="366"/>
      <x:c r="F46" s="366"/>
      <x:c r="G46" s="366"/>
      <x:c r="H46" s="366"/>
      <x:c r="I46" s="366"/>
      <x:c r="J46" s="366"/>
      <x:c r="K46" s="366"/>
      <x:c r="L46" s="366"/>
      <x:c r="M46" s="366"/>
    </x:row>
    <x:row r="47">
      <x:c r="A47" s="366"/>
      <x:c r="B47" s="366"/>
      <x:c r="C47" s="366"/>
      <x:c r="D47" s="366"/>
      <x:c r="E47" s="366"/>
      <x:c r="F47" s="366"/>
      <x:c r="G47" s="366"/>
      <x:c r="H47" s="366"/>
      <x:c r="I47" s="366"/>
      <x:c r="J47" s="366"/>
      <x:c r="K47" s="366"/>
      <x:c r="L47" s="366"/>
      <x:c r="M47" s="366"/>
    </x:row>
    <x:row r="48">
      <x:c r="A48" s="366"/>
      <x:c r="B48" s="366"/>
      <x:c r="C48" s="366"/>
      <x:c r="D48" s="366"/>
      <x:c r="E48" s="366"/>
      <x:c r="F48" s="366"/>
      <x:c r="G48" s="366"/>
      <x:c r="H48" s="366"/>
      <x:c r="I48" s="366"/>
      <x:c r="J48" s="366"/>
      <x:c r="K48" s="366"/>
      <x:c r="L48" s="366"/>
      <x:c r="M48" s="366"/>
    </x:row>
    <x:row r="49">
      <x:c r="A49" s="366"/>
      <x:c r="B49" s="366"/>
      <x:c r="C49" s="366"/>
      <x:c r="D49" s="366"/>
      <x:c r="E49" s="366"/>
      <x:c r="F49" s="366"/>
      <x:c r="G49" s="366"/>
      <x:c r="H49" s="366"/>
      <x:c r="I49" s="366"/>
      <x:c r="J49" s="366"/>
      <x:c r="K49" s="366"/>
      <x:c r="L49" s="366"/>
      <x:c r="M49" s="366"/>
    </x:row>
    <x:row r="50">
      <x:c r="A50" s="366"/>
      <x:c r="B50" s="366"/>
      <x:c r="C50" s="366"/>
      <x:c r="D50" s="366"/>
      <x:c r="E50" s="366"/>
      <x:c r="F50" s="366"/>
      <x:c r="G50" s="366"/>
      <x:c r="H50" s="366"/>
      <x:c r="I50" s="366"/>
      <x:c r="J50" s="366"/>
      <x:c r="K50" s="366"/>
      <x:c r="L50" s="366"/>
      <x:c r="M50" s="366"/>
    </x:row>
    <x:row r="51">
      <x:c r="A51" s="366"/>
      <x:c r="B51" s="366"/>
      <x:c r="C51" s="366"/>
      <x:c r="D51" s="366"/>
      <x:c r="E51" s="366"/>
      <x:c r="F51" s="366"/>
      <x:c r="G51" s="366"/>
      <x:c r="H51" s="366"/>
      <x:c r="I51" s="366"/>
      <x:c r="J51" s="366"/>
      <x:c r="K51" s="366"/>
      <x:c r="L51" s="366"/>
      <x:c r="M51" s="366"/>
    </x:row>
    <x:row r="52">
      <x:c r="A52" s="366"/>
      <x:c r="B52" s="366"/>
      <x:c r="C52" s="366"/>
      <x:c r="D52" s="366"/>
      <x:c r="E52" s="366"/>
      <x:c r="F52" s="366"/>
      <x:c r="G52" s="366"/>
      <x:c r="H52" s="366"/>
      <x:c r="I52" s="366"/>
      <x:c r="J52" s="366"/>
      <x:c r="K52" s="366"/>
      <x:c r="L52" s="366"/>
      <x:c r="M52" s="366"/>
    </x:row>
    <x:row r="53">
      <x:c r="A53" s="366"/>
      <x:c r="B53" s="366"/>
      <x:c r="C53" s="366"/>
      <x:c r="D53" s="366"/>
      <x:c r="E53" s="366"/>
      <x:c r="F53" s="366"/>
      <x:c r="G53" s="366"/>
      <x:c r="H53" s="366"/>
      <x:c r="I53" s="366"/>
      <x:c r="J53" s="366"/>
      <x:c r="K53" s="366"/>
      <x:c r="L53" s="366"/>
      <x:c r="M53" s="366"/>
    </x:row>
    <x:row r="54">
      <x:c r="A54" s="366"/>
      <x:c r="B54" s="366"/>
      <x:c r="C54" s="366"/>
      <x:c r="D54" s="366"/>
      <x:c r="E54" s="366"/>
      <x:c r="F54" s="366"/>
      <x:c r="G54" s="366"/>
      <x:c r="H54" s="366"/>
      <x:c r="I54" s="366"/>
      <x:c r="J54" s="366"/>
      <x:c r="K54" s="366"/>
      <x:c r="L54" s="366"/>
      <x:c r="M54" s="366"/>
    </x:row>
    <x:row r="55">
      <x:c r="A55" s="366"/>
      <x:c r="B55" s="366"/>
      <x:c r="C55" s="366"/>
      <x:c r="D55" s="366"/>
      <x:c r="E55" s="366"/>
      <x:c r="F55" s="366"/>
      <x:c r="G55" s="366"/>
      <x:c r="H55" s="366"/>
      <x:c r="I55" s="366"/>
      <x:c r="J55" s="366"/>
      <x:c r="K55" s="366"/>
      <x:c r="L55" s="366"/>
      <x:c r="M55" s="366"/>
    </x:row>
    <x:row r="56">
      <x:c r="A56" s="366"/>
      <x:c r="B56" s="366"/>
      <x:c r="C56" s="366"/>
      <x:c r="D56" s="366"/>
      <x:c r="E56" s="366"/>
      <x:c r="F56" s="366"/>
      <x:c r="G56" s="366"/>
      <x:c r="H56" s="366"/>
      <x:c r="I56" s="366"/>
      <x:c r="J56" s="366"/>
      <x:c r="K56" s="366"/>
      <x:c r="L56" s="366"/>
      <x:c r="M56" s="366"/>
    </x:row>
    <x:row r="57">
      <x:c r="A57" s="366"/>
      <x:c r="B57" s="366"/>
      <x:c r="C57" s="366"/>
      <x:c r="D57" s="366"/>
      <x:c r="E57" s="366"/>
      <x:c r="F57" s="366"/>
      <x:c r="G57" s="366"/>
      <x:c r="H57" s="366"/>
      <x:c r="I57" s="366"/>
      <x:c r="J57" s="366"/>
      <x:c r="K57" s="366"/>
      <x:c r="L57" s="366"/>
      <x:c r="M57" s="366"/>
    </x:row>
    <x:row r="58">
      <x:c r="A58" s="366"/>
      <x:c r="B58" s="366"/>
      <x:c r="C58" s="366"/>
      <x:c r="D58" s="366"/>
      <x:c r="E58" s="366"/>
      <x:c r="F58" s="366"/>
      <x:c r="G58" s="366"/>
      <x:c r="H58" s="366"/>
      <x:c r="I58" s="366"/>
      <x:c r="J58" s="366"/>
      <x:c r="K58" s="366"/>
      <x:c r="L58" s="366"/>
      <x:c r="M58" s="366"/>
    </x:row>
    <x:row r="59">
      <x:c r="A59" s="366"/>
      <x:c r="B59" s="366"/>
      <x:c r="C59" s="366"/>
      <x:c r="D59" s="366"/>
      <x:c r="E59" s="366"/>
      <x:c r="F59" s="366"/>
      <x:c r="G59" s="366"/>
      <x:c r="H59" s="366"/>
      <x:c r="I59" s="366"/>
      <x:c r="J59" s="366"/>
      <x:c r="K59" s="366"/>
      <x:c r="L59" s="366"/>
      <x:c r="M59" s="366"/>
    </x:row>
    <x:row r="60">
      <x:c r="A60" s="366"/>
      <x:c r="B60" s="366"/>
      <x:c r="C60" s="366"/>
      <x:c r="D60" s="366"/>
      <x:c r="E60" s="366"/>
      <x:c r="F60" s="366"/>
      <x:c r="G60" s="366"/>
      <x:c r="H60" s="366"/>
      <x:c r="I60" s="366"/>
      <x:c r="J60" s="366"/>
      <x:c r="K60" s="366"/>
      <x:c r="L60" s="366"/>
      <x:c r="M60" s="366"/>
    </x:row>
    <x:row r="61">
      <x:c r="A61" s="366"/>
      <x:c r="B61" s="366"/>
      <x:c r="C61" s="366"/>
      <x:c r="D61" s="366"/>
      <x:c r="E61" s="366"/>
      <x:c r="F61" s="366"/>
      <x:c r="G61" s="366"/>
      <x:c r="H61" s="366"/>
      <x:c r="I61" s="366"/>
      <x:c r="J61" s="366"/>
      <x:c r="K61" s="366"/>
      <x:c r="L61" s="366"/>
      <x:c r="M61" s="366"/>
    </x:row>
    <x:row r="62">
      <x:c r="A62" s="366"/>
      <x:c r="B62" s="366"/>
      <x:c r="C62" s="366"/>
      <x:c r="D62" s="366"/>
      <x:c r="E62" s="366"/>
      <x:c r="F62" s="366"/>
      <x:c r="G62" s="366"/>
      <x:c r="H62" s="366"/>
      <x:c r="I62" s="366"/>
      <x:c r="J62" s="366"/>
      <x:c r="K62" s="366"/>
      <x:c r="L62" s="366"/>
      <x:c r="M62" s="366"/>
    </x:row>
    <x:row r="63">
      <x:c r="A63" s="366"/>
      <x:c r="B63" s="366"/>
      <x:c r="C63" s="366"/>
      <x:c r="D63" s="366"/>
      <x:c r="E63" s="366"/>
      <x:c r="F63" s="366"/>
      <x:c r="G63" s="366"/>
      <x:c r="H63" s="366"/>
      <x:c r="I63" s="366"/>
      <x:c r="J63" s="366"/>
      <x:c r="K63" s="366"/>
      <x:c r="L63" s="366"/>
      <x:c r="M63" s="366"/>
    </x:row>
    <x:row r="64">
      <x:c r="A64" s="366"/>
      <x:c r="B64" s="366"/>
      <x:c r="C64" s="366"/>
      <x:c r="D64" s="366"/>
      <x:c r="E64" s="366"/>
      <x:c r="F64" s="366"/>
      <x:c r="G64" s="366"/>
      <x:c r="H64" s="366"/>
      <x:c r="I64" s="366"/>
      <x:c r="J64" s="366"/>
      <x:c r="K64" s="366"/>
      <x:c r="L64" s="366"/>
      <x:c r="M64" s="366"/>
    </x:row>
    <x:row r="65">
      <x:c r="A65" s="366"/>
      <x:c r="B65" s="366"/>
      <x:c r="C65" s="366"/>
      <x:c r="D65" s="366"/>
      <x:c r="E65" s="366"/>
      <x:c r="F65" s="366"/>
      <x:c r="G65" s="366"/>
      <x:c r="H65" s="366"/>
      <x:c r="I65" s="366"/>
      <x:c r="J65" s="366"/>
      <x:c r="K65" s="366"/>
      <x:c r="L65" s="366"/>
      <x:c r="M65" s="366"/>
    </x:row>
    <x:row r="66">
      <x:c r="A66" s="366"/>
      <x:c r="B66" s="366"/>
      <x:c r="C66" s="366"/>
      <x:c r="D66" s="366"/>
      <x:c r="E66" s="366"/>
      <x:c r="F66" s="366"/>
      <x:c r="G66" s="366"/>
      <x:c r="H66" s="366"/>
      <x:c r="I66" s="366"/>
      <x:c r="J66" s="366"/>
      <x:c r="K66" s="366"/>
      <x:c r="L66" s="366"/>
      <x:c r="M66" s="366"/>
    </x:row>
    <x:row r="67">
      <x:c r="A67" s="366"/>
      <x:c r="B67" s="366"/>
      <x:c r="C67" s="366"/>
      <x:c r="D67" s="366"/>
      <x:c r="E67" s="366"/>
      <x:c r="F67" s="366"/>
      <x:c r="G67" s="366"/>
      <x:c r="H67" s="366"/>
      <x:c r="I67" s="366"/>
      <x:c r="J67" s="366"/>
      <x:c r="K67" s="366"/>
      <x:c r="L67" s="366"/>
      <x:c r="M67" s="366"/>
    </x:row>
    <x:row r="68">
      <x:c r="A68" s="366"/>
      <x:c r="B68" s="366"/>
      <x:c r="C68" s="366"/>
      <x:c r="D68" s="366"/>
      <x:c r="E68" s="366"/>
      <x:c r="F68" s="366"/>
      <x:c r="G68" s="366"/>
      <x:c r="H68" s="366"/>
      <x:c r="I68" s="366"/>
      <x:c r="J68" s="366"/>
      <x:c r="K68" s="366"/>
      <x:c r="L68" s="366"/>
      <x:c r="M68" s="366"/>
    </x:row>
    <x:row r="69">
      <x:c r="A69" s="366"/>
      <x:c r="B69" s="366"/>
      <x:c r="C69" s="366"/>
      <x:c r="D69" s="366"/>
      <x:c r="E69" s="366"/>
      <x:c r="F69" s="366"/>
      <x:c r="G69" s="366"/>
      <x:c r="H69" s="366"/>
      <x:c r="I69" s="366"/>
      <x:c r="J69" s="366"/>
      <x:c r="K69" s="366"/>
      <x:c r="L69" s="366"/>
      <x:c r="M69" s="366"/>
    </x:row>
    <x:row r="70">
      <x:c r="A70" s="366"/>
      <x:c r="B70" s="366"/>
      <x:c r="C70" s="366"/>
      <x:c r="D70" s="366"/>
      <x:c r="E70" s="366"/>
      <x:c r="F70" s="366"/>
      <x:c r="G70" s="366"/>
      <x:c r="H70" s="366"/>
      <x:c r="I70" s="366"/>
      <x:c r="J70" s="366"/>
      <x:c r="K70" s="366"/>
      <x:c r="L70" s="366"/>
      <x:c r="M70" s="366"/>
    </x:row>
    <x:row r="71">
      <x:c r="A71" s="366"/>
      <x:c r="B71" s="366"/>
      <x:c r="C71" s="366"/>
      <x:c r="D71" s="366"/>
      <x:c r="E71" s="366"/>
      <x:c r="F71" s="366"/>
      <x:c r="G71" s="366"/>
      <x:c r="H71" s="366"/>
      <x:c r="I71" s="366"/>
      <x:c r="J71" s="366"/>
      <x:c r="K71" s="366"/>
      <x:c r="L71" s="366"/>
      <x:c r="M71" s="366"/>
    </x:row>
    <x:row r="72">
      <x:c r="A72" s="366"/>
      <x:c r="B72" s="366"/>
      <x:c r="C72" s="366"/>
      <x:c r="D72" s="366"/>
      <x:c r="E72" s="366"/>
      <x:c r="F72" s="366"/>
      <x:c r="G72" s="366"/>
      <x:c r="H72" s="366"/>
      <x:c r="I72" s="366"/>
      <x:c r="J72" s="366"/>
      <x:c r="K72" s="366"/>
      <x:c r="L72" s="366"/>
      <x:c r="M72" s="366"/>
    </x:row>
    <x:row r="73">
      <x:c r="A73" s="366"/>
      <x:c r="B73" s="366"/>
      <x:c r="C73" s="366"/>
      <x:c r="D73" s="366"/>
      <x:c r="E73" s="366"/>
      <x:c r="F73" s="366"/>
      <x:c r="G73" s="366"/>
      <x:c r="H73" s="366"/>
      <x:c r="I73" s="366"/>
      <x:c r="J73" s="366"/>
      <x:c r="K73" s="366"/>
      <x:c r="L73" s="366"/>
      <x:c r="M73" s="366"/>
    </x:row>
    <x:row r="74">
      <x:c r="A74" s="366"/>
      <x:c r="B74" s="366"/>
      <x:c r="C74" s="366"/>
      <x:c r="D74" s="366"/>
      <x:c r="E74" s="366"/>
      <x:c r="F74" s="366"/>
      <x:c r="G74" s="366"/>
      <x:c r="H74" s="366"/>
      <x:c r="I74" s="366"/>
      <x:c r="J74" s="366"/>
      <x:c r="K74" s="366"/>
      <x:c r="L74" s="366"/>
      <x:c r="M74" s="366"/>
    </x:row>
    <x:row r="75">
      <x:c r="A75" s="366"/>
      <x:c r="B75" s="366"/>
      <x:c r="C75" s="366"/>
      <x:c r="D75" s="366"/>
      <x:c r="E75" s="366"/>
      <x:c r="F75" s="366"/>
      <x:c r="G75" s="366"/>
      <x:c r="H75" s="366"/>
      <x:c r="I75" s="366"/>
      <x:c r="J75" s="366"/>
      <x:c r="K75" s="366"/>
      <x:c r="L75" s="366"/>
      <x:c r="M75" s="366"/>
    </x:row>
    <x:row r="76">
      <x:c r="A76" s="366"/>
      <x:c r="B76" s="366"/>
      <x:c r="C76" s="366"/>
      <x:c r="D76" s="366"/>
      <x:c r="E76" s="366"/>
      <x:c r="F76" s="366"/>
      <x:c r="G76" s="366"/>
      <x:c r="H76" s="366"/>
      <x:c r="I76" s="366"/>
      <x:c r="J76" s="366"/>
      <x:c r="K76" s="366"/>
      <x:c r="L76" s="366"/>
      <x:c r="M76" s="366"/>
    </x:row>
    <x:row r="77">
      <x:c r="A77" s="366"/>
      <x:c r="B77" s="366"/>
      <x:c r="C77" s="366"/>
      <x:c r="D77" s="366"/>
      <x:c r="E77" s="366"/>
      <x:c r="F77" s="366"/>
      <x:c r="G77" s="366"/>
      <x:c r="H77" s="366"/>
      <x:c r="I77" s="366"/>
      <x:c r="J77" s="366"/>
      <x:c r="K77" s="366"/>
      <x:c r="L77" s="366"/>
      <x:c r="M77" s="366"/>
    </x:row>
    <x:row r="78">
      <x:c r="A78" s="366"/>
      <x:c r="B78" s="366"/>
      <x:c r="C78" s="366"/>
      <x:c r="D78" s="366"/>
      <x:c r="E78" s="366"/>
      <x:c r="F78" s="366"/>
      <x:c r="G78" s="366"/>
      <x:c r="H78" s="366"/>
      <x:c r="I78" s="366"/>
      <x:c r="J78" s="366"/>
      <x:c r="K78" s="366"/>
      <x:c r="L78" s="366"/>
      <x:c r="M78" s="366"/>
    </x:row>
    <x:row r="79">
      <x:c r="A79" s="366"/>
      <x:c r="B79" s="366"/>
      <x:c r="C79" s="366"/>
      <x:c r="D79" s="366"/>
      <x:c r="E79" s="366"/>
      <x:c r="F79" s="366"/>
      <x:c r="G79" s="366"/>
      <x:c r="H79" s="366"/>
      <x:c r="I79" s="366"/>
      <x:c r="J79" s="366"/>
      <x:c r="K79" s="366"/>
      <x:c r="L79" s="366"/>
      <x:c r="M79" s="366"/>
    </x:row>
    <x:row r="80">
      <x:c r="A80" s="366"/>
      <x:c r="B80" s="366"/>
      <x:c r="C80" s="366"/>
      <x:c r="D80" s="366"/>
      <x:c r="E80" s="366"/>
      <x:c r="F80" s="366"/>
      <x:c r="G80" s="366"/>
      <x:c r="H80" s="366"/>
      <x:c r="I80" s="366"/>
      <x:c r="J80" s="366"/>
      <x:c r="K80" s="366"/>
      <x:c r="L80" s="366"/>
      <x:c r="M80" s="366"/>
    </x:row>
    <x:row r="81">
      <x:c r="A81" s="366"/>
      <x:c r="B81" s="366"/>
      <x:c r="C81" s="366"/>
      <x:c r="D81" s="366"/>
      <x:c r="E81" s="366"/>
      <x:c r="F81" s="366"/>
      <x:c r="G81" s="366"/>
      <x:c r="H81" s="366"/>
      <x:c r="I81" s="366"/>
      <x:c r="J81" s="366"/>
      <x:c r="K81" s="366"/>
      <x:c r="L81" s="366"/>
      <x:c r="M81" s="366"/>
    </x:row>
    <x:row r="82">
      <x:c r="A82" s="366"/>
      <x:c r="B82" s="366"/>
      <x:c r="C82" s="366"/>
      <x:c r="D82" s="366"/>
      <x:c r="E82" s="366"/>
      <x:c r="F82" s="366"/>
      <x:c r="G82" s="366"/>
      <x:c r="H82" s="366"/>
      <x:c r="I82" s="366"/>
      <x:c r="J82" s="366"/>
      <x:c r="K82" s="366"/>
      <x:c r="L82" s="366"/>
      <x:c r="M82" s="366"/>
    </x:row>
    <x:row r="83">
      <x:c r="A83" s="366"/>
      <x:c r="B83" s="366"/>
      <x:c r="C83" s="366"/>
      <x:c r="D83" s="366"/>
      <x:c r="E83" s="366"/>
      <x:c r="F83" s="366"/>
      <x:c r="G83" s="366"/>
      <x:c r="H83" s="366"/>
      <x:c r="I83" s="366"/>
      <x:c r="J83" s="366"/>
      <x:c r="K83" s="366"/>
      <x:c r="L83" s="366"/>
      <x:c r="M83" s="366"/>
    </x:row>
    <x:row r="84">
      <x:c r="A84" s="366"/>
      <x:c r="B84" s="366"/>
      <x:c r="C84" s="366"/>
      <x:c r="D84" s="366"/>
      <x:c r="E84" s="366"/>
      <x:c r="F84" s="366"/>
      <x:c r="G84" s="366"/>
      <x:c r="H84" s="366"/>
      <x:c r="I84" s="366"/>
      <x:c r="J84" s="366"/>
      <x:c r="K84" s="366"/>
      <x:c r="L84" s="366"/>
      <x:c r="M84" s="366"/>
    </x:row>
    <x:row r="85">
      <x:c r="A85" s="366"/>
      <x:c r="B85" s="366"/>
      <x:c r="C85" s="366"/>
      <x:c r="D85" s="366"/>
      <x:c r="E85" s="366"/>
      <x:c r="F85" s="366"/>
      <x:c r="G85" s="366"/>
      <x:c r="H85" s="366"/>
      <x:c r="I85" s="366"/>
      <x:c r="J85" s="366"/>
      <x:c r="K85" s="366"/>
      <x:c r="L85" s="366"/>
      <x:c r="M85" s="366"/>
    </x:row>
    <x:row r="86">
      <x:c r="A86" s="366"/>
      <x:c r="B86" s="366"/>
      <x:c r="C86" s="366"/>
      <x:c r="D86" s="366"/>
      <x:c r="E86" s="366"/>
      <x:c r="F86" s="366"/>
      <x:c r="G86" s="366"/>
      <x:c r="H86" s="366"/>
      <x:c r="I86" s="366"/>
      <x:c r="J86" s="366"/>
      <x:c r="K86" s="366"/>
      <x:c r="L86" s="366"/>
      <x:c r="M86" s="366"/>
    </x:row>
    <x:row r="87">
      <x:c r="A87" s="366"/>
      <x:c r="B87" s="366"/>
      <x:c r="C87" s="366"/>
      <x:c r="D87" s="366"/>
      <x:c r="E87" s="366"/>
      <x:c r="F87" s="366"/>
      <x:c r="G87" s="366"/>
      <x:c r="H87" s="366"/>
      <x:c r="I87" s="366"/>
      <x:c r="J87" s="366"/>
      <x:c r="K87" s="366"/>
      <x:c r="L87" s="366"/>
      <x:c r="M87" s="366"/>
    </x:row>
    <x:row r="88">
      <x:c r="A88" s="366"/>
      <x:c r="B88" s="366"/>
      <x:c r="C88" s="366"/>
      <x:c r="D88" s="366"/>
      <x:c r="E88" s="366"/>
      <x:c r="F88" s="366"/>
      <x:c r="G88" s="366"/>
      <x:c r="H88" s="366"/>
      <x:c r="I88" s="366"/>
      <x:c r="J88" s="366"/>
      <x:c r="K88" s="366"/>
      <x:c r="L88" s="366"/>
      <x:c r="M88" s="366"/>
    </x:row>
    <x:row r="89">
      <x:c r="A89" s="366"/>
      <x:c r="B89" s="366"/>
      <x:c r="C89" s="366"/>
      <x:c r="D89" s="366"/>
      <x:c r="E89" s="366"/>
      <x:c r="F89" s="366"/>
      <x:c r="G89" s="366"/>
      <x:c r="H89" s="366"/>
      <x:c r="I89" s="366"/>
      <x:c r="J89" s="366"/>
      <x:c r="K89" s="366"/>
      <x:c r="L89" s="366"/>
      <x:c r="M89" s="366"/>
    </x:row>
    <x:row r="90">
      <x:c r="A90" s="366"/>
      <x:c r="B90" s="366"/>
      <x:c r="C90" s="366"/>
      <x:c r="D90" s="366"/>
      <x:c r="E90" s="366"/>
      <x:c r="F90" s="366"/>
      <x:c r="G90" s="366"/>
      <x:c r="H90" s="366"/>
      <x:c r="I90" s="366"/>
      <x:c r="J90" s="366"/>
      <x:c r="K90" s="366"/>
      <x:c r="L90" s="366"/>
      <x:c r="M90" s="366"/>
    </x:row>
    <x:row r="91">
      <x:c r="A91" s="366"/>
      <x:c r="B91" s="366"/>
      <x:c r="C91" s="366"/>
      <x:c r="D91" s="366"/>
      <x:c r="E91" s="366"/>
      <x:c r="F91" s="366"/>
      <x:c r="G91" s="366"/>
      <x:c r="H91" s="366"/>
      <x:c r="I91" s="366"/>
      <x:c r="J91" s="366"/>
      <x:c r="K91" s="366"/>
      <x:c r="L91" s="366"/>
      <x:c r="M91" s="366"/>
    </x:row>
    <x:row r="92">
      <x:c r="A92" s="366"/>
      <x:c r="B92" s="366"/>
      <x:c r="C92" s="366"/>
      <x:c r="D92" s="366"/>
      <x:c r="E92" s="366"/>
      <x:c r="F92" s="366"/>
      <x:c r="G92" s="366"/>
      <x:c r="H92" s="366"/>
      <x:c r="I92" s="366"/>
      <x:c r="J92" s="366"/>
      <x:c r="K92" s="366"/>
      <x:c r="L92" s="366"/>
      <x:c r="M92" s="366"/>
    </x:row>
    <x:row r="93">
      <x:c r="A93" s="366"/>
      <x:c r="B93" s="366"/>
      <x:c r="C93" s="366"/>
      <x:c r="D93" s="366"/>
      <x:c r="E93" s="366"/>
      <x:c r="F93" s="366"/>
      <x:c r="G93" s="366"/>
      <x:c r="H93" s="366"/>
      <x:c r="I93" s="366"/>
      <x:c r="J93" s="366"/>
      <x:c r="K93" s="366"/>
      <x:c r="L93" s="366"/>
      <x:c r="M93" s="366"/>
    </x:row>
    <x:row r="94">
      <x:c r="A94" s="366"/>
      <x:c r="B94" s="366"/>
      <x:c r="C94" s="366"/>
      <x:c r="D94" s="366"/>
      <x:c r="E94" s="366"/>
      <x:c r="F94" s="366"/>
      <x:c r="G94" s="366"/>
      <x:c r="H94" s="366"/>
      <x:c r="I94" s="366"/>
      <x:c r="J94" s="366"/>
      <x:c r="K94" s="366"/>
      <x:c r="L94" s="366"/>
      <x:c r="M94" s="366"/>
    </x:row>
    <x:row r="95">
      <x:c r="A95" s="366"/>
      <x:c r="B95" s="366"/>
      <x:c r="C95" s="366"/>
      <x:c r="D95" s="366"/>
      <x:c r="E95" s="366"/>
      <x:c r="F95" s="366"/>
      <x:c r="G95" s="366"/>
      <x:c r="H95" s="366"/>
      <x:c r="I95" s="366"/>
      <x:c r="J95" s="366"/>
      <x:c r="K95" s="366"/>
      <x:c r="L95" s="366"/>
      <x:c r="M95" s="366"/>
    </x:row>
    <x:row r="96">
      <x:c r="A96" s="366"/>
      <x:c r="B96" s="366"/>
      <x:c r="C96" s="366"/>
      <x:c r="D96" s="366"/>
      <x:c r="E96" s="366"/>
      <x:c r="F96" s="366"/>
      <x:c r="G96" s="366"/>
      <x:c r="H96" s="366"/>
      <x:c r="I96" s="366"/>
      <x:c r="J96" s="366"/>
      <x:c r="K96" s="366"/>
      <x:c r="L96" s="366"/>
      <x:c r="M96" s="366"/>
    </x:row>
    <x:row r="97">
      <x:c r="A97" s="366"/>
      <x:c r="B97" s="366"/>
      <x:c r="C97" s="366"/>
      <x:c r="D97" s="366"/>
      <x:c r="E97" s="366"/>
      <x:c r="F97" s="366"/>
      <x:c r="G97" s="366"/>
      <x:c r="H97" s="366"/>
      <x:c r="I97" s="366"/>
      <x:c r="J97" s="366"/>
      <x:c r="K97" s="366"/>
      <x:c r="L97" s="366"/>
      <x:c r="M97" s="366"/>
    </x:row>
    <x:row r="98">
      <x:c r="A98" s="366"/>
      <x:c r="B98" s="366"/>
      <x:c r="C98" s="366"/>
      <x:c r="D98" s="366"/>
      <x:c r="E98" s="366"/>
      <x:c r="F98" s="366"/>
      <x:c r="G98" s="366"/>
      <x:c r="H98" s="366"/>
      <x:c r="I98" s="366"/>
      <x:c r="J98" s="366"/>
      <x:c r="K98" s="366"/>
      <x:c r="L98" s="366"/>
      <x:c r="M98" s="366"/>
    </x:row>
    <x:row r="99">
      <x:c r="A99" s="366"/>
      <x:c r="B99" s="366"/>
      <x:c r="C99" s="366"/>
      <x:c r="D99" s="366"/>
      <x:c r="E99" s="366"/>
      <x:c r="F99" s="366"/>
      <x:c r="G99" s="366"/>
      <x:c r="H99" s="366"/>
      <x:c r="I99" s="366"/>
      <x:c r="J99" s="366"/>
      <x:c r="K99" s="366"/>
      <x:c r="L99" s="366"/>
      <x:c r="M99" s="366"/>
    </x:row>
    <x:row r="100">
      <x:c r="A100" s="366"/>
      <x:c r="B100" s="366"/>
      <x:c r="C100" s="366"/>
      <x:c r="D100" s="366"/>
      <x:c r="E100" s="366"/>
      <x:c r="F100" s="366"/>
      <x:c r="G100" s="366"/>
      <x:c r="H100" s="366"/>
      <x:c r="I100" s="366"/>
      <x:c r="J100" s="366"/>
      <x:c r="K100" s="366"/>
      <x:c r="L100" s="366"/>
      <x:c r="M100" s="366"/>
    </x:row>
    <x:row r="101">
      <x:c r="A101" s="366"/>
      <x:c r="B101" s="366"/>
      <x:c r="C101" s="366"/>
      <x:c r="D101" s="366"/>
      <x:c r="E101" s="366"/>
      <x:c r="F101" s="366"/>
      <x:c r="G101" s="366"/>
      <x:c r="H101" s="366"/>
      <x:c r="I101" s="366"/>
      <x:c r="J101" s="366"/>
      <x:c r="K101" s="366"/>
      <x:c r="L101" s="366"/>
      <x:c r="M101" s="366"/>
    </x:row>
    <x:row r="102">
      <x:c r="A102" s="366"/>
      <x:c r="B102" s="366"/>
      <x:c r="C102" s="366"/>
      <x:c r="D102" s="366"/>
      <x:c r="E102" s="366"/>
      <x:c r="F102" s="366"/>
      <x:c r="G102" s="366"/>
      <x:c r="H102" s="366"/>
      <x:c r="I102" s="366"/>
      <x:c r="J102" s="366"/>
      <x:c r="K102" s="366"/>
      <x:c r="L102" s="366"/>
      <x:c r="M102" s="366"/>
    </x:row>
    <x:row r="103">
      <x:c r="A103" s="366"/>
      <x:c r="B103" s="366"/>
      <x:c r="C103" s="366"/>
      <x:c r="D103" s="366"/>
      <x:c r="E103" s="366"/>
      <x:c r="F103" s="366"/>
      <x:c r="G103" s="366"/>
      <x:c r="H103" s="366"/>
      <x:c r="I103" s="366"/>
      <x:c r="J103" s="366"/>
      <x:c r="K103" s="366"/>
      <x:c r="L103" s="366"/>
      <x:c r="M103" s="366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2" t="str">
        <x:v>研究结论表（InterpretiveClaim，占位版 v0.1）</x:v>
      </x:c>
      <x:c r="B1" s="352"/>
      <x:c r="C1" s="352"/>
      <x:c r="D1" s="352"/>
      <x:c r="E1" s="352"/>
      <x:c r="F1" s="352"/>
      <x:c r="G1" s="352"/>
      <x:c r="H1" s="352"/>
      <x:c r="I1" s="352"/>
      <x:c r="J1" s="352"/>
      <x:c r="K1" s="352"/>
      <x:c r="L1" s="352"/>
      <x:c r="M1" s="352"/>
      <x:c r="N1" s="352"/>
      <x:c r="O1" s="352"/>
      <x:c r="P1" s="352"/>
      <x:c r="Q1" s="352"/>
      <x:c r="R1" s="352"/>
    </x:row>
    <x:row r="2" ht="32" customHeight="1">
      <x:c r="A2" s="356" t="str">
        <x:v>一行只记录一条可独立审核的学术结论；必须区分论文原意、项目组归纳和科普转述，并保留作者、原文片段、论证依据与限制条件。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56"/>
      <x:c r="N2" s="356"/>
      <x:c r="O2" s="356"/>
      <x:c r="P2" s="356"/>
      <x:c r="Q2" s="356"/>
      <x:c r="R2" s="356"/>
    </x:row>
    <x:row r="3" ht="34" customHeight="1">
      <x:c r="A3" s="362" t="str">
        <x:v>claim_key*</x:v>
      </x:c>
      <x:c r="B3" s="362" t="str">
        <x:v>claim_title*</x:v>
      </x:c>
      <x:c r="C3" s="362" t="str">
        <x:v>claim_text*</x:v>
      </x:c>
      <x:c r="D3" s="362" t="str">
        <x:v>popular_text</x:v>
      </x:c>
      <x:c r="E3" s="362" t="str">
        <x:v>claim_type*</x:v>
      </x:c>
      <x:c r="F3" s="362" t="str">
        <x:v>subject_keys*</x:v>
      </x:c>
      <x:c r="G3" s="362" t="str">
        <x:v>subject_relation_type*</x:v>
      </x:c>
      <x:c r="H3" s="362" t="str">
        <x:v>proposed_by</x:v>
      </x:c>
      <x:c r="I3" s="362" t="str">
        <x:v>source_key*</x:v>
      </x:c>
      <x:c r="J3" s="362" t="str">
        <x:v>chunk_key*</x:v>
      </x:c>
      <x:c r="K3" s="362" t="str">
        <x:v>basis_text*</x:v>
      </x:c>
      <x:c r="L3" s="362" t="str">
        <x:v>reasoning_chain</x:v>
      </x:c>
      <x:c r="M3" s="362" t="str">
        <x:v>scope</x:v>
      </x:c>
      <x:c r="N3" s="362" t="str">
        <x:v>limitations</x:v>
      </x:c>
      <x:c r="O3" s="362" t="str">
        <x:v>claim_status*</x:v>
      </x:c>
      <x:c r="P3" s="362" t="str">
        <x:v>confidence*</x:v>
      </x:c>
      <x:c r="Q3" s="362" t="str">
        <x:v>review_status*</x:v>
      </x:c>
      <x:c r="R3" s="362" t="str">
        <x:v>note</x:v>
      </x:c>
    </x:row>
    <x:row r="4">
      <x:c r="A4" s="366"/>
      <x:c r="B4" s="366"/>
      <x:c r="C4" s="366"/>
      <x:c r="D4" s="366"/>
      <x:c r="E4" s="366"/>
      <x:c r="F4" s="366"/>
      <x:c r="G4" s="366"/>
      <x:c r="H4" s="366"/>
      <x:c r="I4" s="366"/>
      <x:c r="J4" s="366"/>
      <x:c r="K4" s="366"/>
      <x:c r="L4" s="366"/>
      <x:c r="M4" s="366"/>
      <x:c r="N4" s="366"/>
      <x:c r="O4" s="366"/>
      <x:c r="P4" s="366"/>
      <x:c r="Q4" s="366"/>
      <x:c r="R4" s="366"/>
    </x:row>
    <x:row r="5">
      <x:c r="A5" s="366"/>
      <x:c r="B5" s="366"/>
      <x:c r="C5" s="366"/>
      <x:c r="D5" s="366"/>
      <x:c r="E5" s="366"/>
      <x:c r="F5" s="366"/>
      <x:c r="G5" s="366"/>
      <x:c r="H5" s="366"/>
      <x:c r="I5" s="366"/>
      <x:c r="J5" s="366"/>
      <x:c r="K5" s="366"/>
      <x:c r="L5" s="366"/>
      <x:c r="M5" s="366"/>
      <x:c r="N5" s="366"/>
      <x:c r="O5" s="366"/>
      <x:c r="P5" s="366"/>
      <x:c r="Q5" s="366"/>
      <x:c r="R5" s="366"/>
    </x:row>
    <x:row r="6">
      <x:c r="A6" s="366"/>
      <x:c r="B6" s="366"/>
      <x:c r="C6" s="366"/>
      <x:c r="D6" s="366"/>
      <x:c r="E6" s="366"/>
      <x:c r="F6" s="366"/>
      <x:c r="G6" s="366"/>
      <x:c r="H6" s="366"/>
      <x:c r="I6" s="366"/>
      <x:c r="J6" s="366"/>
      <x:c r="K6" s="366"/>
      <x:c r="L6" s="366"/>
      <x:c r="M6" s="366"/>
      <x:c r="N6" s="366"/>
      <x:c r="O6" s="366"/>
      <x:c r="P6" s="366"/>
      <x:c r="Q6" s="366"/>
      <x:c r="R6" s="366"/>
    </x:row>
    <x:row r="7">
      <x:c r="A7" s="366"/>
      <x:c r="B7" s="366"/>
      <x:c r="C7" s="366"/>
      <x:c r="D7" s="366"/>
      <x:c r="E7" s="366"/>
      <x:c r="F7" s="366"/>
      <x:c r="G7" s="366"/>
      <x:c r="H7" s="366"/>
      <x:c r="I7" s="366"/>
      <x:c r="J7" s="366"/>
      <x:c r="K7" s="366"/>
      <x:c r="L7" s="366"/>
      <x:c r="M7" s="366"/>
      <x:c r="N7" s="366"/>
      <x:c r="O7" s="366"/>
      <x:c r="P7" s="366"/>
      <x:c r="Q7" s="366"/>
      <x:c r="R7" s="366"/>
    </x:row>
    <x:row r="8">
      <x:c r="A8" s="366"/>
      <x:c r="B8" s="366"/>
      <x:c r="C8" s="366"/>
      <x:c r="D8" s="366"/>
      <x:c r="E8" s="366"/>
      <x:c r="F8" s="366"/>
      <x:c r="G8" s="366"/>
      <x:c r="H8" s="366"/>
      <x:c r="I8" s="366"/>
      <x:c r="J8" s="366"/>
      <x:c r="K8" s="366"/>
      <x:c r="L8" s="366"/>
      <x:c r="M8" s="366"/>
      <x:c r="N8" s="366"/>
      <x:c r="O8" s="366"/>
      <x:c r="P8" s="366"/>
      <x:c r="Q8" s="366"/>
      <x:c r="R8" s="366"/>
    </x:row>
    <x:row r="9">
      <x:c r="A9" s="366"/>
      <x:c r="B9" s="366"/>
      <x:c r="C9" s="366"/>
      <x:c r="D9" s="366"/>
      <x:c r="E9" s="366"/>
      <x:c r="F9" s="366"/>
      <x:c r="G9" s="366"/>
      <x:c r="H9" s="366"/>
      <x:c r="I9" s="366"/>
      <x:c r="J9" s="366"/>
      <x:c r="K9" s="366"/>
      <x:c r="L9" s="366"/>
      <x:c r="M9" s="366"/>
      <x:c r="N9" s="366"/>
      <x:c r="O9" s="366"/>
      <x:c r="P9" s="366"/>
      <x:c r="Q9" s="366"/>
      <x:c r="R9" s="366"/>
    </x:row>
    <x:row r="10">
      <x:c r="A10" s="366"/>
      <x:c r="B10" s="366"/>
      <x:c r="C10" s="366"/>
      <x:c r="D10" s="366"/>
      <x:c r="E10" s="366"/>
      <x:c r="F10" s="366"/>
      <x:c r="G10" s="366"/>
      <x:c r="H10" s="366"/>
      <x:c r="I10" s="366"/>
      <x:c r="J10" s="366"/>
      <x:c r="K10" s="366"/>
      <x:c r="L10" s="366"/>
      <x:c r="M10" s="366"/>
      <x:c r="N10" s="366"/>
      <x:c r="O10" s="366"/>
      <x:c r="P10" s="366"/>
      <x:c r="Q10" s="366"/>
      <x:c r="R10" s="366"/>
    </x:row>
    <x:row r="11">
      <x:c r="A11" s="366"/>
      <x:c r="B11" s="366"/>
      <x:c r="C11" s="366"/>
      <x:c r="D11" s="366"/>
      <x:c r="E11" s="366"/>
      <x:c r="F11" s="366"/>
      <x:c r="G11" s="366"/>
      <x:c r="H11" s="366"/>
      <x:c r="I11" s="366"/>
      <x:c r="J11" s="366"/>
      <x:c r="K11" s="366"/>
      <x:c r="L11" s="366"/>
      <x:c r="M11" s="366"/>
      <x:c r="N11" s="366"/>
      <x:c r="O11" s="366"/>
      <x:c r="P11" s="366"/>
      <x:c r="Q11" s="366"/>
      <x:c r="R11" s="366"/>
    </x:row>
    <x:row r="12">
      <x:c r="A12" s="366"/>
      <x:c r="B12" s="366"/>
      <x:c r="C12" s="366"/>
      <x:c r="D12" s="366"/>
      <x:c r="E12" s="366"/>
      <x:c r="F12" s="366"/>
      <x:c r="G12" s="366"/>
      <x:c r="H12" s="366"/>
      <x:c r="I12" s="366"/>
      <x:c r="J12" s="366"/>
      <x:c r="K12" s="366"/>
      <x:c r="L12" s="366"/>
      <x:c r="M12" s="366"/>
      <x:c r="N12" s="366"/>
      <x:c r="O12" s="366"/>
      <x:c r="P12" s="366"/>
      <x:c r="Q12" s="366"/>
      <x:c r="R12" s="366"/>
    </x:row>
    <x:row r="13">
      <x:c r="A13" s="366"/>
      <x:c r="B13" s="366"/>
      <x:c r="C13" s="366"/>
      <x:c r="D13" s="366"/>
      <x:c r="E13" s="366"/>
      <x:c r="F13" s="366"/>
      <x:c r="G13" s="366"/>
      <x:c r="H13" s="366"/>
      <x:c r="I13" s="366"/>
      <x:c r="J13" s="366"/>
      <x:c r="K13" s="366"/>
      <x:c r="L13" s="366"/>
      <x:c r="M13" s="366"/>
      <x:c r="N13" s="366"/>
      <x:c r="O13" s="366"/>
      <x:c r="P13" s="366"/>
      <x:c r="Q13" s="366"/>
      <x:c r="R13" s="366"/>
    </x:row>
    <x:row r="14">
      <x:c r="A14" s="366"/>
      <x:c r="B14" s="366"/>
      <x:c r="C14" s="366"/>
      <x:c r="D14" s="366"/>
      <x:c r="E14" s="366"/>
      <x:c r="F14" s="366"/>
      <x:c r="G14" s="366"/>
      <x:c r="H14" s="366"/>
      <x:c r="I14" s="366"/>
      <x:c r="J14" s="366"/>
      <x:c r="K14" s="366"/>
      <x:c r="L14" s="366"/>
      <x:c r="M14" s="366"/>
      <x:c r="N14" s="366"/>
      <x:c r="O14" s="366"/>
      <x:c r="P14" s="366"/>
      <x:c r="Q14" s="366"/>
      <x:c r="R14" s="366"/>
    </x:row>
    <x:row r="15">
      <x:c r="A15" s="366"/>
      <x:c r="B15" s="366"/>
      <x:c r="C15" s="366"/>
      <x:c r="D15" s="366"/>
      <x:c r="E15" s="366"/>
      <x:c r="F15" s="366"/>
      <x:c r="G15" s="366"/>
      <x:c r="H15" s="366"/>
      <x:c r="I15" s="366"/>
      <x:c r="J15" s="366"/>
      <x:c r="K15" s="366"/>
      <x:c r="L15" s="366"/>
      <x:c r="M15" s="366"/>
      <x:c r="N15" s="366"/>
      <x:c r="O15" s="366"/>
      <x:c r="P15" s="366"/>
      <x:c r="Q15" s="366"/>
      <x:c r="R15" s="366"/>
    </x:row>
    <x:row r="16">
      <x:c r="A16" s="366"/>
      <x:c r="B16" s="366"/>
      <x:c r="C16" s="366"/>
      <x:c r="D16" s="366"/>
      <x:c r="E16" s="366"/>
      <x:c r="F16" s="366"/>
      <x:c r="G16" s="366"/>
      <x:c r="H16" s="366"/>
      <x:c r="I16" s="366"/>
      <x:c r="J16" s="366"/>
      <x:c r="K16" s="366"/>
      <x:c r="L16" s="366"/>
      <x:c r="M16" s="366"/>
      <x:c r="N16" s="366"/>
      <x:c r="O16" s="366"/>
      <x:c r="P16" s="366"/>
      <x:c r="Q16" s="366"/>
      <x:c r="R16" s="366"/>
    </x:row>
    <x:row r="17">
      <x:c r="A17" s="366"/>
      <x:c r="B17" s="366"/>
      <x:c r="C17" s="366"/>
      <x:c r="D17" s="366"/>
      <x:c r="E17" s="366"/>
      <x:c r="F17" s="366"/>
      <x:c r="G17" s="366"/>
      <x:c r="H17" s="366"/>
      <x:c r="I17" s="366"/>
      <x:c r="J17" s="366"/>
      <x:c r="K17" s="366"/>
      <x:c r="L17" s="366"/>
      <x:c r="M17" s="366"/>
      <x:c r="N17" s="366"/>
      <x:c r="O17" s="366"/>
      <x:c r="P17" s="366"/>
      <x:c r="Q17" s="366"/>
      <x:c r="R17" s="366"/>
    </x:row>
    <x:row r="18">
      <x:c r="A18" s="366"/>
      <x:c r="B18" s="366"/>
      <x:c r="C18" s="366"/>
      <x:c r="D18" s="366"/>
      <x:c r="E18" s="366"/>
      <x:c r="F18" s="366"/>
      <x:c r="G18" s="366"/>
      <x:c r="H18" s="366"/>
      <x:c r="I18" s="366"/>
      <x:c r="J18" s="366"/>
      <x:c r="K18" s="366"/>
      <x:c r="L18" s="366"/>
      <x:c r="M18" s="366"/>
      <x:c r="N18" s="366"/>
      <x:c r="O18" s="366"/>
      <x:c r="P18" s="366"/>
      <x:c r="Q18" s="366"/>
      <x:c r="R18" s="366"/>
    </x:row>
    <x:row r="19">
      <x:c r="A19" s="366"/>
      <x:c r="B19" s="366"/>
      <x:c r="C19" s="366"/>
      <x:c r="D19" s="366"/>
      <x:c r="E19" s="366"/>
      <x:c r="F19" s="366"/>
      <x:c r="G19" s="366"/>
      <x:c r="H19" s="366"/>
      <x:c r="I19" s="366"/>
      <x:c r="J19" s="366"/>
      <x:c r="K19" s="366"/>
      <x:c r="L19" s="366"/>
      <x:c r="M19" s="366"/>
      <x:c r="N19" s="366"/>
      <x:c r="O19" s="366"/>
      <x:c r="P19" s="366"/>
      <x:c r="Q19" s="366"/>
      <x:c r="R19" s="366"/>
    </x:row>
    <x:row r="20">
      <x:c r="A20" s="366"/>
      <x:c r="B20" s="366"/>
      <x:c r="C20" s="366"/>
      <x:c r="D20" s="366"/>
      <x:c r="E20" s="366"/>
      <x:c r="F20" s="366"/>
      <x:c r="G20" s="366"/>
      <x:c r="H20" s="366"/>
      <x:c r="I20" s="366"/>
      <x:c r="J20" s="366"/>
      <x:c r="K20" s="366"/>
      <x:c r="L20" s="366"/>
      <x:c r="M20" s="366"/>
      <x:c r="N20" s="366"/>
      <x:c r="O20" s="366"/>
      <x:c r="P20" s="366"/>
      <x:c r="Q20" s="366"/>
      <x:c r="R20" s="366"/>
    </x:row>
    <x:row r="21">
      <x:c r="A21" s="366"/>
      <x:c r="B21" s="366"/>
      <x:c r="C21" s="366"/>
      <x:c r="D21" s="366"/>
      <x:c r="E21" s="366"/>
      <x:c r="F21" s="366"/>
      <x:c r="G21" s="366"/>
      <x:c r="H21" s="366"/>
      <x:c r="I21" s="366"/>
      <x:c r="J21" s="366"/>
      <x:c r="K21" s="366"/>
      <x:c r="L21" s="366"/>
      <x:c r="M21" s="366"/>
      <x:c r="N21" s="366"/>
      <x:c r="O21" s="366"/>
      <x:c r="P21" s="366"/>
      <x:c r="Q21" s="366"/>
      <x:c r="R21" s="366"/>
    </x:row>
    <x:row r="22">
      <x:c r="A22" s="366"/>
      <x:c r="B22" s="366"/>
      <x:c r="C22" s="366"/>
      <x:c r="D22" s="366"/>
      <x:c r="E22" s="366"/>
      <x:c r="F22" s="366"/>
      <x:c r="G22" s="366"/>
      <x:c r="H22" s="366"/>
      <x:c r="I22" s="366"/>
      <x:c r="J22" s="366"/>
      <x:c r="K22" s="366"/>
      <x:c r="L22" s="366"/>
      <x:c r="M22" s="366"/>
      <x:c r="N22" s="366"/>
      <x:c r="O22" s="366"/>
      <x:c r="P22" s="366"/>
      <x:c r="Q22" s="366"/>
      <x:c r="R22" s="366"/>
    </x:row>
    <x:row r="23">
      <x:c r="A23" s="366"/>
      <x:c r="B23" s="366"/>
      <x:c r="C23" s="366"/>
      <x:c r="D23" s="366"/>
      <x:c r="E23" s="366"/>
      <x:c r="F23" s="366"/>
      <x:c r="G23" s="366"/>
      <x:c r="H23" s="366"/>
      <x:c r="I23" s="366"/>
      <x:c r="J23" s="366"/>
      <x:c r="K23" s="366"/>
      <x:c r="L23" s="366"/>
      <x:c r="M23" s="366"/>
      <x:c r="N23" s="366"/>
      <x:c r="O23" s="366"/>
      <x:c r="P23" s="366"/>
      <x:c r="Q23" s="366"/>
      <x:c r="R23" s="366"/>
    </x:row>
    <x:row r="24">
      <x:c r="A24" s="366"/>
      <x:c r="B24" s="366"/>
      <x:c r="C24" s="366"/>
      <x:c r="D24" s="366"/>
      <x:c r="E24" s="366"/>
      <x:c r="F24" s="366"/>
      <x:c r="G24" s="366"/>
      <x:c r="H24" s="366"/>
      <x:c r="I24" s="366"/>
      <x:c r="J24" s="366"/>
      <x:c r="K24" s="366"/>
      <x:c r="L24" s="366"/>
      <x:c r="M24" s="366"/>
      <x:c r="N24" s="366"/>
      <x:c r="O24" s="366"/>
      <x:c r="P24" s="366"/>
      <x:c r="Q24" s="366"/>
      <x:c r="R24" s="366"/>
    </x:row>
    <x:row r="25">
      <x:c r="A25" s="366"/>
      <x:c r="B25" s="366"/>
      <x:c r="C25" s="366"/>
      <x:c r="D25" s="366"/>
      <x:c r="E25" s="366"/>
      <x:c r="F25" s="366"/>
      <x:c r="G25" s="366"/>
      <x:c r="H25" s="366"/>
      <x:c r="I25" s="366"/>
      <x:c r="J25" s="366"/>
      <x:c r="K25" s="366"/>
      <x:c r="L25" s="366"/>
      <x:c r="M25" s="366"/>
      <x:c r="N25" s="366"/>
      <x:c r="O25" s="366"/>
      <x:c r="P25" s="366"/>
      <x:c r="Q25" s="366"/>
      <x:c r="R25" s="366"/>
    </x:row>
    <x:row r="26">
      <x:c r="A26" s="366"/>
      <x:c r="B26" s="366"/>
      <x:c r="C26" s="366"/>
      <x:c r="D26" s="366"/>
      <x:c r="E26" s="366"/>
      <x:c r="F26" s="366"/>
      <x:c r="G26" s="366"/>
      <x:c r="H26" s="366"/>
      <x:c r="I26" s="366"/>
      <x:c r="J26" s="366"/>
      <x:c r="K26" s="366"/>
      <x:c r="L26" s="366"/>
      <x:c r="M26" s="366"/>
      <x:c r="N26" s="366"/>
      <x:c r="O26" s="366"/>
      <x:c r="P26" s="366"/>
      <x:c r="Q26" s="366"/>
      <x:c r="R26" s="366"/>
    </x:row>
    <x:row r="27">
      <x:c r="A27" s="366"/>
      <x:c r="B27" s="366"/>
      <x:c r="C27" s="366"/>
      <x:c r="D27" s="366"/>
      <x:c r="E27" s="366"/>
      <x:c r="F27" s="366"/>
      <x:c r="G27" s="366"/>
      <x:c r="H27" s="366"/>
      <x:c r="I27" s="366"/>
      <x:c r="J27" s="366"/>
      <x:c r="K27" s="366"/>
      <x:c r="L27" s="366"/>
      <x:c r="M27" s="366"/>
      <x:c r="N27" s="366"/>
      <x:c r="O27" s="366"/>
      <x:c r="P27" s="366"/>
      <x:c r="Q27" s="366"/>
      <x:c r="R27" s="366"/>
    </x:row>
    <x:row r="28">
      <x:c r="A28" s="366"/>
      <x:c r="B28" s="366"/>
      <x:c r="C28" s="366"/>
      <x:c r="D28" s="366"/>
      <x:c r="E28" s="366"/>
      <x:c r="F28" s="366"/>
      <x:c r="G28" s="366"/>
      <x:c r="H28" s="366"/>
      <x:c r="I28" s="366"/>
      <x:c r="J28" s="366"/>
      <x:c r="K28" s="366"/>
      <x:c r="L28" s="366"/>
      <x:c r="M28" s="366"/>
      <x:c r="N28" s="366"/>
      <x:c r="O28" s="366"/>
      <x:c r="P28" s="366"/>
      <x:c r="Q28" s="366"/>
      <x:c r="R28" s="366"/>
    </x:row>
    <x:row r="29">
      <x:c r="A29" s="366"/>
      <x:c r="B29" s="366"/>
      <x:c r="C29" s="366"/>
      <x:c r="D29" s="366"/>
      <x:c r="E29" s="366"/>
      <x:c r="F29" s="366"/>
      <x:c r="G29" s="366"/>
      <x:c r="H29" s="366"/>
      <x:c r="I29" s="366"/>
      <x:c r="J29" s="366"/>
      <x:c r="K29" s="366"/>
      <x:c r="L29" s="366"/>
      <x:c r="M29" s="366"/>
      <x:c r="N29" s="366"/>
      <x:c r="O29" s="366"/>
      <x:c r="P29" s="366"/>
      <x:c r="Q29" s="366"/>
      <x:c r="R29" s="366"/>
    </x:row>
    <x:row r="30">
      <x:c r="A30" s="366"/>
      <x:c r="B30" s="366"/>
      <x:c r="C30" s="366"/>
      <x:c r="D30" s="366"/>
      <x:c r="E30" s="366"/>
      <x:c r="F30" s="366"/>
      <x:c r="G30" s="366"/>
      <x:c r="H30" s="366"/>
      <x:c r="I30" s="366"/>
      <x:c r="J30" s="366"/>
      <x:c r="K30" s="366"/>
      <x:c r="L30" s="366"/>
      <x:c r="M30" s="366"/>
      <x:c r="N30" s="366"/>
      <x:c r="O30" s="366"/>
      <x:c r="P30" s="366"/>
      <x:c r="Q30" s="366"/>
      <x:c r="R30" s="366"/>
    </x:row>
    <x:row r="31">
      <x:c r="A31" s="366"/>
      <x:c r="B31" s="366"/>
      <x:c r="C31" s="366"/>
      <x:c r="D31" s="366"/>
      <x:c r="E31" s="366"/>
      <x:c r="F31" s="366"/>
      <x:c r="G31" s="366"/>
      <x:c r="H31" s="366"/>
      <x:c r="I31" s="366"/>
      <x:c r="J31" s="366"/>
      <x:c r="K31" s="366"/>
      <x:c r="L31" s="366"/>
      <x:c r="M31" s="366"/>
      <x:c r="N31" s="366"/>
      <x:c r="O31" s="366"/>
      <x:c r="P31" s="366"/>
      <x:c r="Q31" s="366"/>
      <x:c r="R31" s="366"/>
    </x:row>
    <x:row r="32">
      <x:c r="A32" s="366"/>
      <x:c r="B32" s="366"/>
      <x:c r="C32" s="366"/>
      <x:c r="D32" s="366"/>
      <x:c r="E32" s="366"/>
      <x:c r="F32" s="366"/>
      <x:c r="G32" s="366"/>
      <x:c r="H32" s="366"/>
      <x:c r="I32" s="366"/>
      <x:c r="J32" s="366"/>
      <x:c r="K32" s="366"/>
      <x:c r="L32" s="366"/>
      <x:c r="M32" s="366"/>
      <x:c r="N32" s="366"/>
      <x:c r="O32" s="366"/>
      <x:c r="P32" s="366"/>
      <x:c r="Q32" s="366"/>
      <x:c r="R32" s="366"/>
    </x:row>
    <x:row r="33">
      <x:c r="A33" s="366"/>
      <x:c r="B33" s="366"/>
      <x:c r="C33" s="366"/>
      <x:c r="D33" s="366"/>
      <x:c r="E33" s="366"/>
      <x:c r="F33" s="366"/>
      <x:c r="G33" s="366"/>
      <x:c r="H33" s="366"/>
      <x:c r="I33" s="366"/>
      <x:c r="J33" s="366"/>
      <x:c r="K33" s="366"/>
      <x:c r="L33" s="366"/>
      <x:c r="M33" s="366"/>
      <x:c r="N33" s="366"/>
      <x:c r="O33" s="366"/>
      <x:c r="P33" s="366"/>
      <x:c r="Q33" s="366"/>
      <x:c r="R33" s="366"/>
    </x:row>
    <x:row r="34">
      <x:c r="A34" s="366"/>
      <x:c r="B34" s="366"/>
      <x:c r="C34" s="366"/>
      <x:c r="D34" s="366"/>
      <x:c r="E34" s="366"/>
      <x:c r="F34" s="366"/>
      <x:c r="G34" s="366"/>
      <x:c r="H34" s="366"/>
      <x:c r="I34" s="366"/>
      <x:c r="J34" s="366"/>
      <x:c r="K34" s="366"/>
      <x:c r="L34" s="366"/>
      <x:c r="M34" s="366"/>
      <x:c r="N34" s="366"/>
      <x:c r="O34" s="366"/>
      <x:c r="P34" s="366"/>
      <x:c r="Q34" s="366"/>
      <x:c r="R34" s="366"/>
    </x:row>
    <x:row r="35">
      <x:c r="A35" s="366"/>
      <x:c r="B35" s="366"/>
      <x:c r="C35" s="366"/>
      <x:c r="D35" s="366"/>
      <x:c r="E35" s="366"/>
      <x:c r="F35" s="366"/>
      <x:c r="G35" s="366"/>
      <x:c r="H35" s="366"/>
      <x:c r="I35" s="366"/>
      <x:c r="J35" s="366"/>
      <x:c r="K35" s="366"/>
      <x:c r="L35" s="366"/>
      <x:c r="M35" s="366"/>
      <x:c r="N35" s="366"/>
      <x:c r="O35" s="366"/>
      <x:c r="P35" s="366"/>
      <x:c r="Q35" s="366"/>
      <x:c r="R35" s="366"/>
    </x:row>
    <x:row r="36">
      <x:c r="A36" s="366"/>
      <x:c r="B36" s="366"/>
      <x:c r="C36" s="366"/>
      <x:c r="D36" s="366"/>
      <x:c r="E36" s="366"/>
      <x:c r="F36" s="366"/>
      <x:c r="G36" s="366"/>
      <x:c r="H36" s="366"/>
      <x:c r="I36" s="366"/>
      <x:c r="J36" s="366"/>
      <x:c r="K36" s="366"/>
      <x:c r="L36" s="366"/>
      <x:c r="M36" s="366"/>
      <x:c r="N36" s="366"/>
      <x:c r="O36" s="366"/>
      <x:c r="P36" s="366"/>
      <x:c r="Q36" s="366"/>
      <x:c r="R36" s="366"/>
    </x:row>
    <x:row r="37">
      <x:c r="A37" s="366"/>
      <x:c r="B37" s="366"/>
      <x:c r="C37" s="366"/>
      <x:c r="D37" s="366"/>
      <x:c r="E37" s="366"/>
      <x:c r="F37" s="366"/>
      <x:c r="G37" s="366"/>
      <x:c r="H37" s="366"/>
      <x:c r="I37" s="366"/>
      <x:c r="J37" s="366"/>
      <x:c r="K37" s="366"/>
      <x:c r="L37" s="366"/>
      <x:c r="M37" s="366"/>
      <x:c r="N37" s="366"/>
      <x:c r="O37" s="366"/>
      <x:c r="P37" s="366"/>
      <x:c r="Q37" s="366"/>
      <x:c r="R37" s="366"/>
    </x:row>
    <x:row r="38">
      <x:c r="A38" s="366"/>
      <x:c r="B38" s="366"/>
      <x:c r="C38" s="366"/>
      <x:c r="D38" s="366"/>
      <x:c r="E38" s="366"/>
      <x:c r="F38" s="366"/>
      <x:c r="G38" s="366"/>
      <x:c r="H38" s="366"/>
      <x:c r="I38" s="366"/>
      <x:c r="J38" s="366"/>
      <x:c r="K38" s="366"/>
      <x:c r="L38" s="366"/>
      <x:c r="M38" s="366"/>
      <x:c r="N38" s="366"/>
      <x:c r="O38" s="366"/>
      <x:c r="P38" s="366"/>
      <x:c r="Q38" s="366"/>
      <x:c r="R38" s="366"/>
    </x:row>
    <x:row r="39">
      <x:c r="A39" s="366"/>
      <x:c r="B39" s="366"/>
      <x:c r="C39" s="366"/>
      <x:c r="D39" s="366"/>
      <x:c r="E39" s="366"/>
      <x:c r="F39" s="366"/>
      <x:c r="G39" s="366"/>
      <x:c r="H39" s="366"/>
      <x:c r="I39" s="366"/>
      <x:c r="J39" s="366"/>
      <x:c r="K39" s="366"/>
      <x:c r="L39" s="366"/>
      <x:c r="M39" s="366"/>
      <x:c r="N39" s="366"/>
      <x:c r="O39" s="366"/>
      <x:c r="P39" s="366"/>
      <x:c r="Q39" s="366"/>
      <x:c r="R39" s="366"/>
    </x:row>
    <x:row r="40">
      <x:c r="A40" s="366"/>
      <x:c r="B40" s="366"/>
      <x:c r="C40" s="366"/>
      <x:c r="D40" s="366"/>
      <x:c r="E40" s="366"/>
      <x:c r="F40" s="366"/>
      <x:c r="G40" s="366"/>
      <x:c r="H40" s="366"/>
      <x:c r="I40" s="366"/>
      <x:c r="J40" s="366"/>
      <x:c r="K40" s="366"/>
      <x:c r="L40" s="366"/>
      <x:c r="M40" s="366"/>
      <x:c r="N40" s="366"/>
      <x:c r="O40" s="366"/>
      <x:c r="P40" s="366"/>
      <x:c r="Q40" s="366"/>
      <x:c r="R40" s="366"/>
    </x:row>
    <x:row r="41">
      <x:c r="A41" s="366"/>
      <x:c r="B41" s="366"/>
      <x:c r="C41" s="366"/>
      <x:c r="D41" s="366"/>
      <x:c r="E41" s="366"/>
      <x:c r="F41" s="366"/>
      <x:c r="G41" s="366"/>
      <x:c r="H41" s="366"/>
      <x:c r="I41" s="366"/>
      <x:c r="J41" s="366"/>
      <x:c r="K41" s="366"/>
      <x:c r="L41" s="366"/>
      <x:c r="M41" s="366"/>
      <x:c r="N41" s="366"/>
      <x:c r="O41" s="366"/>
      <x:c r="P41" s="366"/>
      <x:c r="Q41" s="366"/>
      <x:c r="R41" s="366"/>
    </x:row>
    <x:row r="42">
      <x:c r="A42" s="366"/>
      <x:c r="B42" s="366"/>
      <x:c r="C42" s="366"/>
      <x:c r="D42" s="366"/>
      <x:c r="E42" s="366"/>
      <x:c r="F42" s="366"/>
      <x:c r="G42" s="366"/>
      <x:c r="H42" s="366"/>
      <x:c r="I42" s="366"/>
      <x:c r="J42" s="366"/>
      <x:c r="K42" s="366"/>
      <x:c r="L42" s="366"/>
      <x:c r="M42" s="366"/>
      <x:c r="N42" s="366"/>
      <x:c r="O42" s="366"/>
      <x:c r="P42" s="366"/>
      <x:c r="Q42" s="366"/>
      <x:c r="R42" s="366"/>
    </x:row>
    <x:row r="43">
      <x:c r="A43" s="366"/>
      <x:c r="B43" s="366"/>
      <x:c r="C43" s="366"/>
      <x:c r="D43" s="366"/>
      <x:c r="E43" s="366"/>
      <x:c r="F43" s="366"/>
      <x:c r="G43" s="366"/>
      <x:c r="H43" s="366"/>
      <x:c r="I43" s="366"/>
      <x:c r="J43" s="366"/>
      <x:c r="K43" s="366"/>
      <x:c r="L43" s="366"/>
      <x:c r="M43" s="366"/>
      <x:c r="N43" s="366"/>
      <x:c r="O43" s="366"/>
      <x:c r="P43" s="366"/>
      <x:c r="Q43" s="366"/>
      <x:c r="R43" s="366"/>
    </x:row>
    <x:row r="44">
      <x:c r="A44" s="366"/>
      <x:c r="B44" s="366"/>
      <x:c r="C44" s="366"/>
      <x:c r="D44" s="366"/>
      <x:c r="E44" s="366"/>
      <x:c r="F44" s="366"/>
      <x:c r="G44" s="366"/>
      <x:c r="H44" s="366"/>
      <x:c r="I44" s="366"/>
      <x:c r="J44" s="366"/>
      <x:c r="K44" s="366"/>
      <x:c r="L44" s="366"/>
      <x:c r="M44" s="366"/>
      <x:c r="N44" s="366"/>
      <x:c r="O44" s="366"/>
      <x:c r="P44" s="366"/>
      <x:c r="Q44" s="366"/>
      <x:c r="R44" s="366"/>
    </x:row>
    <x:row r="45">
      <x:c r="A45" s="366"/>
      <x:c r="B45" s="366"/>
      <x:c r="C45" s="366"/>
      <x:c r="D45" s="366"/>
      <x:c r="E45" s="366"/>
      <x:c r="F45" s="366"/>
      <x:c r="G45" s="366"/>
      <x:c r="H45" s="366"/>
      <x:c r="I45" s="366"/>
      <x:c r="J45" s="366"/>
      <x:c r="K45" s="366"/>
      <x:c r="L45" s="366"/>
      <x:c r="M45" s="366"/>
      <x:c r="N45" s="366"/>
      <x:c r="O45" s="366"/>
      <x:c r="P45" s="366"/>
      <x:c r="Q45" s="366"/>
      <x:c r="R45" s="366"/>
    </x:row>
    <x:row r="46">
      <x:c r="A46" s="366"/>
      <x:c r="B46" s="366"/>
      <x:c r="C46" s="366"/>
      <x:c r="D46" s="366"/>
      <x:c r="E46" s="366"/>
      <x:c r="F46" s="366"/>
      <x:c r="G46" s="366"/>
      <x:c r="H46" s="366"/>
      <x:c r="I46" s="366"/>
      <x:c r="J46" s="366"/>
      <x:c r="K46" s="366"/>
      <x:c r="L46" s="366"/>
      <x:c r="M46" s="366"/>
      <x:c r="N46" s="366"/>
      <x:c r="O46" s="366"/>
      <x:c r="P46" s="366"/>
      <x:c r="Q46" s="366"/>
      <x:c r="R46" s="366"/>
    </x:row>
    <x:row r="47">
      <x:c r="A47" s="366"/>
      <x:c r="B47" s="366"/>
      <x:c r="C47" s="366"/>
      <x:c r="D47" s="366"/>
      <x:c r="E47" s="366"/>
      <x:c r="F47" s="366"/>
      <x:c r="G47" s="366"/>
      <x:c r="H47" s="366"/>
      <x:c r="I47" s="366"/>
      <x:c r="J47" s="366"/>
      <x:c r="K47" s="366"/>
      <x:c r="L47" s="366"/>
      <x:c r="M47" s="366"/>
      <x:c r="N47" s="366"/>
      <x:c r="O47" s="366"/>
      <x:c r="P47" s="366"/>
      <x:c r="Q47" s="366"/>
      <x:c r="R47" s="366"/>
    </x:row>
    <x:row r="48">
      <x:c r="A48" s="366"/>
      <x:c r="B48" s="366"/>
      <x:c r="C48" s="366"/>
      <x:c r="D48" s="366"/>
      <x:c r="E48" s="366"/>
      <x:c r="F48" s="366"/>
      <x:c r="G48" s="366"/>
      <x:c r="H48" s="366"/>
      <x:c r="I48" s="366"/>
      <x:c r="J48" s="366"/>
      <x:c r="K48" s="366"/>
      <x:c r="L48" s="366"/>
      <x:c r="M48" s="366"/>
      <x:c r="N48" s="366"/>
      <x:c r="O48" s="366"/>
      <x:c r="P48" s="366"/>
      <x:c r="Q48" s="366"/>
      <x:c r="R48" s="366"/>
    </x:row>
    <x:row r="49">
      <x:c r="A49" s="366"/>
      <x:c r="B49" s="366"/>
      <x:c r="C49" s="366"/>
      <x:c r="D49" s="366"/>
      <x:c r="E49" s="366"/>
      <x:c r="F49" s="366"/>
      <x:c r="G49" s="366"/>
      <x:c r="H49" s="366"/>
      <x:c r="I49" s="366"/>
      <x:c r="J49" s="366"/>
      <x:c r="K49" s="366"/>
      <x:c r="L49" s="366"/>
      <x:c r="M49" s="366"/>
      <x:c r="N49" s="366"/>
      <x:c r="O49" s="366"/>
      <x:c r="P49" s="366"/>
      <x:c r="Q49" s="366"/>
      <x:c r="R49" s="366"/>
    </x:row>
    <x:row r="50">
      <x:c r="A50" s="366"/>
      <x:c r="B50" s="366"/>
      <x:c r="C50" s="366"/>
      <x:c r="D50" s="366"/>
      <x:c r="E50" s="366"/>
      <x:c r="F50" s="366"/>
      <x:c r="G50" s="366"/>
      <x:c r="H50" s="366"/>
      <x:c r="I50" s="366"/>
      <x:c r="J50" s="366"/>
      <x:c r="K50" s="366"/>
      <x:c r="L50" s="366"/>
      <x:c r="M50" s="366"/>
      <x:c r="N50" s="366"/>
      <x:c r="O50" s="366"/>
      <x:c r="P50" s="366"/>
      <x:c r="Q50" s="366"/>
      <x:c r="R50" s="366"/>
    </x:row>
    <x:row r="51">
      <x:c r="A51" s="366"/>
      <x:c r="B51" s="366"/>
      <x:c r="C51" s="366"/>
      <x:c r="D51" s="366"/>
      <x:c r="E51" s="366"/>
      <x:c r="F51" s="366"/>
      <x:c r="G51" s="366"/>
      <x:c r="H51" s="366"/>
      <x:c r="I51" s="366"/>
      <x:c r="J51" s="366"/>
      <x:c r="K51" s="366"/>
      <x:c r="L51" s="366"/>
      <x:c r="M51" s="366"/>
      <x:c r="N51" s="366"/>
      <x:c r="O51" s="366"/>
      <x:c r="P51" s="366"/>
      <x:c r="Q51" s="366"/>
      <x:c r="R51" s="366"/>
    </x:row>
    <x:row r="52">
      <x:c r="A52" s="366"/>
      <x:c r="B52" s="366"/>
      <x:c r="C52" s="366"/>
      <x:c r="D52" s="366"/>
      <x:c r="E52" s="366"/>
      <x:c r="F52" s="366"/>
      <x:c r="G52" s="366"/>
      <x:c r="H52" s="366"/>
      <x:c r="I52" s="366"/>
      <x:c r="J52" s="366"/>
      <x:c r="K52" s="366"/>
      <x:c r="L52" s="366"/>
      <x:c r="M52" s="366"/>
      <x:c r="N52" s="366"/>
      <x:c r="O52" s="366"/>
      <x:c r="P52" s="366"/>
      <x:c r="Q52" s="366"/>
      <x:c r="R52" s="366"/>
    </x:row>
    <x:row r="53">
      <x:c r="A53" s="366"/>
      <x:c r="B53" s="366"/>
      <x:c r="C53" s="366"/>
      <x:c r="D53" s="366"/>
      <x:c r="E53" s="366"/>
      <x:c r="F53" s="366"/>
      <x:c r="G53" s="366"/>
      <x:c r="H53" s="366"/>
      <x:c r="I53" s="366"/>
      <x:c r="J53" s="366"/>
      <x:c r="K53" s="366"/>
      <x:c r="L53" s="366"/>
      <x:c r="M53" s="366"/>
      <x:c r="N53" s="366"/>
      <x:c r="O53" s="366"/>
      <x:c r="P53" s="366"/>
      <x:c r="Q53" s="366"/>
      <x:c r="R53" s="366"/>
    </x:row>
    <x:row r="54">
      <x:c r="A54" s="366"/>
      <x:c r="B54" s="366"/>
      <x:c r="C54" s="366"/>
      <x:c r="D54" s="366"/>
      <x:c r="E54" s="366"/>
      <x:c r="F54" s="366"/>
      <x:c r="G54" s="366"/>
      <x:c r="H54" s="366"/>
      <x:c r="I54" s="366"/>
      <x:c r="J54" s="366"/>
      <x:c r="K54" s="366"/>
      <x:c r="L54" s="366"/>
      <x:c r="M54" s="366"/>
      <x:c r="N54" s="366"/>
      <x:c r="O54" s="366"/>
      <x:c r="P54" s="366"/>
      <x:c r="Q54" s="366"/>
      <x:c r="R54" s="366"/>
    </x:row>
    <x:row r="55">
      <x:c r="A55" s="366"/>
      <x:c r="B55" s="366"/>
      <x:c r="C55" s="366"/>
      <x:c r="D55" s="366"/>
      <x:c r="E55" s="366"/>
      <x:c r="F55" s="366"/>
      <x:c r="G55" s="366"/>
      <x:c r="H55" s="366"/>
      <x:c r="I55" s="366"/>
      <x:c r="J55" s="366"/>
      <x:c r="K55" s="366"/>
      <x:c r="L55" s="366"/>
      <x:c r="M55" s="366"/>
      <x:c r="N55" s="366"/>
      <x:c r="O55" s="366"/>
      <x:c r="P55" s="366"/>
      <x:c r="Q55" s="366"/>
      <x:c r="R55" s="366"/>
    </x:row>
    <x:row r="56">
      <x:c r="A56" s="366"/>
      <x:c r="B56" s="366"/>
      <x:c r="C56" s="366"/>
      <x:c r="D56" s="366"/>
      <x:c r="E56" s="366"/>
      <x:c r="F56" s="366"/>
      <x:c r="G56" s="366"/>
      <x:c r="H56" s="366"/>
      <x:c r="I56" s="366"/>
      <x:c r="J56" s="366"/>
      <x:c r="K56" s="366"/>
      <x:c r="L56" s="366"/>
      <x:c r="M56" s="366"/>
      <x:c r="N56" s="366"/>
      <x:c r="O56" s="366"/>
      <x:c r="P56" s="366"/>
      <x:c r="Q56" s="366"/>
      <x:c r="R56" s="366"/>
    </x:row>
    <x:row r="57">
      <x:c r="A57" s="366"/>
      <x:c r="B57" s="366"/>
      <x:c r="C57" s="366"/>
      <x:c r="D57" s="366"/>
      <x:c r="E57" s="366"/>
      <x:c r="F57" s="366"/>
      <x:c r="G57" s="366"/>
      <x:c r="H57" s="366"/>
      <x:c r="I57" s="366"/>
      <x:c r="J57" s="366"/>
      <x:c r="K57" s="366"/>
      <x:c r="L57" s="366"/>
      <x:c r="M57" s="366"/>
      <x:c r="N57" s="366"/>
      <x:c r="O57" s="366"/>
      <x:c r="P57" s="366"/>
      <x:c r="Q57" s="366"/>
      <x:c r="R57" s="366"/>
    </x:row>
    <x:row r="58">
      <x:c r="A58" s="366"/>
      <x:c r="B58" s="366"/>
      <x:c r="C58" s="366"/>
      <x:c r="D58" s="366"/>
      <x:c r="E58" s="366"/>
      <x:c r="F58" s="366"/>
      <x:c r="G58" s="366"/>
      <x:c r="H58" s="366"/>
      <x:c r="I58" s="366"/>
      <x:c r="J58" s="366"/>
      <x:c r="K58" s="366"/>
      <x:c r="L58" s="366"/>
      <x:c r="M58" s="366"/>
      <x:c r="N58" s="366"/>
      <x:c r="O58" s="366"/>
      <x:c r="P58" s="366"/>
      <x:c r="Q58" s="366"/>
      <x:c r="R58" s="366"/>
    </x:row>
    <x:row r="59">
      <x:c r="A59" s="366"/>
      <x:c r="B59" s="366"/>
      <x:c r="C59" s="366"/>
      <x:c r="D59" s="366"/>
      <x:c r="E59" s="366"/>
      <x:c r="F59" s="366"/>
      <x:c r="G59" s="366"/>
      <x:c r="H59" s="366"/>
      <x:c r="I59" s="366"/>
      <x:c r="J59" s="366"/>
      <x:c r="K59" s="366"/>
      <x:c r="L59" s="366"/>
      <x:c r="M59" s="366"/>
      <x:c r="N59" s="366"/>
      <x:c r="O59" s="366"/>
      <x:c r="P59" s="366"/>
      <x:c r="Q59" s="366"/>
      <x:c r="R59" s="366"/>
    </x:row>
    <x:row r="60">
      <x:c r="A60" s="366"/>
      <x:c r="B60" s="366"/>
      <x:c r="C60" s="366"/>
      <x:c r="D60" s="366"/>
      <x:c r="E60" s="366"/>
      <x:c r="F60" s="366"/>
      <x:c r="G60" s="366"/>
      <x:c r="H60" s="366"/>
      <x:c r="I60" s="366"/>
      <x:c r="J60" s="366"/>
      <x:c r="K60" s="366"/>
      <x:c r="L60" s="366"/>
      <x:c r="M60" s="366"/>
      <x:c r="N60" s="366"/>
      <x:c r="O60" s="366"/>
      <x:c r="P60" s="366"/>
      <x:c r="Q60" s="366"/>
      <x:c r="R60" s="366"/>
    </x:row>
    <x:row r="61">
      <x:c r="A61" s="366"/>
      <x:c r="B61" s="366"/>
      <x:c r="C61" s="366"/>
      <x:c r="D61" s="366"/>
      <x:c r="E61" s="366"/>
      <x:c r="F61" s="366"/>
      <x:c r="G61" s="366"/>
      <x:c r="H61" s="366"/>
      <x:c r="I61" s="366"/>
      <x:c r="J61" s="366"/>
      <x:c r="K61" s="366"/>
      <x:c r="L61" s="366"/>
      <x:c r="M61" s="366"/>
      <x:c r="N61" s="366"/>
      <x:c r="O61" s="366"/>
      <x:c r="P61" s="366"/>
      <x:c r="Q61" s="366"/>
      <x:c r="R61" s="366"/>
    </x:row>
    <x:row r="62">
      <x:c r="A62" s="366"/>
      <x:c r="B62" s="366"/>
      <x:c r="C62" s="366"/>
      <x:c r="D62" s="366"/>
      <x:c r="E62" s="366"/>
      <x:c r="F62" s="366"/>
      <x:c r="G62" s="366"/>
      <x:c r="H62" s="366"/>
      <x:c r="I62" s="366"/>
      <x:c r="J62" s="366"/>
      <x:c r="K62" s="366"/>
      <x:c r="L62" s="366"/>
      <x:c r="M62" s="366"/>
      <x:c r="N62" s="366"/>
      <x:c r="O62" s="366"/>
      <x:c r="P62" s="366"/>
      <x:c r="Q62" s="366"/>
      <x:c r="R62" s="366"/>
    </x:row>
    <x:row r="63">
      <x:c r="A63" s="366"/>
      <x:c r="B63" s="366"/>
      <x:c r="C63" s="366"/>
      <x:c r="D63" s="366"/>
      <x:c r="E63" s="366"/>
      <x:c r="F63" s="366"/>
      <x:c r="G63" s="366"/>
      <x:c r="H63" s="366"/>
      <x:c r="I63" s="366"/>
      <x:c r="J63" s="366"/>
      <x:c r="K63" s="366"/>
      <x:c r="L63" s="366"/>
      <x:c r="M63" s="366"/>
      <x:c r="N63" s="366"/>
      <x:c r="O63" s="366"/>
      <x:c r="P63" s="366"/>
      <x:c r="Q63" s="366"/>
      <x:c r="R63" s="366"/>
    </x:row>
    <x:row r="64">
      <x:c r="A64" s="366"/>
      <x:c r="B64" s="366"/>
      <x:c r="C64" s="366"/>
      <x:c r="D64" s="366"/>
      <x:c r="E64" s="366"/>
      <x:c r="F64" s="366"/>
      <x:c r="G64" s="366"/>
      <x:c r="H64" s="366"/>
      <x:c r="I64" s="366"/>
      <x:c r="J64" s="366"/>
      <x:c r="K64" s="366"/>
      <x:c r="L64" s="366"/>
      <x:c r="M64" s="366"/>
      <x:c r="N64" s="366"/>
      <x:c r="O64" s="366"/>
      <x:c r="P64" s="366"/>
      <x:c r="Q64" s="366"/>
      <x:c r="R64" s="366"/>
    </x:row>
    <x:row r="65">
      <x:c r="A65" s="366"/>
      <x:c r="B65" s="366"/>
      <x:c r="C65" s="366"/>
      <x:c r="D65" s="366"/>
      <x:c r="E65" s="366"/>
      <x:c r="F65" s="366"/>
      <x:c r="G65" s="366"/>
      <x:c r="H65" s="366"/>
      <x:c r="I65" s="366"/>
      <x:c r="J65" s="366"/>
      <x:c r="K65" s="366"/>
      <x:c r="L65" s="366"/>
      <x:c r="M65" s="366"/>
      <x:c r="N65" s="366"/>
      <x:c r="O65" s="366"/>
      <x:c r="P65" s="366"/>
      <x:c r="Q65" s="366"/>
      <x:c r="R65" s="366"/>
    </x:row>
    <x:row r="66">
      <x:c r="A66" s="366"/>
      <x:c r="B66" s="366"/>
      <x:c r="C66" s="366"/>
      <x:c r="D66" s="366"/>
      <x:c r="E66" s="366"/>
      <x:c r="F66" s="366"/>
      <x:c r="G66" s="366"/>
      <x:c r="H66" s="366"/>
      <x:c r="I66" s="366"/>
      <x:c r="J66" s="366"/>
      <x:c r="K66" s="366"/>
      <x:c r="L66" s="366"/>
      <x:c r="M66" s="366"/>
      <x:c r="N66" s="366"/>
      <x:c r="O66" s="366"/>
      <x:c r="P66" s="366"/>
      <x:c r="Q66" s="366"/>
      <x:c r="R66" s="366"/>
    </x:row>
    <x:row r="67">
      <x:c r="A67" s="366"/>
      <x:c r="B67" s="366"/>
      <x:c r="C67" s="366"/>
      <x:c r="D67" s="366"/>
      <x:c r="E67" s="366"/>
      <x:c r="F67" s="366"/>
      <x:c r="G67" s="366"/>
      <x:c r="H67" s="366"/>
      <x:c r="I67" s="366"/>
      <x:c r="J67" s="366"/>
      <x:c r="K67" s="366"/>
      <x:c r="L67" s="366"/>
      <x:c r="M67" s="366"/>
      <x:c r="N67" s="366"/>
      <x:c r="O67" s="366"/>
      <x:c r="P67" s="366"/>
      <x:c r="Q67" s="366"/>
      <x:c r="R67" s="366"/>
    </x:row>
    <x:row r="68">
      <x:c r="A68" s="366"/>
      <x:c r="B68" s="366"/>
      <x:c r="C68" s="366"/>
      <x:c r="D68" s="366"/>
      <x:c r="E68" s="366"/>
      <x:c r="F68" s="366"/>
      <x:c r="G68" s="366"/>
      <x:c r="H68" s="366"/>
      <x:c r="I68" s="366"/>
      <x:c r="J68" s="366"/>
      <x:c r="K68" s="366"/>
      <x:c r="L68" s="366"/>
      <x:c r="M68" s="366"/>
      <x:c r="N68" s="366"/>
      <x:c r="O68" s="366"/>
      <x:c r="P68" s="366"/>
      <x:c r="Q68" s="366"/>
      <x:c r="R68" s="366"/>
    </x:row>
    <x:row r="69">
      <x:c r="A69" s="366"/>
      <x:c r="B69" s="366"/>
      <x:c r="C69" s="366"/>
      <x:c r="D69" s="366"/>
      <x:c r="E69" s="366"/>
      <x:c r="F69" s="366"/>
      <x:c r="G69" s="366"/>
      <x:c r="H69" s="366"/>
      <x:c r="I69" s="366"/>
      <x:c r="J69" s="366"/>
      <x:c r="K69" s="366"/>
      <x:c r="L69" s="366"/>
      <x:c r="M69" s="366"/>
      <x:c r="N69" s="366"/>
      <x:c r="O69" s="366"/>
      <x:c r="P69" s="366"/>
      <x:c r="Q69" s="366"/>
      <x:c r="R69" s="366"/>
    </x:row>
    <x:row r="70">
      <x:c r="A70" s="366"/>
      <x:c r="B70" s="366"/>
      <x:c r="C70" s="366"/>
      <x:c r="D70" s="366"/>
      <x:c r="E70" s="366"/>
      <x:c r="F70" s="366"/>
      <x:c r="G70" s="366"/>
      <x:c r="H70" s="366"/>
      <x:c r="I70" s="366"/>
      <x:c r="J70" s="366"/>
      <x:c r="K70" s="366"/>
      <x:c r="L70" s="366"/>
      <x:c r="M70" s="366"/>
      <x:c r="N70" s="366"/>
      <x:c r="O70" s="366"/>
      <x:c r="P70" s="366"/>
      <x:c r="Q70" s="366"/>
      <x:c r="R70" s="366"/>
    </x:row>
    <x:row r="71">
      <x:c r="A71" s="366"/>
      <x:c r="B71" s="366"/>
      <x:c r="C71" s="366"/>
      <x:c r="D71" s="366"/>
      <x:c r="E71" s="366"/>
      <x:c r="F71" s="366"/>
      <x:c r="G71" s="366"/>
      <x:c r="H71" s="366"/>
      <x:c r="I71" s="366"/>
      <x:c r="J71" s="366"/>
      <x:c r="K71" s="366"/>
      <x:c r="L71" s="366"/>
      <x:c r="M71" s="366"/>
      <x:c r="N71" s="366"/>
      <x:c r="O71" s="366"/>
      <x:c r="P71" s="366"/>
      <x:c r="Q71" s="366"/>
      <x:c r="R71" s="366"/>
    </x:row>
    <x:row r="72">
      <x:c r="A72" s="366"/>
      <x:c r="B72" s="366"/>
      <x:c r="C72" s="366"/>
      <x:c r="D72" s="366"/>
      <x:c r="E72" s="366"/>
      <x:c r="F72" s="366"/>
      <x:c r="G72" s="366"/>
      <x:c r="H72" s="366"/>
      <x:c r="I72" s="366"/>
      <x:c r="J72" s="366"/>
      <x:c r="K72" s="366"/>
      <x:c r="L72" s="366"/>
      <x:c r="M72" s="366"/>
      <x:c r="N72" s="366"/>
      <x:c r="O72" s="366"/>
      <x:c r="P72" s="366"/>
      <x:c r="Q72" s="366"/>
      <x:c r="R72" s="366"/>
    </x:row>
    <x:row r="73">
      <x:c r="A73" s="366"/>
      <x:c r="B73" s="366"/>
      <x:c r="C73" s="366"/>
      <x:c r="D73" s="366"/>
      <x:c r="E73" s="366"/>
      <x:c r="F73" s="366"/>
      <x:c r="G73" s="366"/>
      <x:c r="H73" s="366"/>
      <x:c r="I73" s="366"/>
      <x:c r="J73" s="366"/>
      <x:c r="K73" s="366"/>
      <x:c r="L73" s="366"/>
      <x:c r="M73" s="366"/>
      <x:c r="N73" s="366"/>
      <x:c r="O73" s="366"/>
      <x:c r="P73" s="366"/>
      <x:c r="Q73" s="366"/>
      <x:c r="R73" s="366"/>
    </x:row>
    <x:row r="74">
      <x:c r="A74" s="366"/>
      <x:c r="B74" s="366"/>
      <x:c r="C74" s="366"/>
      <x:c r="D74" s="366"/>
      <x:c r="E74" s="366"/>
      <x:c r="F74" s="366"/>
      <x:c r="G74" s="366"/>
      <x:c r="H74" s="366"/>
      <x:c r="I74" s="366"/>
      <x:c r="J74" s="366"/>
      <x:c r="K74" s="366"/>
      <x:c r="L74" s="366"/>
      <x:c r="M74" s="366"/>
      <x:c r="N74" s="366"/>
      <x:c r="O74" s="366"/>
      <x:c r="P74" s="366"/>
      <x:c r="Q74" s="366"/>
      <x:c r="R74" s="366"/>
    </x:row>
    <x:row r="75">
      <x:c r="A75" s="366"/>
      <x:c r="B75" s="366"/>
      <x:c r="C75" s="366"/>
      <x:c r="D75" s="366"/>
      <x:c r="E75" s="366"/>
      <x:c r="F75" s="366"/>
      <x:c r="G75" s="366"/>
      <x:c r="H75" s="366"/>
      <x:c r="I75" s="366"/>
      <x:c r="J75" s="366"/>
      <x:c r="K75" s="366"/>
      <x:c r="L75" s="366"/>
      <x:c r="M75" s="366"/>
      <x:c r="N75" s="366"/>
      <x:c r="O75" s="366"/>
      <x:c r="P75" s="366"/>
      <x:c r="Q75" s="366"/>
      <x:c r="R75" s="366"/>
    </x:row>
    <x:row r="76">
      <x:c r="A76" s="366"/>
      <x:c r="B76" s="366"/>
      <x:c r="C76" s="366"/>
      <x:c r="D76" s="366"/>
      <x:c r="E76" s="366"/>
      <x:c r="F76" s="366"/>
      <x:c r="G76" s="366"/>
      <x:c r="H76" s="366"/>
      <x:c r="I76" s="366"/>
      <x:c r="J76" s="366"/>
      <x:c r="K76" s="366"/>
      <x:c r="L76" s="366"/>
      <x:c r="M76" s="366"/>
      <x:c r="N76" s="366"/>
      <x:c r="O76" s="366"/>
      <x:c r="P76" s="366"/>
      <x:c r="Q76" s="366"/>
      <x:c r="R76" s="366"/>
    </x:row>
    <x:row r="77">
      <x:c r="A77" s="366"/>
      <x:c r="B77" s="366"/>
      <x:c r="C77" s="366"/>
      <x:c r="D77" s="366"/>
      <x:c r="E77" s="366"/>
      <x:c r="F77" s="366"/>
      <x:c r="G77" s="366"/>
      <x:c r="H77" s="366"/>
      <x:c r="I77" s="366"/>
      <x:c r="J77" s="366"/>
      <x:c r="K77" s="366"/>
      <x:c r="L77" s="366"/>
      <x:c r="M77" s="366"/>
      <x:c r="N77" s="366"/>
      <x:c r="O77" s="366"/>
      <x:c r="P77" s="366"/>
      <x:c r="Q77" s="366"/>
      <x:c r="R77" s="366"/>
    </x:row>
    <x:row r="78">
      <x:c r="A78" s="366"/>
      <x:c r="B78" s="366"/>
      <x:c r="C78" s="366"/>
      <x:c r="D78" s="366"/>
      <x:c r="E78" s="366"/>
      <x:c r="F78" s="366"/>
      <x:c r="G78" s="366"/>
      <x:c r="H78" s="366"/>
      <x:c r="I78" s="366"/>
      <x:c r="J78" s="366"/>
      <x:c r="K78" s="366"/>
      <x:c r="L78" s="366"/>
      <x:c r="M78" s="366"/>
      <x:c r="N78" s="366"/>
      <x:c r="O78" s="366"/>
      <x:c r="P78" s="366"/>
      <x:c r="Q78" s="366"/>
      <x:c r="R78" s="366"/>
    </x:row>
    <x:row r="79">
      <x:c r="A79" s="366"/>
      <x:c r="B79" s="366"/>
      <x:c r="C79" s="366"/>
      <x:c r="D79" s="366"/>
      <x:c r="E79" s="366"/>
      <x:c r="F79" s="366"/>
      <x:c r="G79" s="366"/>
      <x:c r="H79" s="366"/>
      <x:c r="I79" s="366"/>
      <x:c r="J79" s="366"/>
      <x:c r="K79" s="366"/>
      <x:c r="L79" s="366"/>
      <x:c r="M79" s="366"/>
      <x:c r="N79" s="366"/>
      <x:c r="O79" s="366"/>
      <x:c r="P79" s="366"/>
      <x:c r="Q79" s="366"/>
      <x:c r="R79" s="366"/>
    </x:row>
    <x:row r="80">
      <x:c r="A80" s="366"/>
      <x:c r="B80" s="366"/>
      <x:c r="C80" s="366"/>
      <x:c r="D80" s="366"/>
      <x:c r="E80" s="366"/>
      <x:c r="F80" s="366"/>
      <x:c r="G80" s="366"/>
      <x:c r="H80" s="366"/>
      <x:c r="I80" s="366"/>
      <x:c r="J80" s="366"/>
      <x:c r="K80" s="366"/>
      <x:c r="L80" s="366"/>
      <x:c r="M80" s="366"/>
      <x:c r="N80" s="366"/>
      <x:c r="O80" s="366"/>
      <x:c r="P80" s="366"/>
      <x:c r="Q80" s="366"/>
      <x:c r="R80" s="366"/>
    </x:row>
    <x:row r="81">
      <x:c r="A81" s="366"/>
      <x:c r="B81" s="366"/>
      <x:c r="C81" s="366"/>
      <x:c r="D81" s="366"/>
      <x:c r="E81" s="366"/>
      <x:c r="F81" s="366"/>
      <x:c r="G81" s="366"/>
      <x:c r="H81" s="366"/>
      <x:c r="I81" s="366"/>
      <x:c r="J81" s="366"/>
      <x:c r="K81" s="366"/>
      <x:c r="L81" s="366"/>
      <x:c r="M81" s="366"/>
      <x:c r="N81" s="366"/>
      <x:c r="O81" s="366"/>
      <x:c r="P81" s="366"/>
      <x:c r="Q81" s="366"/>
      <x:c r="R81" s="366"/>
    </x:row>
    <x:row r="82">
      <x:c r="A82" s="366"/>
      <x:c r="B82" s="366"/>
      <x:c r="C82" s="366"/>
      <x:c r="D82" s="366"/>
      <x:c r="E82" s="366"/>
      <x:c r="F82" s="366"/>
      <x:c r="G82" s="366"/>
      <x:c r="H82" s="366"/>
      <x:c r="I82" s="366"/>
      <x:c r="J82" s="366"/>
      <x:c r="K82" s="366"/>
      <x:c r="L82" s="366"/>
      <x:c r="M82" s="366"/>
      <x:c r="N82" s="366"/>
      <x:c r="O82" s="366"/>
      <x:c r="P82" s="366"/>
      <x:c r="Q82" s="366"/>
      <x:c r="R82" s="366"/>
    </x:row>
    <x:row r="83">
      <x:c r="A83" s="366"/>
      <x:c r="B83" s="366"/>
      <x:c r="C83" s="366"/>
      <x:c r="D83" s="366"/>
      <x:c r="E83" s="366"/>
      <x:c r="F83" s="366"/>
      <x:c r="G83" s="366"/>
      <x:c r="H83" s="366"/>
      <x:c r="I83" s="366"/>
      <x:c r="J83" s="366"/>
      <x:c r="K83" s="366"/>
      <x:c r="L83" s="366"/>
      <x:c r="M83" s="366"/>
      <x:c r="N83" s="366"/>
      <x:c r="O83" s="366"/>
      <x:c r="P83" s="366"/>
      <x:c r="Q83" s="366"/>
      <x:c r="R83" s="366"/>
    </x:row>
    <x:row r="84">
      <x:c r="A84" s="366"/>
      <x:c r="B84" s="366"/>
      <x:c r="C84" s="366"/>
      <x:c r="D84" s="366"/>
      <x:c r="E84" s="366"/>
      <x:c r="F84" s="366"/>
      <x:c r="G84" s="366"/>
      <x:c r="H84" s="366"/>
      <x:c r="I84" s="366"/>
      <x:c r="J84" s="366"/>
      <x:c r="K84" s="366"/>
      <x:c r="L84" s="366"/>
      <x:c r="M84" s="366"/>
      <x:c r="N84" s="366"/>
      <x:c r="O84" s="366"/>
      <x:c r="P84" s="366"/>
      <x:c r="Q84" s="366"/>
      <x:c r="R84" s="366"/>
    </x:row>
    <x:row r="85">
      <x:c r="A85" s="366"/>
      <x:c r="B85" s="366"/>
      <x:c r="C85" s="366"/>
      <x:c r="D85" s="366"/>
      <x:c r="E85" s="366"/>
      <x:c r="F85" s="366"/>
      <x:c r="G85" s="366"/>
      <x:c r="H85" s="366"/>
      <x:c r="I85" s="366"/>
      <x:c r="J85" s="366"/>
      <x:c r="K85" s="366"/>
      <x:c r="L85" s="366"/>
      <x:c r="M85" s="366"/>
      <x:c r="N85" s="366"/>
      <x:c r="O85" s="366"/>
      <x:c r="P85" s="366"/>
      <x:c r="Q85" s="366"/>
      <x:c r="R85" s="366"/>
    </x:row>
    <x:row r="86">
      <x:c r="A86" s="366"/>
      <x:c r="B86" s="366"/>
      <x:c r="C86" s="366"/>
      <x:c r="D86" s="366"/>
      <x:c r="E86" s="366"/>
      <x:c r="F86" s="366"/>
      <x:c r="G86" s="366"/>
      <x:c r="H86" s="366"/>
      <x:c r="I86" s="366"/>
      <x:c r="J86" s="366"/>
      <x:c r="K86" s="366"/>
      <x:c r="L86" s="366"/>
      <x:c r="M86" s="366"/>
      <x:c r="N86" s="366"/>
      <x:c r="O86" s="366"/>
      <x:c r="P86" s="366"/>
      <x:c r="Q86" s="366"/>
      <x:c r="R86" s="366"/>
    </x:row>
    <x:row r="87">
      <x:c r="A87" s="366"/>
      <x:c r="B87" s="366"/>
      <x:c r="C87" s="366"/>
      <x:c r="D87" s="366"/>
      <x:c r="E87" s="366"/>
      <x:c r="F87" s="366"/>
      <x:c r="G87" s="366"/>
      <x:c r="H87" s="366"/>
      <x:c r="I87" s="366"/>
      <x:c r="J87" s="366"/>
      <x:c r="K87" s="366"/>
      <x:c r="L87" s="366"/>
      <x:c r="M87" s="366"/>
      <x:c r="N87" s="366"/>
      <x:c r="O87" s="366"/>
      <x:c r="P87" s="366"/>
      <x:c r="Q87" s="366"/>
      <x:c r="R87" s="366"/>
    </x:row>
    <x:row r="88">
      <x:c r="A88" s="366"/>
      <x:c r="B88" s="366"/>
      <x:c r="C88" s="366"/>
      <x:c r="D88" s="366"/>
      <x:c r="E88" s="366"/>
      <x:c r="F88" s="366"/>
      <x:c r="G88" s="366"/>
      <x:c r="H88" s="366"/>
      <x:c r="I88" s="366"/>
      <x:c r="J88" s="366"/>
      <x:c r="K88" s="366"/>
      <x:c r="L88" s="366"/>
      <x:c r="M88" s="366"/>
      <x:c r="N88" s="366"/>
      <x:c r="O88" s="366"/>
      <x:c r="P88" s="366"/>
      <x:c r="Q88" s="366"/>
      <x:c r="R88" s="366"/>
    </x:row>
    <x:row r="89">
      <x:c r="A89" s="366"/>
      <x:c r="B89" s="366"/>
      <x:c r="C89" s="366"/>
      <x:c r="D89" s="366"/>
      <x:c r="E89" s="366"/>
      <x:c r="F89" s="366"/>
      <x:c r="G89" s="366"/>
      <x:c r="H89" s="366"/>
      <x:c r="I89" s="366"/>
      <x:c r="J89" s="366"/>
      <x:c r="K89" s="366"/>
      <x:c r="L89" s="366"/>
      <x:c r="M89" s="366"/>
      <x:c r="N89" s="366"/>
      <x:c r="O89" s="366"/>
      <x:c r="P89" s="366"/>
      <x:c r="Q89" s="366"/>
      <x:c r="R89" s="366"/>
    </x:row>
    <x:row r="90">
      <x:c r="A90" s="366"/>
      <x:c r="B90" s="366"/>
      <x:c r="C90" s="366"/>
      <x:c r="D90" s="366"/>
      <x:c r="E90" s="366"/>
      <x:c r="F90" s="366"/>
      <x:c r="G90" s="366"/>
      <x:c r="H90" s="366"/>
      <x:c r="I90" s="366"/>
      <x:c r="J90" s="366"/>
      <x:c r="K90" s="366"/>
      <x:c r="L90" s="366"/>
      <x:c r="M90" s="366"/>
      <x:c r="N90" s="366"/>
      <x:c r="O90" s="366"/>
      <x:c r="P90" s="366"/>
      <x:c r="Q90" s="366"/>
      <x:c r="R90" s="366"/>
    </x:row>
    <x:row r="91">
      <x:c r="A91" s="366"/>
      <x:c r="B91" s="366"/>
      <x:c r="C91" s="366"/>
      <x:c r="D91" s="366"/>
      <x:c r="E91" s="366"/>
      <x:c r="F91" s="366"/>
      <x:c r="G91" s="366"/>
      <x:c r="H91" s="366"/>
      <x:c r="I91" s="366"/>
      <x:c r="J91" s="366"/>
      <x:c r="K91" s="366"/>
      <x:c r="L91" s="366"/>
      <x:c r="M91" s="366"/>
      <x:c r="N91" s="366"/>
      <x:c r="O91" s="366"/>
      <x:c r="P91" s="366"/>
      <x:c r="Q91" s="366"/>
      <x:c r="R91" s="366"/>
    </x:row>
    <x:row r="92">
      <x:c r="A92" s="366"/>
      <x:c r="B92" s="366"/>
      <x:c r="C92" s="366"/>
      <x:c r="D92" s="366"/>
      <x:c r="E92" s="366"/>
      <x:c r="F92" s="366"/>
      <x:c r="G92" s="366"/>
      <x:c r="H92" s="366"/>
      <x:c r="I92" s="366"/>
      <x:c r="J92" s="366"/>
      <x:c r="K92" s="366"/>
      <x:c r="L92" s="366"/>
      <x:c r="M92" s="366"/>
      <x:c r="N92" s="366"/>
      <x:c r="O92" s="366"/>
      <x:c r="P92" s="366"/>
      <x:c r="Q92" s="366"/>
      <x:c r="R92" s="366"/>
    </x:row>
    <x:row r="93">
      <x:c r="A93" s="366"/>
      <x:c r="B93" s="366"/>
      <x:c r="C93" s="366"/>
      <x:c r="D93" s="366"/>
      <x:c r="E93" s="366"/>
      <x:c r="F93" s="366"/>
      <x:c r="G93" s="366"/>
      <x:c r="H93" s="366"/>
      <x:c r="I93" s="366"/>
      <x:c r="J93" s="366"/>
      <x:c r="K93" s="366"/>
      <x:c r="L93" s="366"/>
      <x:c r="M93" s="366"/>
      <x:c r="N93" s="366"/>
      <x:c r="O93" s="366"/>
      <x:c r="P93" s="366"/>
      <x:c r="Q93" s="366"/>
      <x:c r="R93" s="366"/>
    </x:row>
    <x:row r="94">
      <x:c r="A94" s="366"/>
      <x:c r="B94" s="366"/>
      <x:c r="C94" s="366"/>
      <x:c r="D94" s="366"/>
      <x:c r="E94" s="366"/>
      <x:c r="F94" s="366"/>
      <x:c r="G94" s="366"/>
      <x:c r="H94" s="366"/>
      <x:c r="I94" s="366"/>
      <x:c r="J94" s="366"/>
      <x:c r="K94" s="366"/>
      <x:c r="L94" s="366"/>
      <x:c r="M94" s="366"/>
      <x:c r="N94" s="366"/>
      <x:c r="O94" s="366"/>
      <x:c r="P94" s="366"/>
      <x:c r="Q94" s="366"/>
      <x:c r="R94" s="366"/>
    </x:row>
    <x:row r="95">
      <x:c r="A95" s="366"/>
      <x:c r="B95" s="366"/>
      <x:c r="C95" s="366"/>
      <x:c r="D95" s="366"/>
      <x:c r="E95" s="366"/>
      <x:c r="F95" s="366"/>
      <x:c r="G95" s="366"/>
      <x:c r="H95" s="366"/>
      <x:c r="I95" s="366"/>
      <x:c r="J95" s="366"/>
      <x:c r="K95" s="366"/>
      <x:c r="L95" s="366"/>
      <x:c r="M95" s="366"/>
      <x:c r="N95" s="366"/>
      <x:c r="O95" s="366"/>
      <x:c r="P95" s="366"/>
      <x:c r="Q95" s="366"/>
      <x:c r="R95" s="366"/>
    </x:row>
    <x:row r="96">
      <x:c r="A96" s="366"/>
      <x:c r="B96" s="366"/>
      <x:c r="C96" s="366"/>
      <x:c r="D96" s="366"/>
      <x:c r="E96" s="366"/>
      <x:c r="F96" s="366"/>
      <x:c r="G96" s="366"/>
      <x:c r="H96" s="366"/>
      <x:c r="I96" s="366"/>
      <x:c r="J96" s="366"/>
      <x:c r="K96" s="366"/>
      <x:c r="L96" s="366"/>
      <x:c r="M96" s="366"/>
      <x:c r="N96" s="366"/>
      <x:c r="O96" s="366"/>
      <x:c r="P96" s="366"/>
      <x:c r="Q96" s="366"/>
      <x:c r="R96" s="366"/>
    </x:row>
    <x:row r="97">
      <x:c r="A97" s="366"/>
      <x:c r="B97" s="366"/>
      <x:c r="C97" s="366"/>
      <x:c r="D97" s="366"/>
      <x:c r="E97" s="366"/>
      <x:c r="F97" s="366"/>
      <x:c r="G97" s="366"/>
      <x:c r="H97" s="366"/>
      <x:c r="I97" s="366"/>
      <x:c r="J97" s="366"/>
      <x:c r="K97" s="366"/>
      <x:c r="L97" s="366"/>
      <x:c r="M97" s="366"/>
      <x:c r="N97" s="366"/>
      <x:c r="O97" s="366"/>
      <x:c r="P97" s="366"/>
      <x:c r="Q97" s="366"/>
      <x:c r="R97" s="366"/>
    </x:row>
    <x:row r="98">
      <x:c r="A98" s="366"/>
      <x:c r="B98" s="366"/>
      <x:c r="C98" s="366"/>
      <x:c r="D98" s="366"/>
      <x:c r="E98" s="366"/>
      <x:c r="F98" s="366"/>
      <x:c r="G98" s="366"/>
      <x:c r="H98" s="366"/>
      <x:c r="I98" s="366"/>
      <x:c r="J98" s="366"/>
      <x:c r="K98" s="366"/>
      <x:c r="L98" s="366"/>
      <x:c r="M98" s="366"/>
      <x:c r="N98" s="366"/>
      <x:c r="O98" s="366"/>
      <x:c r="P98" s="366"/>
      <x:c r="Q98" s="366"/>
      <x:c r="R98" s="366"/>
    </x:row>
    <x:row r="99">
      <x:c r="A99" s="366"/>
      <x:c r="B99" s="366"/>
      <x:c r="C99" s="366"/>
      <x:c r="D99" s="366"/>
      <x:c r="E99" s="366"/>
      <x:c r="F99" s="366"/>
      <x:c r="G99" s="366"/>
      <x:c r="H99" s="366"/>
      <x:c r="I99" s="366"/>
      <x:c r="J99" s="366"/>
      <x:c r="K99" s="366"/>
      <x:c r="L99" s="366"/>
      <x:c r="M99" s="366"/>
      <x:c r="N99" s="366"/>
      <x:c r="O99" s="366"/>
      <x:c r="P99" s="366"/>
      <x:c r="Q99" s="366"/>
      <x:c r="R99" s="366"/>
    </x:row>
    <x:row r="100">
      <x:c r="A100" s="366"/>
      <x:c r="B100" s="366"/>
      <x:c r="C100" s="366"/>
      <x:c r="D100" s="366"/>
      <x:c r="E100" s="366"/>
      <x:c r="F100" s="366"/>
      <x:c r="G100" s="366"/>
      <x:c r="H100" s="366"/>
      <x:c r="I100" s="366"/>
      <x:c r="J100" s="366"/>
      <x:c r="K100" s="366"/>
      <x:c r="L100" s="366"/>
      <x:c r="M100" s="366"/>
      <x:c r="N100" s="366"/>
      <x:c r="O100" s="366"/>
      <x:c r="P100" s="366"/>
      <x:c r="Q100" s="366"/>
      <x:c r="R100" s="366"/>
    </x:row>
    <x:row r="101">
      <x:c r="A101" s="366"/>
      <x:c r="B101" s="366"/>
      <x:c r="C101" s="366"/>
      <x:c r="D101" s="366"/>
      <x:c r="E101" s="366"/>
      <x:c r="F101" s="366"/>
      <x:c r="G101" s="366"/>
      <x:c r="H101" s="366"/>
      <x:c r="I101" s="366"/>
      <x:c r="J101" s="366"/>
      <x:c r="K101" s="366"/>
      <x:c r="L101" s="366"/>
      <x:c r="M101" s="366"/>
      <x:c r="N101" s="366"/>
      <x:c r="O101" s="366"/>
      <x:c r="P101" s="366"/>
      <x:c r="Q101" s="366"/>
      <x:c r="R101" s="366"/>
    </x:row>
    <x:row r="102">
      <x:c r="A102" s="366"/>
      <x:c r="B102" s="366"/>
      <x:c r="C102" s="366"/>
      <x:c r="D102" s="366"/>
      <x:c r="E102" s="366"/>
      <x:c r="F102" s="366"/>
      <x:c r="G102" s="366"/>
      <x:c r="H102" s="366"/>
      <x:c r="I102" s="366"/>
      <x:c r="J102" s="366"/>
      <x:c r="K102" s="366"/>
      <x:c r="L102" s="366"/>
      <x:c r="M102" s="366"/>
      <x:c r="N102" s="366"/>
      <x:c r="O102" s="366"/>
      <x:c r="P102" s="366"/>
      <x:c r="Q102" s="366"/>
      <x:c r="R102" s="366"/>
    </x:row>
    <x:row r="103">
      <x:c r="A103" s="366"/>
      <x:c r="B103" s="366"/>
      <x:c r="C103" s="366"/>
      <x:c r="D103" s="366"/>
      <x:c r="E103" s="366"/>
      <x:c r="F103" s="366"/>
      <x:c r="G103" s="366"/>
      <x:c r="H103" s="366"/>
      <x:c r="I103" s="366"/>
      <x:c r="J103" s="366"/>
      <x:c r="K103" s="366"/>
      <x:c r="L103" s="366"/>
      <x:c r="M103" s="366"/>
      <x:c r="N103" s="366"/>
      <x:c r="O103" s="366"/>
      <x:c r="P103" s="366"/>
      <x:c r="Q103" s="366"/>
      <x:c r="R103" s="366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