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lockStructure="1" workbookAlgorithmName="SHA-512" workbookHashValue="WiunsoaKhMarVLDsIf2TlkvKhGeuCYecUvZqiO3iMFYXlST+QQXg+oaCFNzLvFaZBC1Ozk15zdpvElDxBoGB8Q==" workbookSaltValue="l1A4JCTdkW32WY9NjXan7g==" workbookSpinCount="100000"/>
  <bookViews>
    <workbookView visibility="visible" minimized="0" showHorizontalScroll="1" showVerticalScroll="1" showSheetTabs="1" xWindow="0" yWindow="0" windowWidth="28800" windowHeight="18000" tabRatio="855" firstSheet="0" activeTab="3" autoFilterDateGrouping="1"/>
  </bookViews>
  <sheets>
    <sheet name="MASTERLIST" sheetId="1" state="visible" r:id="rId1"/>
    <sheet name="MIDTERM" sheetId="2" state="visible" r:id="rId2"/>
    <sheet name="FINALS" sheetId="3" state="visible" r:id="rId3"/>
    <sheet name="SUMMARY" sheetId="4" state="visible" r:id="rId4"/>
    <sheet name="Reference" sheetId="5" state="visible" r:id="rId5"/>
  </sheets>
  <definedNames>
    <definedName name="_xlnm.Print_Area" localSheetId="0">'MASTERLIST'!$B$2:$F$66</definedName>
    <definedName name="_xlnm.Print_Area" localSheetId="1">'MIDTERM'!$A$2:$AE$71</definedName>
    <definedName name="_xlnm.Print_Area" localSheetId="2">'FINALS'!$A$2:$AF$71</definedName>
    <definedName name="_xlnm.Print_Area" localSheetId="3">'SUMMARY'!$A$2:$G$64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;\-0;;@"/>
    <numFmt numFmtId="165" formatCode="0.0"/>
    <numFmt numFmtId="166" formatCode="0.000"/>
  </numFmts>
  <fonts count="22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2"/>
      <scheme val="minor"/>
    </font>
    <font>
      <name val="Garamond"/>
      <family val="1"/>
      <b val="1"/>
      <color rgb="FF0070C0"/>
      <sz val="16"/>
    </font>
    <font>
      <name val="Garamond"/>
      <family val="1"/>
      <b val="1"/>
      <color rgb="FF0070C0"/>
      <sz val="18"/>
    </font>
    <font>
      <name val="Times New Roman"/>
      <family val="1"/>
      <i val="1"/>
      <sz val="11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FF0000"/>
      <sz val="14"/>
      <scheme val="minor"/>
    </font>
    <font>
      <name val="Arial"/>
      <family val="2"/>
      <sz val="8"/>
    </font>
    <font>
      <name val="Calibri"/>
      <family val="2"/>
      <b val="1"/>
      <color rgb="FF0070C0"/>
      <sz val="11"/>
      <scheme val="minor"/>
    </font>
    <font>
      <name val="Calibri"/>
      <family val="2"/>
      <b val="1"/>
      <color rgb="FF00B050"/>
      <sz val="11"/>
      <scheme val="minor"/>
    </font>
    <font>
      <name val="Arial"/>
      <family val="2"/>
      <color rgb="FF0070C0"/>
      <sz val="10"/>
    </font>
    <font>
      <name val="Calibri"/>
      <family val="2"/>
      <b val="1"/>
      <sz val="12"/>
      <scheme val="minor"/>
    </font>
    <font>
      <name val="Arial"/>
      <family val="2"/>
      <b val="1"/>
      <sz val="10"/>
    </font>
    <font>
      <name val="Calibri (Body)"/>
      <b val="1"/>
      <sz val="8"/>
    </font>
    <font>
      <name val="Calibri"/>
      <family val="2"/>
      <b val="1"/>
      <color theme="9"/>
      <sz val="11"/>
      <scheme val="minor"/>
    </font>
    <font>
      <name val="Arial"/>
      <family val="2"/>
      <color theme="9"/>
      <sz val="10"/>
    </font>
    <font>
      <name val="Calibri (Body)"/>
      <b val="1"/>
      <color rgb="FF0070C0"/>
      <sz val="8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0" fontId="5" fillId="0" borderId="0" pivotButton="0" quotePrefix="0" xfId="0"/>
    <xf numFmtId="49" fontId="5" fillId="2" borderId="1" applyAlignment="1" applyProtection="1" pivotButton="0" quotePrefix="0" xfId="0">
      <alignment horizontal="center" vertical="center" wrapText="1"/>
      <protection locked="0" hidden="0"/>
    </xf>
    <xf numFmtId="49" fontId="5" fillId="2" borderId="1" applyAlignment="1" applyProtection="1" pivotButton="0" quotePrefix="0" xfId="0">
      <alignment horizontal="left" vertical="center" wrapText="1"/>
      <protection locked="0" hidden="0"/>
    </xf>
    <xf numFmtId="0" fontId="5" fillId="0" borderId="0" applyAlignment="1" pivotButton="0" quotePrefix="0" xfId="0">
      <alignment horizontal="right"/>
    </xf>
    <xf numFmtId="0" fontId="13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center" vertical="center"/>
    </xf>
    <xf numFmtId="164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165" fontId="1" fillId="0" borderId="0" applyAlignment="1" pivotButton="0" quotePrefix="0" xfId="1">
      <alignment horizontal="center" vertical="center"/>
    </xf>
    <xf numFmtId="165" fontId="2" fillId="0" borderId="0" applyAlignment="1" pivotButton="0" quotePrefix="0" xfId="1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166" fontId="15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6" fontId="20" fillId="3" borderId="1" applyAlignment="1" pivotButton="0" quotePrefix="0" xfId="0">
      <alignment horizontal="center" vertical="center" wrapText="1"/>
    </xf>
    <xf numFmtId="49" fontId="2" fillId="3" borderId="1" applyAlignment="1" applyProtection="1" pivotButton="0" quotePrefix="0" xfId="0">
      <alignment horizontal="center" vertical="center" wrapText="1"/>
      <protection locked="0" hidden="0"/>
    </xf>
    <xf numFmtId="49" fontId="2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horizontal="center" vertical="center" wrapText="1"/>
      <protection locked="0" hidden="0"/>
    </xf>
    <xf numFmtId="49" fontId="0" fillId="3" borderId="1" applyAlignment="1" applyProtection="1" pivotButton="0" quotePrefix="0" xfId="0">
      <alignment horizontal="left" vertical="center" wrapText="1"/>
      <protection locked="0" hidden="0"/>
    </xf>
    <xf numFmtId="49" fontId="0" fillId="3" borderId="1" applyAlignment="1" applyProtection="1" pivotButton="0" quotePrefix="0" xfId="0">
      <alignment vertical="center" wrapText="1"/>
      <protection locked="0" hidden="0"/>
    </xf>
    <xf numFmtId="49" fontId="0" fillId="0" borderId="1" applyAlignment="1" applyProtection="1" pivotButton="0" quotePrefix="0" xfId="0">
      <alignment horizontal="left" vertical="center"/>
      <protection locked="0" hidden="0"/>
    </xf>
    <xf numFmtId="49" fontId="0" fillId="0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14" fillId="4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horizontal="center" vertical="center" wrapText="1"/>
      <protection locked="0" hidden="0"/>
    </xf>
    <xf numFmtId="0" fontId="17" fillId="0" borderId="1" applyAlignment="1" applyProtection="1" pivotButton="0" quotePrefix="0" xfId="0">
      <alignment horizontal="center" vertical="center"/>
      <protection locked="0" hidden="0"/>
    </xf>
    <xf numFmtId="0" fontId="2" fillId="3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4" fontId="17" fillId="3" borderId="2" applyAlignment="1" pivotButton="0" quotePrefix="0" xfId="0">
      <alignment horizontal="center" vertical="center" wrapText="1"/>
    </xf>
    <xf numFmtId="164" fontId="2" fillId="3" borderId="0" applyAlignment="1" pivotButton="0" quotePrefix="0" xfId="0">
      <alignment horizontal="center" vertical="center"/>
    </xf>
    <xf numFmtId="164" fontId="0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1">
      <alignment horizontal="center" vertical="center"/>
    </xf>
    <xf numFmtId="1" fontId="2" fillId="0" borderId="0" applyAlignment="1" pivotButton="0" quotePrefix="0" xfId="1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2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12" pivotButton="0" quotePrefix="0" xfId="0"/>
    <xf numFmtId="166" fontId="15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6" fontId="20" fillId="3" borderId="1" applyAlignment="1" pivotButton="0" quotePrefix="0" xfId="0">
      <alignment horizontal="center" vertical="center" wrapText="1"/>
    </xf>
    <xf numFmtId="165" fontId="1" fillId="0" borderId="0" applyAlignment="1" pivotButton="0" quotePrefix="0" xfId="1">
      <alignment horizontal="center" vertical="center"/>
    </xf>
    <xf numFmtId="165" fontId="2" fillId="0" borderId="0" applyAlignment="1" pivotButton="0" quotePrefix="0" xfId="1">
      <alignment horizontal="center" vertical="center"/>
    </xf>
  </cellXfs>
  <cellStyles count="2">
    <cellStyle name="Normal" xfId="0" builtinId="0"/>
    <cellStyle name="Normal 2" xfId="1"/>
  </cellStyles>
  <dxfs count="3"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FF0000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J66"/>
  <sheetViews>
    <sheetView topLeftCell="A1" showGridLines="0" zoomScale="160" zoomScaleNormal="160" zoomScaleSheetLayoutView="100" workbookViewId="0">
      <selection activeCell="A1" sqref="A1"/>
    </sheetView>
  </sheetViews>
  <sheetFormatPr baseColWidth="10" defaultColWidth="9.1640625" defaultRowHeight="15"/>
  <cols>
    <col width="9.1640625" customWidth="1" style="5" min="1" max="1"/>
    <col width="3.83203125" bestFit="1" customWidth="1" style="5" min="2" max="2"/>
    <col width="16.83203125" customWidth="1" style="5" min="3" max="3"/>
    <col width="26" customWidth="1" style="5" min="4" max="4"/>
    <col width="23.6640625" customWidth="1" style="5" min="5" max="5"/>
    <col width="6.1640625" customWidth="1" style="5" min="6" max="6"/>
    <col width="9.1640625" customWidth="1" style="5" min="7" max="16384"/>
  </cols>
  <sheetData>
    <row r="1" customFormat="1" s="5">
      <c r="B1" s="53" t="n"/>
    </row>
    <row r="2" ht="24" customHeight="1">
      <c r="B2" s="58" t="inlineStr">
        <is>
          <t>MOCK STATE UNIVERSITY</t>
        </is>
      </c>
    </row>
    <row r="3">
      <c r="B3" s="59" t="inlineStr">
        <is>
          <t>Sample City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</row>
    <row r="4" ht="8.25" customHeight="1">
      <c r="B4" s="53" t="n"/>
    </row>
    <row r="5" ht="19" customFormat="1" customHeight="1" s="5">
      <c r="A5" s="5" t="n"/>
      <c r="B5" s="44" t="inlineStr">
        <is>
          <t>COLLEGE OF COMPUTER STUDIES</t>
        </is>
      </c>
      <c r="C5" s="68" t="n"/>
      <c r="D5" s="68" t="n"/>
      <c r="E5" s="68" t="n"/>
      <c r="F5" s="68" t="n"/>
    </row>
    <row r="6" ht="16" customFormat="1" customHeight="1" s="5">
      <c r="A6" s="5" t="n"/>
      <c r="B6" s="45" t="inlineStr">
        <is>
          <t>DEPARTMENT OF COMPUTER SCIENCE</t>
        </is>
      </c>
      <c r="C6" s="68" t="n"/>
      <c r="D6" s="68" t="n"/>
      <c r="E6" s="68" t="n"/>
      <c r="F6" s="68" t="n"/>
    </row>
    <row r="7" ht="16" customFormat="1" customHeight="1" s="5">
      <c r="A7" s="5" t="n"/>
      <c r="B7" s="46" t="inlineStr">
        <is>
          <t>1st Semester, AY 2021 - 2022</t>
        </is>
      </c>
      <c r="C7" s="68" t="n"/>
      <c r="D7" s="68" t="n"/>
      <c r="E7" s="68" t="n"/>
      <c r="F7" s="68" t="n"/>
    </row>
    <row r="8" ht="8.25" customFormat="1" customHeight="1" s="5">
      <c r="A8" s="5" t="n"/>
      <c r="B8" s="53" t="n"/>
    </row>
    <row r="9" ht="19" customHeight="1">
      <c r="B9" s="47" t="inlineStr">
        <is>
          <t>MASTERLIST</t>
        </is>
      </c>
    </row>
    <row r="10" ht="16" customHeight="1">
      <c r="B10" s="45" t="inlineStr">
        <is>
          <t>CS301: DATA STRUCTURES AND ALGORITHMS</t>
        </is>
      </c>
      <c r="C10" s="68" t="n"/>
      <c r="D10" s="68" t="n"/>
      <c r="E10" s="68" t="n"/>
      <c r="F10" s="68" t="n"/>
    </row>
    <row r="11" ht="16" customFormat="1" customHeight="1" s="5">
      <c r="B11" s="45" t="inlineStr">
        <is>
          <t>MWF / 10:00-11:30am / Online</t>
        </is>
      </c>
      <c r="C11" s="68" t="n"/>
      <c r="D11" s="68" t="n"/>
      <c r="E11" s="68" t="n"/>
      <c r="F11" s="68" t="n"/>
    </row>
    <row r="12" ht="16" customFormat="1" customHeight="1" s="5">
      <c r="A12" s="5" t="n"/>
      <c r="B12" s="46" t="inlineStr">
        <is>
          <t>PROF. MARIA S. DELA CRUZ</t>
        </is>
      </c>
      <c r="C12" s="68" t="n"/>
      <c r="D12" s="68" t="n"/>
      <c r="E12" s="68" t="n"/>
      <c r="F12" s="68" t="n"/>
    </row>
    <row r="13" ht="8.25" customHeight="1">
      <c r="B13" s="64" t="n"/>
    </row>
    <row r="14">
      <c r="B14" s="63" t="inlineStr">
        <is>
          <t>No.</t>
        </is>
      </c>
      <c r="C14" s="62" t="inlineStr">
        <is>
          <t>STUDENT NUMBER</t>
        </is>
      </c>
      <c r="D14" s="63" t="inlineStr">
        <is>
          <t>NAME OF STUDENT</t>
        </is>
      </c>
      <c r="E14" s="69" t="n"/>
      <c r="F14" s="70" t="n"/>
      <c r="G14" t="inlineStr">
        <is>
          <t>PROGRAM</t>
        </is>
      </c>
      <c r="H14" t="inlineStr">
        <is>
          <t>YEAR LEVEL</t>
        </is>
      </c>
    </row>
    <row r="15" ht="12.75" customHeight="1">
      <c r="B15" s="71" t="n"/>
      <c r="C15" s="71" t="n"/>
      <c r="D15" s="72" t="n"/>
      <c r="E15" s="73" t="n"/>
      <c r="F15" s="74" t="n"/>
    </row>
    <row r="16">
      <c r="B16" s="75" t="n"/>
      <c r="C16" s="75" t="n"/>
      <c r="D16" s="63" t="inlineStr">
        <is>
          <t>LASTNAME</t>
        </is>
      </c>
      <c r="E16" s="63" t="inlineStr">
        <is>
          <t>FIRSTNAME</t>
        </is>
      </c>
      <c r="F16" s="63" t="inlineStr">
        <is>
          <t>MI</t>
        </is>
      </c>
    </row>
    <row r="17" ht="15" customHeight="1">
      <c r="B17" s="23" t="n">
        <v>1</v>
      </c>
      <c r="C17" s="28" t="inlineStr">
        <is>
          <t>2021-10001</t>
        </is>
      </c>
      <c r="D17" s="29" t="inlineStr">
        <is>
          <t>ABAD</t>
        </is>
      </c>
      <c r="E17" s="29" t="inlineStr">
        <is>
          <t>ANDREA</t>
        </is>
      </c>
      <c r="F17" s="28" t="inlineStr">
        <is>
          <t>A.</t>
        </is>
      </c>
      <c r="G17" t="inlineStr">
        <is>
          <t>BS Information Systems</t>
        </is>
      </c>
      <c r="H17" t="n">
        <v>2</v>
      </c>
    </row>
    <row r="18" ht="15" customHeight="1">
      <c r="B18" s="23" t="n">
        <v>2</v>
      </c>
      <c r="C18" s="30" t="inlineStr">
        <is>
          <t>2021-10008</t>
        </is>
      </c>
      <c r="D18" s="29" t="inlineStr">
        <is>
          <t>AGUILAR</t>
        </is>
      </c>
      <c r="E18" s="31" t="inlineStr">
        <is>
          <t>BENJAMIN</t>
        </is>
      </c>
      <c r="F18" s="30" t="inlineStr">
        <is>
          <t>L.</t>
        </is>
      </c>
      <c r="G18" t="inlineStr">
        <is>
          <t>BS Information Systems</t>
        </is>
      </c>
      <c r="H18" t="n">
        <v>2</v>
      </c>
    </row>
    <row r="19" ht="15" customHeight="1">
      <c r="B19" s="23" t="n">
        <v>3</v>
      </c>
      <c r="C19" s="30" t="inlineStr">
        <is>
          <t>2021-10015</t>
        </is>
      </c>
      <c r="D19" s="29" t="inlineStr">
        <is>
          <t>ALONZO</t>
        </is>
      </c>
      <c r="E19" s="31" t="inlineStr">
        <is>
          <t>CAMILLE</t>
        </is>
      </c>
      <c r="F19" s="30" t="inlineStr">
        <is>
          <t>W.</t>
        </is>
      </c>
      <c r="G19" t="inlineStr">
        <is>
          <t>BS Information Systems</t>
        </is>
      </c>
      <c r="H19" t="n">
        <v>3</v>
      </c>
    </row>
    <row r="20" ht="15" customHeight="1">
      <c r="B20" s="23" t="n">
        <v>4</v>
      </c>
      <c r="C20" s="30" t="inlineStr">
        <is>
          <t>2021-10022</t>
        </is>
      </c>
      <c r="D20" s="29" t="inlineStr">
        <is>
          <t>BAUTISTA</t>
        </is>
      </c>
      <c r="E20" s="31" t="inlineStr">
        <is>
          <t>DANIEL</t>
        </is>
      </c>
      <c r="F20" s="30" t="inlineStr">
        <is>
          <t>H.</t>
        </is>
      </c>
      <c r="G20" t="inlineStr">
        <is>
          <t>BS Information Technology</t>
        </is>
      </c>
      <c r="H20" t="n">
        <v>2</v>
      </c>
    </row>
    <row r="21" ht="15" customHeight="1">
      <c r="B21" s="23" t="n">
        <v>5</v>
      </c>
      <c r="C21" s="30" t="inlineStr">
        <is>
          <t>2021-10029</t>
        </is>
      </c>
      <c r="D21" s="31" t="inlineStr">
        <is>
          <t>BERNARDO</t>
        </is>
      </c>
      <c r="E21" s="31" t="inlineStr">
        <is>
          <t>ELAINE</t>
        </is>
      </c>
      <c r="F21" s="30" t="inlineStr">
        <is>
          <t>S.</t>
        </is>
      </c>
      <c r="G21" t="inlineStr">
        <is>
          <t>BS Information Systems</t>
        </is>
      </c>
      <c r="H21" t="n">
        <v>1</v>
      </c>
    </row>
    <row r="22" ht="15" customHeight="1">
      <c r="B22" s="23" t="n">
        <v>6</v>
      </c>
      <c r="C22" s="30" t="inlineStr">
        <is>
          <t>2021-10036</t>
        </is>
      </c>
      <c r="D22" s="29" t="inlineStr">
        <is>
          <t>CABRERA</t>
        </is>
      </c>
      <c r="E22" s="31" t="inlineStr">
        <is>
          <t>FRANCIS</t>
        </is>
      </c>
      <c r="F22" s="30" t="inlineStr">
        <is>
          <t>D.</t>
        </is>
      </c>
      <c r="G22" t="inlineStr">
        <is>
          <t>BS Information Systems</t>
        </is>
      </c>
      <c r="H22" t="n">
        <v>3</v>
      </c>
    </row>
    <row r="23" ht="15" customHeight="1">
      <c r="B23" s="23" t="n">
        <v>7</v>
      </c>
      <c r="C23" s="30" t="inlineStr">
        <is>
          <t>2021-10043</t>
        </is>
      </c>
      <c r="D23" s="31" t="inlineStr">
        <is>
          <t>CASTILLO</t>
        </is>
      </c>
      <c r="E23" s="31" t="inlineStr">
        <is>
          <t>GRACE</t>
        </is>
      </c>
      <c r="F23" s="30" t="inlineStr">
        <is>
          <t>O.</t>
        </is>
      </c>
      <c r="G23" t="inlineStr">
        <is>
          <t>BS Information Technology</t>
        </is>
      </c>
      <c r="H23" t="n">
        <v>4</v>
      </c>
    </row>
    <row r="24" ht="15" customHeight="1">
      <c r="B24" s="23" t="n">
        <v>8</v>
      </c>
      <c r="C24" s="30" t="inlineStr">
        <is>
          <t>2021-10050</t>
        </is>
      </c>
      <c r="D24" s="31" t="inlineStr">
        <is>
          <t>CONCEPCION</t>
        </is>
      </c>
      <c r="E24" s="31" t="inlineStr">
        <is>
          <t>HECTOR</t>
        </is>
      </c>
      <c r="F24" s="30" t="inlineStr">
        <is>
          <t>Z.</t>
        </is>
      </c>
      <c r="G24" t="inlineStr">
        <is>
          <t>BS Information Systems</t>
        </is>
      </c>
      <c r="H24" t="n">
        <v>3</v>
      </c>
    </row>
    <row r="25" ht="15" customHeight="1">
      <c r="B25" s="23" t="n">
        <v>9</v>
      </c>
      <c r="C25" s="30" t="inlineStr">
        <is>
          <t>2021-10057</t>
        </is>
      </c>
      <c r="D25" s="31" t="inlineStr">
        <is>
          <t>CRUZ</t>
        </is>
      </c>
      <c r="E25" s="31" t="inlineStr">
        <is>
          <t>ISABEL</t>
        </is>
      </c>
      <c r="F25" s="30" t="inlineStr">
        <is>
          <t>K.</t>
        </is>
      </c>
      <c r="G25" t="inlineStr">
        <is>
          <t>BS Computer Science</t>
        </is>
      </c>
      <c r="H25" t="n">
        <v>1</v>
      </c>
    </row>
    <row r="26" ht="15" customHeight="1">
      <c r="B26" s="23" t="n">
        <v>10</v>
      </c>
      <c r="C26" s="30" t="inlineStr">
        <is>
          <t>2021-10064</t>
        </is>
      </c>
      <c r="D26" s="31" t="inlineStr">
        <is>
          <t>DACANAY</t>
        </is>
      </c>
      <c r="E26" s="31" t="inlineStr">
        <is>
          <t>JOAQUIN</t>
        </is>
      </c>
      <c r="F26" s="30" t="inlineStr">
        <is>
          <t>V.</t>
        </is>
      </c>
      <c r="G26" t="inlineStr">
        <is>
          <t>BS Information Systems</t>
        </is>
      </c>
      <c r="H26" t="n">
        <v>3</v>
      </c>
    </row>
    <row r="27" ht="15" customHeight="1">
      <c r="B27" s="23" t="n">
        <v>11</v>
      </c>
      <c r="C27" s="30" t="inlineStr">
        <is>
          <t>2021-10071</t>
        </is>
      </c>
      <c r="D27" s="31" t="inlineStr">
        <is>
          <t>DELA CRUZ</t>
        </is>
      </c>
      <c r="E27" s="31" t="inlineStr">
        <is>
          <t>KATRINA</t>
        </is>
      </c>
      <c r="F27" s="30" t="inlineStr">
        <is>
          <t>G.</t>
        </is>
      </c>
      <c r="G27" t="inlineStr">
        <is>
          <t>BS Information Systems</t>
        </is>
      </c>
      <c r="H27" t="n">
        <v>3</v>
      </c>
    </row>
    <row r="28" ht="15" customHeight="1">
      <c r="B28" s="23" t="n">
        <v>12</v>
      </c>
      <c r="C28" s="30" t="inlineStr">
        <is>
          <t>2021-10078</t>
        </is>
      </c>
      <c r="D28" s="31" t="inlineStr">
        <is>
          <t>DOMINGO</t>
        </is>
      </c>
      <c r="E28" s="31" t="inlineStr">
        <is>
          <t>LORENZO</t>
        </is>
      </c>
      <c r="F28" s="30" t="inlineStr">
        <is>
          <t>R.</t>
        </is>
      </c>
      <c r="G28" t="inlineStr">
        <is>
          <t>BS Computer Science</t>
        </is>
      </c>
      <c r="H28" t="n">
        <v>3</v>
      </c>
    </row>
    <row r="29" ht="15" customHeight="1">
      <c r="B29" s="23" t="n">
        <v>13</v>
      </c>
      <c r="C29" s="30" t="inlineStr">
        <is>
          <t>2021-10085</t>
        </is>
      </c>
      <c r="D29" s="31" t="inlineStr">
        <is>
          <t>ESCOBAR</t>
        </is>
      </c>
      <c r="E29" s="31" t="inlineStr">
        <is>
          <t>MARIELLE</t>
        </is>
      </c>
      <c r="F29" s="30" t="inlineStr">
        <is>
          <t>C.</t>
        </is>
      </c>
      <c r="G29" t="inlineStr">
        <is>
          <t>BS Computer Science</t>
        </is>
      </c>
      <c r="H29" t="n">
        <v>1</v>
      </c>
    </row>
    <row r="30" ht="15" customHeight="1">
      <c r="B30" s="23" t="n">
        <v>14</v>
      </c>
      <c r="C30" s="30" t="inlineStr">
        <is>
          <t>2021-10092</t>
        </is>
      </c>
      <c r="D30" s="31" t="inlineStr">
        <is>
          <t>ESPIRITU</t>
        </is>
      </c>
      <c r="E30" s="31" t="inlineStr">
        <is>
          <t>NATHANIEL</t>
        </is>
      </c>
      <c r="F30" s="30" t="inlineStr">
        <is>
          <t>N.</t>
        </is>
      </c>
      <c r="G30" t="inlineStr">
        <is>
          <t>BS Information Systems</t>
        </is>
      </c>
      <c r="H30" t="n">
        <v>3</v>
      </c>
    </row>
    <row r="31" ht="15" customHeight="1">
      <c r="B31" s="23" t="n">
        <v>15</v>
      </c>
      <c r="C31" s="30" t="inlineStr">
        <is>
          <t>2021-10099</t>
        </is>
      </c>
      <c r="D31" s="31" t="inlineStr">
        <is>
          <t>FERNANDEZ</t>
        </is>
      </c>
      <c r="E31" s="31" t="inlineStr">
        <is>
          <t>ODETTE</t>
        </is>
      </c>
      <c r="F31" s="30" t="inlineStr">
        <is>
          <t>Y.</t>
        </is>
      </c>
      <c r="G31" t="inlineStr">
        <is>
          <t>BS Information Systems</t>
        </is>
      </c>
      <c r="H31" t="n">
        <v>4</v>
      </c>
    </row>
    <row r="32" ht="15" customHeight="1">
      <c r="B32" s="23" t="n">
        <v>16</v>
      </c>
      <c r="C32" s="30" t="inlineStr">
        <is>
          <t>2021-10106</t>
        </is>
      </c>
      <c r="D32" s="31" t="inlineStr">
        <is>
          <t>FLORES</t>
        </is>
      </c>
      <c r="E32" s="31" t="inlineStr">
        <is>
          <t>PATRICIA</t>
        </is>
      </c>
      <c r="F32" s="30" t="inlineStr">
        <is>
          <t>J.</t>
        </is>
      </c>
      <c r="G32" t="inlineStr">
        <is>
          <t>BS Information Technology</t>
        </is>
      </c>
      <c r="H32" t="n">
        <v>4</v>
      </c>
    </row>
    <row r="33" ht="15" customHeight="1">
      <c r="B33" s="23" t="n">
        <v>17</v>
      </c>
      <c r="C33" s="30" t="inlineStr">
        <is>
          <t>2021-10113</t>
        </is>
      </c>
      <c r="D33" s="31" t="inlineStr">
        <is>
          <t>GABRIEL</t>
        </is>
      </c>
      <c r="E33" s="31" t="inlineStr">
        <is>
          <t>QUENNIE</t>
        </is>
      </c>
      <c r="F33" s="30" t="inlineStr">
        <is>
          <t>U.</t>
        </is>
      </c>
      <c r="G33" t="inlineStr">
        <is>
          <t>BS Computer Science</t>
        </is>
      </c>
      <c r="H33" t="n">
        <v>3</v>
      </c>
    </row>
    <row r="34" ht="15" customHeight="1">
      <c r="B34" s="23" t="n">
        <v>18</v>
      </c>
      <c r="C34" s="30" t="inlineStr">
        <is>
          <t>2021-10120</t>
        </is>
      </c>
      <c r="D34" s="31" t="inlineStr">
        <is>
          <t>GARCIA</t>
        </is>
      </c>
      <c r="E34" s="31" t="inlineStr">
        <is>
          <t>RAFAEL</t>
        </is>
      </c>
      <c r="F34" s="30" t="inlineStr">
        <is>
          <t>F.</t>
        </is>
      </c>
      <c r="G34" t="inlineStr">
        <is>
          <t>BS Computer Science</t>
        </is>
      </c>
      <c r="H34" t="n">
        <v>4</v>
      </c>
    </row>
    <row r="35" ht="15" customHeight="1">
      <c r="B35" s="23" t="n">
        <v>19</v>
      </c>
      <c r="C35" s="30" t="inlineStr">
        <is>
          <t>2021-10127</t>
        </is>
      </c>
      <c r="D35" s="31" t="inlineStr">
        <is>
          <t>GONZALES</t>
        </is>
      </c>
      <c r="E35" s="31" t="inlineStr">
        <is>
          <t>SOFIA</t>
        </is>
      </c>
      <c r="F35" s="30" t="inlineStr">
        <is>
          <t>Q.</t>
        </is>
      </c>
      <c r="G35" t="inlineStr">
        <is>
          <t>BS Information Technology</t>
        </is>
      </c>
      <c r="H35" t="n">
        <v>4</v>
      </c>
    </row>
    <row r="36" ht="15" customHeight="1">
      <c r="B36" s="23" t="n">
        <v>20</v>
      </c>
      <c r="C36" s="30" t="inlineStr">
        <is>
          <t>2021-10134</t>
        </is>
      </c>
      <c r="D36" s="31" t="inlineStr">
        <is>
          <t>HERNANDEZ</t>
        </is>
      </c>
      <c r="E36" s="31" t="inlineStr">
        <is>
          <t>TEODORO</t>
        </is>
      </c>
      <c r="F36" s="30" t="inlineStr">
        <is>
          <t>B.</t>
        </is>
      </c>
      <c r="G36" t="inlineStr">
        <is>
          <t>BS Information Systems</t>
        </is>
      </c>
      <c r="H36" t="n">
        <v>4</v>
      </c>
    </row>
    <row r="37" ht="15" customHeight="1">
      <c r="B37" s="23" t="n">
        <v>21</v>
      </c>
      <c r="C37" s="30" t="inlineStr">
        <is>
          <t>2021-10141</t>
        </is>
      </c>
      <c r="D37" s="31" t="inlineStr">
        <is>
          <t>ILAGAN</t>
        </is>
      </c>
      <c r="E37" s="31" t="inlineStr">
        <is>
          <t>URSULA</t>
        </is>
      </c>
      <c r="F37" s="30" t="inlineStr">
        <is>
          <t>M.</t>
        </is>
      </c>
      <c r="G37" t="inlineStr">
        <is>
          <t>BS Information Technology</t>
        </is>
      </c>
      <c r="H37" t="n">
        <v>1</v>
      </c>
    </row>
    <row r="38" ht="15" customHeight="1">
      <c r="B38" s="23" t="n">
        <v>22</v>
      </c>
      <c r="C38" s="30" t="inlineStr">
        <is>
          <t>2021-10148</t>
        </is>
      </c>
      <c r="D38" s="31" t="inlineStr">
        <is>
          <t>JIMENEZ</t>
        </is>
      </c>
      <c r="E38" s="31" t="inlineStr">
        <is>
          <t>VICENTE</t>
        </is>
      </c>
      <c r="F38" s="30" t="inlineStr">
        <is>
          <t>X.</t>
        </is>
      </c>
      <c r="G38" t="inlineStr">
        <is>
          <t>BS Information Systems</t>
        </is>
      </c>
      <c r="H38" t="n">
        <v>2</v>
      </c>
    </row>
    <row r="39" ht="15" customHeight="1">
      <c r="B39" s="23" t="n">
        <v>23</v>
      </c>
      <c r="C39" s="30" t="inlineStr">
        <is>
          <t>2021-10155</t>
        </is>
      </c>
      <c r="D39" s="31" t="inlineStr">
        <is>
          <t>LACSAMANA</t>
        </is>
      </c>
      <c r="E39" s="31" t="inlineStr">
        <is>
          <t>WILMA</t>
        </is>
      </c>
      <c r="F39" s="30" t="inlineStr">
        <is>
          <t>I.</t>
        </is>
      </c>
      <c r="G39" t="inlineStr">
        <is>
          <t>BS Computer Science</t>
        </is>
      </c>
      <c r="H39" t="n">
        <v>1</v>
      </c>
    </row>
    <row r="40" ht="15" customHeight="1">
      <c r="B40" s="23" t="n">
        <v>24</v>
      </c>
      <c r="C40" s="30" t="inlineStr">
        <is>
          <t>2021-10162</t>
        </is>
      </c>
      <c r="D40" s="31" t="inlineStr">
        <is>
          <t>LAZARO</t>
        </is>
      </c>
      <c r="E40" s="31" t="inlineStr">
        <is>
          <t>XAVIER</t>
        </is>
      </c>
      <c r="F40" s="30" t="inlineStr">
        <is>
          <t>T.</t>
        </is>
      </c>
      <c r="G40" t="inlineStr">
        <is>
          <t>BS Computer Science</t>
        </is>
      </c>
      <c r="H40" t="n">
        <v>3</v>
      </c>
    </row>
    <row r="41" ht="15" customHeight="1">
      <c r="B41" s="23" t="n">
        <v>25</v>
      </c>
      <c r="C41" s="30" t="inlineStr">
        <is>
          <t>2021-10169</t>
        </is>
      </c>
      <c r="D41" s="31" t="inlineStr">
        <is>
          <t>LEGASPI</t>
        </is>
      </c>
      <c r="E41" s="31" t="inlineStr">
        <is>
          <t>YVONNE</t>
        </is>
      </c>
      <c r="F41" s="30" t="inlineStr">
        <is>
          <t>E.</t>
        </is>
      </c>
      <c r="G41" t="inlineStr">
        <is>
          <t>BS Information Systems</t>
        </is>
      </c>
      <c r="H41" t="n">
        <v>2</v>
      </c>
    </row>
    <row r="42" ht="15" customHeight="1">
      <c r="B42" s="23" t="n">
        <v>26</v>
      </c>
      <c r="C42" s="30" t="inlineStr">
        <is>
          <t>2021-10176</t>
        </is>
      </c>
      <c r="D42" s="31" t="inlineStr">
        <is>
          <t>MACARAEG</t>
        </is>
      </c>
      <c r="E42" s="31" t="inlineStr">
        <is>
          <t>ZENAIDA</t>
        </is>
      </c>
      <c r="F42" s="30" t="inlineStr">
        <is>
          <t>P.</t>
        </is>
      </c>
      <c r="G42" t="inlineStr">
        <is>
          <t>BS Computer Science</t>
        </is>
      </c>
      <c r="H42" t="n">
        <v>4</v>
      </c>
    </row>
    <row r="43" ht="15" customHeight="1">
      <c r="B43" s="23" t="n">
        <v>27</v>
      </c>
      <c r="C43" s="30" t="inlineStr">
        <is>
          <t>2021-10183</t>
        </is>
      </c>
      <c r="D43" s="31" t="inlineStr">
        <is>
          <t>MAGSINO</t>
        </is>
      </c>
      <c r="E43" s="31" t="inlineStr">
        <is>
          <t>ARNEL</t>
        </is>
      </c>
      <c r="F43" s="30" t="inlineStr">
        <is>
          <t>A.</t>
        </is>
      </c>
      <c r="G43" t="inlineStr">
        <is>
          <t>BS Information Systems</t>
        </is>
      </c>
      <c r="H43" t="n">
        <v>1</v>
      </c>
    </row>
    <row r="44" ht="15" customHeight="1">
      <c r="B44" s="23" t="n">
        <v>28</v>
      </c>
      <c r="C44" s="30" t="inlineStr">
        <is>
          <t>2021-10190</t>
        </is>
      </c>
      <c r="D44" s="31" t="inlineStr">
        <is>
          <t>MANALO</t>
        </is>
      </c>
      <c r="E44" s="31" t="inlineStr">
        <is>
          <t>BIANCA</t>
        </is>
      </c>
      <c r="F44" s="30" t="inlineStr">
        <is>
          <t>L.</t>
        </is>
      </c>
      <c r="G44" t="inlineStr">
        <is>
          <t>BS Computer Science</t>
        </is>
      </c>
      <c r="H44" t="n">
        <v>2</v>
      </c>
    </row>
    <row r="45" ht="15" customHeight="1">
      <c r="B45" s="23" t="n">
        <v>29</v>
      </c>
      <c r="C45" s="30" t="inlineStr">
        <is>
          <t>2021-10197</t>
        </is>
      </c>
      <c r="D45" s="31" t="inlineStr">
        <is>
          <t>MENDOZA</t>
        </is>
      </c>
      <c r="E45" s="31" t="inlineStr">
        <is>
          <t>CARLO</t>
        </is>
      </c>
      <c r="F45" s="30" t="inlineStr">
        <is>
          <t>W.</t>
        </is>
      </c>
      <c r="G45" t="inlineStr">
        <is>
          <t>BS Information Systems</t>
        </is>
      </c>
      <c r="H45" t="n">
        <v>3</v>
      </c>
    </row>
    <row r="46" ht="15" customHeight="1">
      <c r="B46" s="23" t="n">
        <v>30</v>
      </c>
      <c r="C46" s="30" t="inlineStr">
        <is>
          <t>2021-10204</t>
        </is>
      </c>
      <c r="D46" s="31" t="inlineStr">
        <is>
          <t>NACPIL</t>
        </is>
      </c>
      <c r="E46" s="31" t="inlineStr">
        <is>
          <t>DIVINA</t>
        </is>
      </c>
      <c r="F46" s="30" t="inlineStr">
        <is>
          <t>H.</t>
        </is>
      </c>
      <c r="G46" t="inlineStr">
        <is>
          <t>BS Information Technology</t>
        </is>
      </c>
      <c r="H46" t="n">
        <v>3</v>
      </c>
    </row>
    <row r="47" ht="15" customHeight="1">
      <c r="B47" s="23" t="n">
        <v>31</v>
      </c>
      <c r="C47" s="30" t="inlineStr">
        <is>
          <t>2021-10211</t>
        </is>
      </c>
      <c r="D47" s="31" t="inlineStr">
        <is>
          <t>NAVARRO</t>
        </is>
      </c>
      <c r="E47" s="31" t="inlineStr">
        <is>
          <t>EMILIO</t>
        </is>
      </c>
      <c r="F47" s="30" t="inlineStr">
        <is>
          <t>S.</t>
        </is>
      </c>
      <c r="G47" t="inlineStr">
        <is>
          <t>BS Computer Science</t>
        </is>
      </c>
      <c r="H47" t="n">
        <v>4</v>
      </c>
    </row>
    <row r="48" ht="15" customHeight="1">
      <c r="B48" s="23" t="n">
        <v>32</v>
      </c>
      <c r="C48" s="30" t="inlineStr">
        <is>
          <t>2021-10218</t>
        </is>
      </c>
      <c r="D48" s="31" t="inlineStr">
        <is>
          <t>OCAMPO</t>
        </is>
      </c>
      <c r="E48" s="31" t="inlineStr">
        <is>
          <t>FATIMA</t>
        </is>
      </c>
      <c r="F48" s="30" t="inlineStr">
        <is>
          <t>D.</t>
        </is>
      </c>
      <c r="G48" t="inlineStr">
        <is>
          <t>BS Computer Science</t>
        </is>
      </c>
      <c r="H48" t="n">
        <v>3</v>
      </c>
    </row>
    <row r="49" ht="15" customHeight="1">
      <c r="B49" s="23" t="n">
        <v>33</v>
      </c>
      <c r="C49" s="30" t="inlineStr">
        <is>
          <t>2021-10225</t>
        </is>
      </c>
      <c r="D49" s="31" t="inlineStr">
        <is>
          <t>OLIVARES</t>
        </is>
      </c>
      <c r="E49" s="31" t="inlineStr">
        <is>
          <t>GERALD</t>
        </is>
      </c>
      <c r="F49" s="30" t="inlineStr">
        <is>
          <t>O.</t>
        </is>
      </c>
      <c r="G49" t="inlineStr">
        <is>
          <t>BS Computer Science</t>
        </is>
      </c>
      <c r="H49" t="n">
        <v>1</v>
      </c>
    </row>
    <row r="50" ht="15" customHeight="1">
      <c r="B50" s="23" t="n">
        <v>34</v>
      </c>
      <c r="C50" s="30" t="inlineStr">
        <is>
          <t>2021-10232</t>
        </is>
      </c>
      <c r="D50" s="31" t="inlineStr">
        <is>
          <t>PADILLA</t>
        </is>
      </c>
      <c r="E50" s="31" t="inlineStr">
        <is>
          <t>HAZEL</t>
        </is>
      </c>
      <c r="F50" s="30" t="inlineStr">
        <is>
          <t>Z.</t>
        </is>
      </c>
      <c r="G50" t="inlineStr">
        <is>
          <t>BS Computer Science</t>
        </is>
      </c>
      <c r="H50" t="n">
        <v>4</v>
      </c>
    </row>
    <row r="51" ht="15" customHeight="1">
      <c r="B51" s="23" t="n">
        <v>35</v>
      </c>
      <c r="C51" s="30" t="inlineStr">
        <is>
          <t>2021-10239</t>
        </is>
      </c>
      <c r="D51" s="31" t="inlineStr">
        <is>
          <t>PASCUAL</t>
        </is>
      </c>
      <c r="E51" s="31" t="inlineStr">
        <is>
          <t>IGNACIO</t>
        </is>
      </c>
      <c r="F51" s="30" t="inlineStr">
        <is>
          <t>K.</t>
        </is>
      </c>
      <c r="G51" t="inlineStr">
        <is>
          <t>BS Computer Science</t>
        </is>
      </c>
      <c r="H51" t="n">
        <v>2</v>
      </c>
    </row>
    <row r="52" ht="15" customHeight="1">
      <c r="B52" s="23" t="n">
        <v>36</v>
      </c>
      <c r="C52" s="30" t="inlineStr">
        <is>
          <t>2021-10246</t>
        </is>
      </c>
      <c r="D52" s="31" t="inlineStr">
        <is>
          <t>QUINTO</t>
        </is>
      </c>
      <c r="E52" s="31" t="inlineStr">
        <is>
          <t>JASMINE</t>
        </is>
      </c>
      <c r="F52" s="30" t="inlineStr">
        <is>
          <t>V.</t>
        </is>
      </c>
      <c r="G52" t="inlineStr">
        <is>
          <t>BS Information Systems</t>
        </is>
      </c>
      <c r="H52" t="n">
        <v>3</v>
      </c>
    </row>
    <row r="53" ht="15" customHeight="1">
      <c r="B53" s="23" t="n">
        <v>37</v>
      </c>
      <c r="C53" s="30" t="inlineStr">
        <is>
          <t>2021-10253</t>
        </is>
      </c>
      <c r="D53" s="31" t="inlineStr">
        <is>
          <t>RAMOS</t>
        </is>
      </c>
      <c r="E53" s="31" t="inlineStr">
        <is>
          <t>KEVIN</t>
        </is>
      </c>
      <c r="F53" s="30" t="inlineStr">
        <is>
          <t>G.</t>
        </is>
      </c>
      <c r="G53" t="inlineStr">
        <is>
          <t>BS Computer Science</t>
        </is>
      </c>
      <c r="H53" t="n">
        <v>2</v>
      </c>
    </row>
    <row r="54" ht="15" customHeight="1">
      <c r="B54" s="23" t="n">
        <v>38</v>
      </c>
      <c r="C54" s="30" t="inlineStr">
        <is>
          <t>2021-10260</t>
        </is>
      </c>
      <c r="D54" s="31" t="inlineStr">
        <is>
          <t>REYES</t>
        </is>
      </c>
      <c r="E54" s="31" t="inlineStr">
        <is>
          <t>LIZA</t>
        </is>
      </c>
      <c r="F54" s="30" t="inlineStr">
        <is>
          <t>R.</t>
        </is>
      </c>
      <c r="G54" t="inlineStr">
        <is>
          <t>BS Information Technology</t>
        </is>
      </c>
      <c r="H54" t="n">
        <v>3</v>
      </c>
    </row>
    <row r="55" ht="15" customHeight="1">
      <c r="B55" s="23" t="n">
        <v>39</v>
      </c>
      <c r="C55" s="30" t="inlineStr">
        <is>
          <t>2021-10267</t>
        </is>
      </c>
      <c r="D55" s="31" t="inlineStr">
        <is>
          <t>RIVERA</t>
        </is>
      </c>
      <c r="E55" s="31" t="inlineStr">
        <is>
          <t>MIGUEL</t>
        </is>
      </c>
      <c r="F55" s="30" t="inlineStr">
        <is>
          <t>C.</t>
        </is>
      </c>
      <c r="G55" t="inlineStr">
        <is>
          <t>BS Computer Science</t>
        </is>
      </c>
      <c r="H55" t="n">
        <v>4</v>
      </c>
    </row>
    <row r="56" ht="15" customHeight="1">
      <c r="B56" s="23" t="n">
        <v>40</v>
      </c>
      <c r="C56" s="30" t="inlineStr">
        <is>
          <t>2021-10274</t>
        </is>
      </c>
      <c r="D56" s="31" t="inlineStr">
        <is>
          <t>SALAZAR</t>
        </is>
      </c>
      <c r="E56" s="31" t="inlineStr">
        <is>
          <t>NADINE</t>
        </is>
      </c>
      <c r="F56" s="30" t="inlineStr">
        <is>
          <t>N.</t>
        </is>
      </c>
      <c r="G56" t="inlineStr">
        <is>
          <t>BS Information Technology</t>
        </is>
      </c>
      <c r="H56" t="n">
        <v>3</v>
      </c>
    </row>
    <row r="57" ht="15" customHeight="1">
      <c r="B57" s="23" t="n">
        <v>41</v>
      </c>
      <c r="C57" s="30" t="inlineStr">
        <is>
          <t>2021-10281</t>
        </is>
      </c>
      <c r="D57" s="31" t="inlineStr">
        <is>
          <t>SANTIAGO</t>
        </is>
      </c>
      <c r="E57" s="31" t="inlineStr">
        <is>
          <t>OSCAR</t>
        </is>
      </c>
      <c r="F57" s="30" t="inlineStr">
        <is>
          <t>Y.</t>
        </is>
      </c>
      <c r="G57" t="inlineStr">
        <is>
          <t>BS Information Technology</t>
        </is>
      </c>
      <c r="H57" t="n">
        <v>3</v>
      </c>
    </row>
    <row r="58" ht="15" customHeight="1">
      <c r="B58" s="23" t="n">
        <v>42</v>
      </c>
      <c r="C58" s="30" t="inlineStr">
        <is>
          <t>2021-10288</t>
        </is>
      </c>
      <c r="D58" s="31" t="inlineStr">
        <is>
          <t>SANTOS</t>
        </is>
      </c>
      <c r="E58" s="31" t="inlineStr">
        <is>
          <t>PAMELA</t>
        </is>
      </c>
      <c r="F58" s="30" t="inlineStr">
        <is>
          <t>J.</t>
        </is>
      </c>
      <c r="G58" t="inlineStr">
        <is>
          <t>BS Computer Science</t>
        </is>
      </c>
      <c r="H58" t="n">
        <v>1</v>
      </c>
    </row>
    <row r="59" ht="15" customHeight="1">
      <c r="B59" s="23" t="n">
        <v>43</v>
      </c>
      <c r="C59" s="30" t="inlineStr">
        <is>
          <t>2021-10295</t>
        </is>
      </c>
      <c r="D59" s="31" t="inlineStr">
        <is>
          <t>SORIANO</t>
        </is>
      </c>
      <c r="E59" s="31" t="inlineStr">
        <is>
          <t>RAMON</t>
        </is>
      </c>
      <c r="F59" s="30" t="inlineStr">
        <is>
          <t>U.</t>
        </is>
      </c>
      <c r="G59" t="inlineStr">
        <is>
          <t>BS Information Technology</t>
        </is>
      </c>
      <c r="H59" t="n">
        <v>3</v>
      </c>
    </row>
    <row r="60" ht="15" customHeight="1">
      <c r="B60" s="23" t="n">
        <v>44</v>
      </c>
      <c r="C60" s="30" t="inlineStr">
        <is>
          <t>2021-10302</t>
        </is>
      </c>
      <c r="D60" s="31" t="inlineStr">
        <is>
          <t>TOLENTINO</t>
        </is>
      </c>
      <c r="E60" s="31" t="inlineStr">
        <is>
          <t>SHEILA</t>
        </is>
      </c>
      <c r="F60" s="30" t="inlineStr">
        <is>
          <t>F.</t>
        </is>
      </c>
      <c r="G60" t="inlineStr">
        <is>
          <t>BS Information Technology</t>
        </is>
      </c>
      <c r="H60" t="n">
        <v>4</v>
      </c>
    </row>
    <row r="61" ht="15" customHeight="1">
      <c r="B61" s="23" t="n">
        <v>45</v>
      </c>
      <c r="C61" s="30" t="inlineStr">
        <is>
          <t>2021-10309</t>
        </is>
      </c>
      <c r="D61" s="31" t="inlineStr">
        <is>
          <t>TORRES</t>
        </is>
      </c>
      <c r="E61" s="31" t="inlineStr">
        <is>
          <t>TOMAS</t>
        </is>
      </c>
      <c r="F61" s="30" t="inlineStr">
        <is>
          <t>Q.</t>
        </is>
      </c>
      <c r="G61" t="inlineStr">
        <is>
          <t>BS Information Systems</t>
        </is>
      </c>
      <c r="H61" t="n">
        <v>1</v>
      </c>
    </row>
    <row r="62" ht="15" customHeight="1">
      <c r="B62" s="23" t="n">
        <v>46</v>
      </c>
      <c r="C62" s="32" t="inlineStr">
        <is>
          <t>2021-10316</t>
        </is>
      </c>
      <c r="D62" s="33" t="inlineStr">
        <is>
          <t>VALDEZ</t>
        </is>
      </c>
      <c r="E62" s="33" t="inlineStr">
        <is>
          <t>ULYSSES</t>
        </is>
      </c>
      <c r="F62" s="34" t="inlineStr">
        <is>
          <t>B.</t>
        </is>
      </c>
      <c r="G62" t="inlineStr">
        <is>
          <t>BS Computer Science</t>
        </is>
      </c>
      <c r="H62" t="n">
        <v>2</v>
      </c>
    </row>
    <row r="63" ht="15" customHeight="1">
      <c r="B63" s="23" t="n">
        <v>47</v>
      </c>
      <c r="C63" s="6" t="inlineStr">
        <is>
          <t>2021-10323</t>
        </is>
      </c>
      <c r="D63" s="7" t="inlineStr">
        <is>
          <t>VELASCO</t>
        </is>
      </c>
      <c r="E63" s="7" t="inlineStr">
        <is>
          <t>VERONICA</t>
        </is>
      </c>
      <c r="F63" s="6" t="inlineStr">
        <is>
          <t>M.</t>
        </is>
      </c>
      <c r="G63" t="inlineStr">
        <is>
          <t>BS Information Technology</t>
        </is>
      </c>
      <c r="H63" t="n">
        <v>4</v>
      </c>
    </row>
    <row r="64" ht="15" customHeight="1">
      <c r="B64" s="23" t="n">
        <v>48</v>
      </c>
      <c r="C64" s="6" t="inlineStr">
        <is>
          <t>2021-10330</t>
        </is>
      </c>
      <c r="D64" s="7" t="inlineStr">
        <is>
          <t>VILLANUEVA</t>
        </is>
      </c>
      <c r="E64" s="7" t="inlineStr">
        <is>
          <t>WARREN</t>
        </is>
      </c>
      <c r="F64" s="6" t="inlineStr">
        <is>
          <t>X.</t>
        </is>
      </c>
      <c r="G64" t="inlineStr">
        <is>
          <t>BS Computer Science</t>
        </is>
      </c>
      <c r="H64" t="n">
        <v>3</v>
      </c>
    </row>
    <row r="65" ht="15" customHeight="1">
      <c r="B65" s="23" t="n">
        <v>49</v>
      </c>
      <c r="C65" s="6" t="inlineStr">
        <is>
          <t>2021-10337</t>
        </is>
      </c>
      <c r="D65" s="7" t="inlineStr">
        <is>
          <t>YBANEZ</t>
        </is>
      </c>
      <c r="E65" s="7" t="inlineStr">
        <is>
          <t>YSABEL</t>
        </is>
      </c>
      <c r="F65" s="6" t="inlineStr">
        <is>
          <t>I.</t>
        </is>
      </c>
      <c r="G65" t="inlineStr">
        <is>
          <t>BS Computer Science</t>
        </is>
      </c>
      <c r="H65" t="n">
        <v>2</v>
      </c>
    </row>
    <row r="66" ht="15" customHeight="1">
      <c r="B66" s="23" t="n">
        <v>50</v>
      </c>
      <c r="C66" s="6" t="inlineStr">
        <is>
          <t>2021-10344</t>
        </is>
      </c>
      <c r="D66" s="7" t="inlineStr">
        <is>
          <t>ZAMORA</t>
        </is>
      </c>
      <c r="E66" s="7" t="inlineStr">
        <is>
          <t>ZOE</t>
        </is>
      </c>
      <c r="F66" s="6" t="inlineStr">
        <is>
          <t>T.</t>
        </is>
      </c>
      <c r="G66" t="inlineStr">
        <is>
          <t>BS Information Systems</t>
        </is>
      </c>
      <c r="H66" t="n">
        <v>2</v>
      </c>
    </row>
  </sheetData>
  <mergeCells count="16">
    <mergeCell ref="B4:F4"/>
    <mergeCell ref="B12:F12"/>
    <mergeCell ref="B7:F7"/>
    <mergeCell ref="B6:F6"/>
    <mergeCell ref="D14:F15"/>
    <mergeCell ref="B2:F2"/>
    <mergeCell ref="B10:F10"/>
    <mergeCell ref="B11:F11"/>
    <mergeCell ref="B3:F3"/>
    <mergeCell ref="B5:F5"/>
    <mergeCell ref="C14:C16"/>
    <mergeCell ref="B14:B16"/>
    <mergeCell ref="B1:F1"/>
    <mergeCell ref="B8:F8"/>
    <mergeCell ref="B9:F9"/>
    <mergeCell ref="B13:F13"/>
  </mergeCells>
  <printOptions horizontalCentered="1"/>
  <pageMargins left="0.5" right="0.5" top="0.5" bottom="0.5" header="0.3" footer="0.3"/>
  <pageSetup orientation="portrait" paperSize="5" scale="9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H75"/>
  <sheetViews>
    <sheetView topLeftCell="A1" showGridLines="0" zoomScale="130" zoomScaleNormal="130" zoomScaleSheetLayoutView="100" workbookViewId="0">
      <selection activeCell="A1" sqref="A1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4.33203125" customWidth="1" style="5" min="6" max="25"/>
    <col width="7.6640625" bestFit="1" customWidth="1" style="9" min="26" max="26"/>
    <col width="8.83203125" customWidth="1" style="5" min="27" max="28"/>
    <col width="8.83203125" customWidth="1" style="53" min="29" max="29"/>
    <col width="9.6640625" customWidth="1" style="5" min="30" max="30"/>
    <col width="10.83203125" customWidth="1" style="64" min="31" max="31"/>
    <col width="9.1640625" customWidth="1" style="5" min="32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</row>
    <row r="4" ht="8.25" customHeight="1">
      <c r="A4" s="53" t="n"/>
      <c r="AE4" s="64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  <c r="AE8" s="64" t="n"/>
    </row>
    <row r="9" ht="19" customHeight="1">
      <c r="A9" s="47" t="inlineStr">
        <is>
          <t>CLASS RECORD (MIDTERM)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1" t="inlineStr">
        <is>
          <t>CLASS STANDING - 60%</t>
        </is>
      </c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7" t="n"/>
      <c r="AA12" s="62" t="inlineStr">
        <is>
          <t>MAJOR EXAM
(MIDTERM) - 40%</t>
        </is>
      </c>
      <c r="AB12" s="77" t="n"/>
      <c r="AC12" s="62" t="inlineStr">
        <is>
          <t>MIDTERM RAW GRADE</t>
        </is>
      </c>
      <c r="AD12" s="62" t="inlineStr">
        <is>
          <t>MIDTERM GRADE</t>
        </is>
      </c>
      <c r="AE12" s="62" t="inlineStr">
        <is>
          <t>REMARKS
(either PASSED, FAILED, INC, DRP, FA)</t>
        </is>
      </c>
    </row>
    <row r="13" ht="21" customHeight="1">
      <c r="A13" s="71" t="n"/>
      <c r="B13" s="71" t="n"/>
      <c r="C13" s="72" t="n"/>
      <c r="D13" s="73" t="n"/>
      <c r="E13" s="74" t="n"/>
      <c r="F13" s="51" t="inlineStr">
        <is>
          <t>IN-PROCESS ASSESSMENT (40% OF CS)</t>
        </is>
      </c>
      <c r="G13" s="76" t="n"/>
      <c r="H13" s="76" t="n"/>
      <c r="I13" s="76" t="n"/>
      <c r="J13" s="76" t="n"/>
      <c r="K13" s="76" t="n"/>
      <c r="L13" s="76" t="n"/>
      <c r="M13" s="76" t="n"/>
      <c r="N13" s="76" t="n"/>
      <c r="O13" s="77" t="n"/>
      <c r="P13" s="51" t="inlineStr">
        <is>
          <t>TERMINAL ASSESSMENT (60% OF CS)</t>
        </is>
      </c>
      <c r="Q13" s="76" t="n"/>
      <c r="R13" s="76" t="n"/>
      <c r="S13" s="76" t="n"/>
      <c r="T13" s="76" t="n"/>
      <c r="U13" s="76" t="n"/>
      <c r="V13" s="76" t="n"/>
      <c r="W13" s="76" t="n"/>
      <c r="X13" s="76" t="n"/>
      <c r="Y13" s="77" t="n"/>
      <c r="Z13" s="51" t="inlineStr">
        <is>
          <t>CS</t>
        </is>
      </c>
      <c r="AA13" s="50" t="inlineStr">
        <is>
          <t>SCORE
(Input Major Exam Score in Green Cell)</t>
        </is>
      </c>
      <c r="AB13" s="51" t="inlineStr">
        <is>
          <t>EQUI.</t>
        </is>
      </c>
      <c r="AC13" s="71" t="n"/>
      <c r="AD13" s="71" t="n"/>
      <c r="AE13" s="71" t="n"/>
    </row>
    <row r="14" ht="12.75" customHeight="1">
      <c r="A14" s="71" t="n"/>
      <c r="B14" s="71" t="n"/>
      <c r="C14" s="63" t="inlineStr">
        <is>
          <t>LAST NAME</t>
        </is>
      </c>
      <c r="D14" s="63" t="inlineStr">
        <is>
          <t>FIRST NAME</t>
        </is>
      </c>
      <c r="E14" s="63" t="inlineStr">
        <is>
          <t>MI</t>
        </is>
      </c>
      <c r="F14" s="51" t="n">
        <v>1</v>
      </c>
      <c r="G14" s="51" t="n">
        <v>2</v>
      </c>
      <c r="H14" s="51" t="n">
        <v>3</v>
      </c>
      <c r="I14" s="51" t="n">
        <v>4</v>
      </c>
      <c r="J14" s="51" t="n">
        <v>5</v>
      </c>
      <c r="K14" s="51" t="n">
        <v>6</v>
      </c>
      <c r="L14" s="51" t="n">
        <v>7</v>
      </c>
      <c r="M14" s="51" t="n">
        <v>8</v>
      </c>
      <c r="N14" s="51" t="n">
        <v>9</v>
      </c>
      <c r="O14" s="51" t="n">
        <v>10</v>
      </c>
      <c r="P14" s="51" t="n">
        <v>1</v>
      </c>
      <c r="Q14" s="51" t="n">
        <v>2</v>
      </c>
      <c r="R14" s="51" t="n">
        <v>3</v>
      </c>
      <c r="S14" s="51" t="n">
        <v>4</v>
      </c>
      <c r="T14" s="51" t="n">
        <v>5</v>
      </c>
      <c r="U14" s="51" t="n">
        <v>6</v>
      </c>
      <c r="V14" s="51" t="n">
        <v>7</v>
      </c>
      <c r="W14" s="51" t="n">
        <v>8</v>
      </c>
      <c r="X14" s="51" t="n">
        <v>9</v>
      </c>
      <c r="Y14" s="51" t="n">
        <v>10</v>
      </c>
      <c r="Z14" s="71" t="n"/>
      <c r="AA14" s="71" t="n"/>
      <c r="AB14" s="71" t="n"/>
      <c r="AC14" s="71" t="n"/>
      <c r="AD14" s="71" t="n"/>
      <c r="AE14" s="71" t="n"/>
    </row>
    <row r="15" ht="29" customHeight="1">
      <c r="A15" s="71" t="n"/>
      <c r="B15" s="71" t="n"/>
      <c r="C15" s="71" t="n"/>
      <c r="D15" s="71" t="n"/>
      <c r="E15" s="71" t="n"/>
      <c r="F15" s="50" t="inlineStr">
        <is>
          <t>SCORE PER ASSESSMENT ACTIVITY
(INPUT SCORE IN GREEN CELLS)</t>
        </is>
      </c>
      <c r="G15" s="76" t="n"/>
      <c r="H15" s="76" t="n"/>
      <c r="I15" s="76" t="n"/>
      <c r="J15" s="76" t="n"/>
      <c r="K15" s="76" t="n"/>
      <c r="L15" s="76" t="n"/>
      <c r="M15" s="76" t="n"/>
      <c r="N15" s="76" t="n"/>
      <c r="O15" s="77" t="n"/>
      <c r="P15" s="50" t="inlineStr">
        <is>
          <t>SCORE PER ASSESSMENT ACTIVITY
(INPUT SCORE IN GREEN CELLS)</t>
        </is>
      </c>
      <c r="Q15" s="76" t="n"/>
      <c r="R15" s="76" t="n"/>
      <c r="S15" s="76" t="n"/>
      <c r="T15" s="76" t="n"/>
      <c r="U15" s="76" t="n"/>
      <c r="V15" s="76" t="n"/>
      <c r="W15" s="76" t="n"/>
      <c r="X15" s="76" t="n"/>
      <c r="Y15" s="77" t="n"/>
      <c r="Z15" s="71" t="n"/>
      <c r="AA15" s="75" t="n"/>
      <c r="AB15" s="71" t="n"/>
      <c r="AC15" s="71" t="n"/>
      <c r="AD15" s="71" t="n"/>
      <c r="AE15" s="71" t="n"/>
    </row>
    <row r="16">
      <c r="A16" s="75" t="n"/>
      <c r="B16" s="75" t="n"/>
      <c r="C16" s="75" t="n"/>
      <c r="D16" s="75" t="n"/>
      <c r="E16" s="75" t="n"/>
      <c r="F16" s="36" t="n">
        <v>10</v>
      </c>
      <c r="G16" s="36" t="n">
        <v>10</v>
      </c>
      <c r="H16" s="36" t="n">
        <v>10</v>
      </c>
      <c r="I16" s="36" t="n">
        <v>10</v>
      </c>
      <c r="J16" s="36" t="n">
        <v>10</v>
      </c>
      <c r="K16" s="36" t="n">
        <v>10</v>
      </c>
      <c r="L16" s="36" t="n">
        <v>10</v>
      </c>
      <c r="M16" s="36" t="n">
        <v>10</v>
      </c>
      <c r="N16" s="36" t="n">
        <v>10</v>
      </c>
      <c r="O16" s="36" t="n">
        <v>10</v>
      </c>
      <c r="P16" s="36" t="n">
        <v>10</v>
      </c>
      <c r="Q16" s="36" t="n">
        <v>10</v>
      </c>
      <c r="R16" s="36" t="n">
        <v>10</v>
      </c>
      <c r="S16" s="36" t="n">
        <v>10</v>
      </c>
      <c r="T16" s="36" t="n">
        <v>10</v>
      </c>
      <c r="U16" s="36" t="n">
        <v>10</v>
      </c>
      <c r="V16" s="36" t="n">
        <v>10</v>
      </c>
      <c r="W16" s="36" t="n">
        <v>10</v>
      </c>
      <c r="X16" s="36" t="n">
        <v>10</v>
      </c>
      <c r="Y16" s="36" t="n">
        <v>10</v>
      </c>
      <c r="Z16" s="75" t="n"/>
      <c r="AA16" s="36" t="n">
        <v>100</v>
      </c>
      <c r="AB16" s="75" t="n"/>
      <c r="AC16" s="75" t="n"/>
      <c r="AD16" s="75" t="n"/>
      <c r="AE16" s="75" t="n"/>
    </row>
    <row r="17" ht="15" customHeight="1">
      <c r="A17" s="23" t="n">
        <v>1</v>
      </c>
      <c r="B17" s="12" t="inlineStr">
        <is>
          <t>2021-10001</t>
        </is>
      </c>
      <c r="C17" s="13" t="inlineStr">
        <is>
          <t>ABAD</t>
        </is>
      </c>
      <c r="D17" s="13" t="inlineStr">
        <is>
          <t>ANDREA</t>
        </is>
      </c>
      <c r="E17" s="12" t="inlineStr">
        <is>
          <t>A.</t>
        </is>
      </c>
      <c r="F17" s="37" t="n">
        <v>8</v>
      </c>
      <c r="G17" s="37" t="n">
        <v>9</v>
      </c>
      <c r="H17" s="37" t="n">
        <v>8</v>
      </c>
      <c r="I17" s="37" t="n">
        <v>6</v>
      </c>
      <c r="J17" s="37" t="n">
        <v>10</v>
      </c>
      <c r="K17" s="37" t="n">
        <v>7</v>
      </c>
      <c r="L17" s="37" t="n">
        <v>8</v>
      </c>
      <c r="M17" s="37" t="n">
        <v>5</v>
      </c>
      <c r="N17" s="37" t="n">
        <v>7</v>
      </c>
      <c r="O17" s="37" t="n">
        <v>8</v>
      </c>
      <c r="P17" s="37" t="n">
        <v>8</v>
      </c>
      <c r="Q17" s="37" t="n">
        <v>6</v>
      </c>
      <c r="R17" s="37" t="n">
        <v>9</v>
      </c>
      <c r="S17" s="37" t="n">
        <v>9</v>
      </c>
      <c r="T17" s="37" t="n">
        <v>7</v>
      </c>
      <c r="U17" s="37" t="n">
        <v>9</v>
      </c>
      <c r="V17" s="37" t="n">
        <v>6</v>
      </c>
      <c r="W17" s="37" t="n">
        <v>7</v>
      </c>
      <c r="X17" s="37" t="n">
        <v>9</v>
      </c>
      <c r="Y17" s="37" t="n">
        <v>9</v>
      </c>
      <c r="Z17" s="78" t="n">
        <v>46.68</v>
      </c>
      <c r="AA17" s="37" t="n">
        <v>82</v>
      </c>
      <c r="AB17" s="78" t="n">
        <v>32.8</v>
      </c>
      <c r="AC17" s="79" t="n">
        <v>79.48</v>
      </c>
      <c r="AD17" s="17" t="n">
        <v>85</v>
      </c>
      <c r="AE17" s="38" t="inlineStr">
        <is>
          <t>PASSED</t>
        </is>
      </c>
    </row>
    <row r="18" ht="15" customHeight="1">
      <c r="A18" s="23" t="n">
        <v>2</v>
      </c>
      <c r="B18" s="12" t="inlineStr">
        <is>
          <t>2021-10008</t>
        </is>
      </c>
      <c r="C18" s="13" t="inlineStr">
        <is>
          <t>AGUILAR</t>
        </is>
      </c>
      <c r="D18" s="13" t="inlineStr">
        <is>
          <t>BENJAMIN</t>
        </is>
      </c>
      <c r="E18" s="12" t="inlineStr">
        <is>
          <t>L.</t>
        </is>
      </c>
      <c r="F18" s="37" t="n">
        <v>10</v>
      </c>
      <c r="G18" s="37" t="n">
        <v>8</v>
      </c>
      <c r="H18" s="37" t="n">
        <v>9</v>
      </c>
      <c r="I18" s="37" t="n">
        <v>8</v>
      </c>
      <c r="J18" s="37" t="n">
        <v>9</v>
      </c>
      <c r="K18" s="37" t="n">
        <v>9</v>
      </c>
      <c r="L18" s="37" t="n">
        <v>10</v>
      </c>
      <c r="M18" s="37" t="n">
        <v>9</v>
      </c>
      <c r="N18" s="37" t="n">
        <v>9</v>
      </c>
      <c r="O18" s="37" t="n">
        <v>9</v>
      </c>
      <c r="P18" s="37" t="n">
        <v>10</v>
      </c>
      <c r="Q18" s="37" t="n">
        <v>8</v>
      </c>
      <c r="R18" s="37" t="n">
        <v>9</v>
      </c>
      <c r="S18" s="37" t="n">
        <v>9</v>
      </c>
      <c r="T18" s="37" t="n">
        <v>10</v>
      </c>
      <c r="U18" s="37" t="n">
        <v>8</v>
      </c>
      <c r="V18" s="37" t="n">
        <v>8</v>
      </c>
      <c r="W18" s="37" t="n">
        <v>9</v>
      </c>
      <c r="X18" s="37" t="n">
        <v>10</v>
      </c>
      <c r="Y18" s="37" t="n">
        <v>10</v>
      </c>
      <c r="Z18" s="78" t="n">
        <v>54.36</v>
      </c>
      <c r="AA18" s="37" t="n">
        <v>100</v>
      </c>
      <c r="AB18" s="78" t="n">
        <v>40</v>
      </c>
      <c r="AC18" s="79" t="n">
        <v>94.36</v>
      </c>
      <c r="AD18" s="17" t="n">
        <v>95</v>
      </c>
      <c r="AE18" s="38" t="inlineStr">
        <is>
          <t>PASSED</t>
        </is>
      </c>
    </row>
    <row r="19" ht="15" customHeight="1">
      <c r="A19" s="23" t="n">
        <v>3</v>
      </c>
      <c r="B19" s="12" t="inlineStr">
        <is>
          <t>2021-10015</t>
        </is>
      </c>
      <c r="C19" s="13" t="inlineStr">
        <is>
          <t>ALONZO</t>
        </is>
      </c>
      <c r="D19" s="13" t="inlineStr">
        <is>
          <t>CAMILLE</t>
        </is>
      </c>
      <c r="E19" s="12" t="inlineStr">
        <is>
          <t>W.</t>
        </is>
      </c>
      <c r="F19" s="37" t="n">
        <v>10</v>
      </c>
      <c r="G19" s="37" t="n">
        <v>10</v>
      </c>
      <c r="H19" s="37" t="n">
        <v>8</v>
      </c>
      <c r="I19" s="37" t="n">
        <v>10</v>
      </c>
      <c r="J19" s="37" t="n">
        <v>8</v>
      </c>
      <c r="K19" s="37" t="n">
        <v>9</v>
      </c>
      <c r="L19" s="37" t="n">
        <v>8</v>
      </c>
      <c r="M19" s="37" t="n">
        <v>10</v>
      </c>
      <c r="N19" s="37" t="n">
        <v>10</v>
      </c>
      <c r="O19" s="37" t="n">
        <v>10</v>
      </c>
      <c r="P19" s="37" t="n">
        <v>10</v>
      </c>
      <c r="Q19" s="37" t="n">
        <v>10</v>
      </c>
      <c r="R19" s="37" t="n">
        <v>10</v>
      </c>
      <c r="S19" s="37" t="n">
        <v>10</v>
      </c>
      <c r="T19" s="37" t="n">
        <v>8</v>
      </c>
      <c r="U19" s="37" t="n">
        <v>10</v>
      </c>
      <c r="V19" s="37" t="n">
        <v>8</v>
      </c>
      <c r="W19" s="37" t="n">
        <v>10</v>
      </c>
      <c r="X19" s="37" t="n">
        <v>10</v>
      </c>
      <c r="Y19" s="37" t="n">
        <v>10</v>
      </c>
      <c r="Z19" s="78" t="n">
        <v>56.88</v>
      </c>
      <c r="AA19" s="37" t="n">
        <v>80</v>
      </c>
      <c r="AB19" s="78" t="n">
        <v>32</v>
      </c>
      <c r="AC19" s="79" t="n">
        <v>88.88</v>
      </c>
      <c r="AD19" s="17" t="n">
        <v>92</v>
      </c>
      <c r="AE19" s="38" t="inlineStr">
        <is>
          <t>PASSED</t>
        </is>
      </c>
    </row>
    <row r="20" ht="15" customHeight="1">
      <c r="A20" s="23" t="n">
        <v>4</v>
      </c>
      <c r="B20" s="12" t="inlineStr">
        <is>
          <t>2021-10022</t>
        </is>
      </c>
      <c r="C20" s="13" t="inlineStr">
        <is>
          <t>BAUTISTA</t>
        </is>
      </c>
      <c r="D20" s="13" t="inlineStr">
        <is>
          <t>DANIEL</t>
        </is>
      </c>
      <c r="E20" s="12" t="inlineStr">
        <is>
          <t>H.</t>
        </is>
      </c>
      <c r="F20" s="37" t="n">
        <v>9</v>
      </c>
      <c r="G20" s="37" t="n">
        <v>10</v>
      </c>
      <c r="H20" s="37" t="n">
        <v>9</v>
      </c>
      <c r="I20" s="37" t="n">
        <v>10</v>
      </c>
      <c r="J20" s="37" t="n">
        <v>7</v>
      </c>
      <c r="K20" s="37" t="n">
        <v>7</v>
      </c>
      <c r="L20" s="37" t="n">
        <v>8</v>
      </c>
      <c r="M20" s="37" t="n">
        <v>8</v>
      </c>
      <c r="N20" s="37" t="n">
        <v>7</v>
      </c>
      <c r="O20" s="37" t="n">
        <v>8</v>
      </c>
      <c r="P20" s="37" t="n">
        <v>7</v>
      </c>
      <c r="Q20" s="37" t="n">
        <v>8</v>
      </c>
      <c r="R20" s="37" t="n">
        <v>8</v>
      </c>
      <c r="S20" s="37" t="n">
        <v>8</v>
      </c>
      <c r="T20" s="37" t="n">
        <v>8</v>
      </c>
      <c r="U20" s="37" t="n">
        <v>9</v>
      </c>
      <c r="V20" s="37" t="n">
        <v>8</v>
      </c>
      <c r="W20" s="37" t="n">
        <v>9</v>
      </c>
      <c r="X20" s="37" t="n">
        <v>8</v>
      </c>
      <c r="Y20" s="37" t="n">
        <v>9</v>
      </c>
      <c r="Z20" s="78" t="n">
        <v>49.44</v>
      </c>
      <c r="AA20" s="37" t="n">
        <v>91</v>
      </c>
      <c r="AB20" s="78" t="n">
        <v>36.4</v>
      </c>
      <c r="AC20" s="79" t="n">
        <v>85.84</v>
      </c>
      <c r="AD20" s="17" t="n">
        <v>89</v>
      </c>
      <c r="AE20" s="38" t="inlineStr">
        <is>
          <t>PASSED</t>
        </is>
      </c>
    </row>
    <row r="21" ht="15" customHeight="1">
      <c r="A21" s="23" t="n">
        <v>5</v>
      </c>
      <c r="B21" s="12" t="inlineStr">
        <is>
          <t>2021-10029</t>
        </is>
      </c>
      <c r="C21" s="13" t="inlineStr">
        <is>
          <t>BERNARDO</t>
        </is>
      </c>
      <c r="D21" s="13" t="inlineStr">
        <is>
          <t>ELAINE</t>
        </is>
      </c>
      <c r="E21" s="12" t="inlineStr">
        <is>
          <t>S.</t>
        </is>
      </c>
      <c r="F21" s="37" t="n">
        <v>6</v>
      </c>
      <c r="G21" s="37" t="n">
        <v>6</v>
      </c>
      <c r="H21" s="37" t="n">
        <v>6</v>
      </c>
      <c r="I21" s="37" t="n">
        <v>5</v>
      </c>
      <c r="J21" s="37" t="n">
        <v>6</v>
      </c>
      <c r="K21" s="37" t="n">
        <v>6</v>
      </c>
      <c r="L21" s="37" t="n">
        <v>4</v>
      </c>
      <c r="M21" s="37" t="n">
        <v>5</v>
      </c>
      <c r="N21" s="37" t="n">
        <v>3</v>
      </c>
      <c r="O21" s="37" t="n">
        <v>5</v>
      </c>
      <c r="P21" s="37" t="n">
        <v>6</v>
      </c>
      <c r="Q21" s="37" t="n">
        <v>6</v>
      </c>
      <c r="R21" s="37" t="n">
        <v>5</v>
      </c>
      <c r="S21" s="37" t="n">
        <v>4</v>
      </c>
      <c r="T21" s="37" t="n">
        <v>5</v>
      </c>
      <c r="U21" s="37" t="n">
        <v>5</v>
      </c>
      <c r="V21" s="37" t="n">
        <v>5</v>
      </c>
      <c r="W21" s="37" t="n">
        <v>7</v>
      </c>
      <c r="X21" s="37" t="n">
        <v>5</v>
      </c>
      <c r="Y21" s="37" t="n">
        <v>5</v>
      </c>
      <c r="Z21" s="78" t="n">
        <v>31.56</v>
      </c>
      <c r="AA21" s="37" t="n">
        <v>45</v>
      </c>
      <c r="AB21" s="78" t="n">
        <v>18</v>
      </c>
      <c r="AC21" s="79" t="n">
        <v>49.56</v>
      </c>
      <c r="AD21" s="17" t="n">
        <v>72</v>
      </c>
      <c r="AE21" s="38" t="inlineStr">
        <is>
          <t>FAILED</t>
        </is>
      </c>
    </row>
    <row r="22" ht="15" customHeight="1">
      <c r="A22" s="23" t="n">
        <v>6</v>
      </c>
      <c r="B22" s="12" t="inlineStr">
        <is>
          <t>2021-10036</t>
        </is>
      </c>
      <c r="C22" s="13" t="inlineStr">
        <is>
          <t>CABRERA</t>
        </is>
      </c>
      <c r="D22" s="13" t="inlineStr">
        <is>
          <t>FRANCIS</t>
        </is>
      </c>
      <c r="E22" s="12" t="inlineStr">
        <is>
          <t>D.</t>
        </is>
      </c>
      <c r="F22" s="37" t="n">
        <v>9</v>
      </c>
      <c r="G22" s="37" t="n">
        <v>7</v>
      </c>
      <c r="H22" s="37" t="n">
        <v>8</v>
      </c>
      <c r="I22" s="37" t="n">
        <v>10</v>
      </c>
      <c r="J22" s="37" t="n">
        <v>10</v>
      </c>
      <c r="K22" s="37" t="n">
        <v>6</v>
      </c>
      <c r="L22" s="37" t="n">
        <v>9</v>
      </c>
      <c r="M22" s="37" t="n">
        <v>10</v>
      </c>
      <c r="N22" s="37" t="n">
        <v>10</v>
      </c>
      <c r="O22" s="37" t="n">
        <v>9</v>
      </c>
      <c r="P22" s="37" t="n">
        <v>7</v>
      </c>
      <c r="Q22" s="37" t="n">
        <v>7</v>
      </c>
      <c r="R22" s="37" t="n">
        <v>8</v>
      </c>
      <c r="S22" s="37" t="n">
        <v>7</v>
      </c>
      <c r="T22" s="37" t="n">
        <v>8</v>
      </c>
      <c r="U22" s="37" t="n">
        <v>9</v>
      </c>
      <c r="V22" s="37" t="n">
        <v>9</v>
      </c>
      <c r="W22" s="37" t="n">
        <v>6</v>
      </c>
      <c r="X22" s="37" t="n">
        <v>9</v>
      </c>
      <c r="Y22" s="37" t="n">
        <v>7</v>
      </c>
      <c r="Z22" s="78" t="n">
        <v>48.84</v>
      </c>
      <c r="AA22" s="37" t="n">
        <v>76</v>
      </c>
      <c r="AB22" s="78" t="n">
        <v>30.4</v>
      </c>
      <c r="AC22" s="79" t="n">
        <v>79.23999999999999</v>
      </c>
      <c r="AD22" s="17" t="n">
        <v>85</v>
      </c>
      <c r="AE22" s="38" t="inlineStr">
        <is>
          <t>PASSED</t>
        </is>
      </c>
    </row>
    <row r="23" ht="15" customHeight="1">
      <c r="A23" s="23" t="n">
        <v>7</v>
      </c>
      <c r="B23" s="12" t="inlineStr">
        <is>
          <t>2021-10043</t>
        </is>
      </c>
      <c r="C23" s="13" t="inlineStr">
        <is>
          <t>CASTILLO</t>
        </is>
      </c>
      <c r="D23" s="13" t="inlineStr">
        <is>
          <t>GRACE</t>
        </is>
      </c>
      <c r="E23" s="12" t="inlineStr">
        <is>
          <t>O.</t>
        </is>
      </c>
      <c r="F23" s="37" t="n">
        <v>8</v>
      </c>
      <c r="G23" s="37" t="n">
        <v>9</v>
      </c>
      <c r="H23" s="37" t="n">
        <v>5</v>
      </c>
      <c r="I23" s="37" t="n">
        <v>8</v>
      </c>
      <c r="J23" s="37" t="n">
        <v>8</v>
      </c>
      <c r="K23" s="37" t="n">
        <v>7</v>
      </c>
      <c r="L23" s="37" t="n">
        <v>7</v>
      </c>
      <c r="M23" s="37" t="n">
        <v>7</v>
      </c>
      <c r="N23" s="37" t="n">
        <v>7</v>
      </c>
      <c r="O23" s="37" t="n">
        <v>6</v>
      </c>
      <c r="P23" s="37" t="n">
        <v>9</v>
      </c>
      <c r="Q23" s="37" t="n">
        <v>8</v>
      </c>
      <c r="R23" s="37" t="n">
        <v>7</v>
      </c>
      <c r="S23" s="37" t="n">
        <v>7</v>
      </c>
      <c r="T23" s="37" t="n">
        <v>8</v>
      </c>
      <c r="U23" s="37" t="n">
        <v>8</v>
      </c>
      <c r="V23" s="37" t="n">
        <v>7</v>
      </c>
      <c r="W23" s="37" t="n">
        <v>7</v>
      </c>
      <c r="X23" s="37" t="n">
        <v>8</v>
      </c>
      <c r="Y23" s="37" t="n">
        <v>9</v>
      </c>
      <c r="Z23" s="78" t="n">
        <v>45.36</v>
      </c>
      <c r="AA23" s="37" t="n">
        <v>62</v>
      </c>
      <c r="AB23" s="78" t="n">
        <v>24.8</v>
      </c>
      <c r="AC23" s="79" t="n">
        <v>70.16</v>
      </c>
      <c r="AD23" s="17" t="n">
        <v>78</v>
      </c>
      <c r="AE23" s="38" t="inlineStr">
        <is>
          <t>PASSED</t>
        </is>
      </c>
    </row>
    <row r="24" ht="15" customHeight="1">
      <c r="A24" s="23" t="n">
        <v>8</v>
      </c>
      <c r="B24" s="12" t="inlineStr">
        <is>
          <t>2021-10050</t>
        </is>
      </c>
      <c r="C24" s="13" t="inlineStr">
        <is>
          <t>CONCEPCION</t>
        </is>
      </c>
      <c r="D24" s="13" t="inlineStr">
        <is>
          <t>HECTOR</t>
        </is>
      </c>
      <c r="E24" s="12" t="inlineStr">
        <is>
          <t>Z.</t>
        </is>
      </c>
      <c r="F24" s="37" t="n">
        <v>7</v>
      </c>
      <c r="G24" s="37" t="n">
        <v>8</v>
      </c>
      <c r="H24" s="37" t="n">
        <v>8</v>
      </c>
      <c r="I24" s="37" t="n">
        <v>7</v>
      </c>
      <c r="J24" s="37" t="n">
        <v>7</v>
      </c>
      <c r="K24" s="37" t="n">
        <v>7</v>
      </c>
      <c r="L24" s="37" t="n">
        <v>6</v>
      </c>
      <c r="M24" s="37" t="n">
        <v>6</v>
      </c>
      <c r="N24" s="37" t="n">
        <v>8</v>
      </c>
      <c r="O24" s="37" t="n">
        <v>6</v>
      </c>
      <c r="P24" s="37" t="n">
        <v>8</v>
      </c>
      <c r="Q24" s="37" t="n">
        <v>6</v>
      </c>
      <c r="R24" s="37" t="n">
        <v>7</v>
      </c>
      <c r="S24" s="37" t="n">
        <v>4</v>
      </c>
      <c r="T24" s="37" t="n">
        <v>5</v>
      </c>
      <c r="U24" s="37" t="n">
        <v>7</v>
      </c>
      <c r="V24" s="37" t="n">
        <v>5</v>
      </c>
      <c r="W24" s="37" t="n">
        <v>6</v>
      </c>
      <c r="X24" s="37" t="n">
        <v>7</v>
      </c>
      <c r="Y24" s="37" t="n">
        <v>5</v>
      </c>
      <c r="Z24" s="78" t="n">
        <v>38.4</v>
      </c>
      <c r="AA24" s="37" t="n">
        <v>64</v>
      </c>
      <c r="AB24" s="78" t="n">
        <v>25.6</v>
      </c>
      <c r="AC24" s="79" t="n">
        <v>64</v>
      </c>
      <c r="AD24" s="17" t="n">
        <v>74</v>
      </c>
      <c r="AE24" s="38" t="inlineStr">
        <is>
          <t>FAILED</t>
        </is>
      </c>
    </row>
    <row r="25" ht="15" customHeight="1">
      <c r="A25" s="23" t="n">
        <v>9</v>
      </c>
      <c r="B25" s="12" t="inlineStr">
        <is>
          <t>2021-10057</t>
        </is>
      </c>
      <c r="C25" s="13" t="inlineStr">
        <is>
          <t>CRUZ</t>
        </is>
      </c>
      <c r="D25" s="13" t="inlineStr">
        <is>
          <t>ISABEL</t>
        </is>
      </c>
      <c r="E25" s="12" t="inlineStr">
        <is>
          <t>K.</t>
        </is>
      </c>
      <c r="F25" s="37" t="n">
        <v>10</v>
      </c>
      <c r="G25" s="37" t="n">
        <v>9</v>
      </c>
      <c r="H25" s="37" t="n">
        <v>9</v>
      </c>
      <c r="I25" s="37" t="n">
        <v>10</v>
      </c>
      <c r="J25" s="37" t="n">
        <v>7</v>
      </c>
      <c r="K25" s="37" t="n">
        <v>7</v>
      </c>
      <c r="L25" s="37" t="n">
        <v>9</v>
      </c>
      <c r="M25" s="37" t="n">
        <v>9</v>
      </c>
      <c r="N25" s="37" t="n">
        <v>10</v>
      </c>
      <c r="O25" s="37" t="n">
        <v>8</v>
      </c>
      <c r="P25" s="37" t="n">
        <v>8</v>
      </c>
      <c r="Q25" s="37" t="n">
        <v>8</v>
      </c>
      <c r="R25" s="37" t="n">
        <v>9</v>
      </c>
      <c r="S25" s="37" t="n">
        <v>8</v>
      </c>
      <c r="T25" s="37" t="n">
        <v>8</v>
      </c>
      <c r="U25" s="37" t="n">
        <v>9</v>
      </c>
      <c r="V25" s="37" t="n">
        <v>8</v>
      </c>
      <c r="W25" s="37" t="n">
        <v>7</v>
      </c>
      <c r="X25" s="37" t="n">
        <v>9</v>
      </c>
      <c r="Y25" s="37" t="n">
        <v>10</v>
      </c>
      <c r="Z25" s="78" t="n">
        <v>51.36</v>
      </c>
      <c r="AA25" s="37" t="n">
        <v>89</v>
      </c>
      <c r="AB25" s="78" t="n">
        <v>35.6</v>
      </c>
      <c r="AC25" s="79" t="n">
        <v>86.95999999999999</v>
      </c>
      <c r="AD25" s="17" t="n">
        <v>90</v>
      </c>
      <c r="AE25" s="38" t="inlineStr">
        <is>
          <t>PASSED</t>
        </is>
      </c>
    </row>
    <row r="26" ht="15" customHeight="1">
      <c r="A26" s="23" t="n">
        <v>10</v>
      </c>
      <c r="B26" s="12" t="inlineStr">
        <is>
          <t>2021-10064</t>
        </is>
      </c>
      <c r="C26" s="13" t="inlineStr">
        <is>
          <t>DACANAY</t>
        </is>
      </c>
      <c r="D26" s="13" t="inlineStr">
        <is>
          <t>JOAQUIN</t>
        </is>
      </c>
      <c r="E26" s="12" t="inlineStr">
        <is>
          <t>V.</t>
        </is>
      </c>
      <c r="F26" s="37" t="n">
        <v>7</v>
      </c>
      <c r="G26" s="37" t="n">
        <v>10</v>
      </c>
      <c r="H26" s="37" t="n">
        <v>9</v>
      </c>
      <c r="I26" s="37" t="n">
        <v>6</v>
      </c>
      <c r="J26" s="37" t="n">
        <v>7</v>
      </c>
      <c r="K26" s="37" t="n">
        <v>9</v>
      </c>
      <c r="L26" s="37" t="n">
        <v>7</v>
      </c>
      <c r="M26" s="37" t="n">
        <v>8</v>
      </c>
      <c r="N26" s="37" t="n">
        <v>8</v>
      </c>
      <c r="O26" s="37" t="n">
        <v>9</v>
      </c>
      <c r="P26" s="37" t="n">
        <v>8</v>
      </c>
      <c r="Q26" s="37" t="n">
        <v>8</v>
      </c>
      <c r="R26" s="37" t="n">
        <v>10</v>
      </c>
      <c r="S26" s="37" t="n">
        <v>8</v>
      </c>
      <c r="T26" s="37" t="n">
        <v>9</v>
      </c>
      <c r="U26" s="37" t="n">
        <v>8</v>
      </c>
      <c r="V26" s="37" t="n">
        <v>7</v>
      </c>
      <c r="W26" s="37" t="n">
        <v>8</v>
      </c>
      <c r="X26" s="37" t="n">
        <v>8</v>
      </c>
      <c r="Y26" s="37" t="n">
        <v>9</v>
      </c>
      <c r="Z26" s="78" t="n">
        <v>49.08</v>
      </c>
      <c r="AA26" s="37" t="n">
        <v>100</v>
      </c>
      <c r="AB26" s="78" t="n">
        <v>40</v>
      </c>
      <c r="AC26" s="79" t="n">
        <v>89.08</v>
      </c>
      <c r="AD26" s="17" t="n">
        <v>92</v>
      </c>
      <c r="AE26" s="38" t="inlineStr">
        <is>
          <t>PASSED</t>
        </is>
      </c>
    </row>
    <row r="27" ht="15" customHeight="1">
      <c r="A27" s="23" t="n">
        <v>11</v>
      </c>
      <c r="B27" s="12" t="inlineStr">
        <is>
          <t>2021-10071</t>
        </is>
      </c>
      <c r="C27" s="13" t="inlineStr">
        <is>
          <t>DELA CRUZ</t>
        </is>
      </c>
      <c r="D27" s="13" t="inlineStr">
        <is>
          <t>KATRINA</t>
        </is>
      </c>
      <c r="E27" s="12" t="inlineStr">
        <is>
          <t>G.</t>
        </is>
      </c>
      <c r="F27" s="37" t="n">
        <v>9</v>
      </c>
      <c r="G27" s="37" t="n">
        <v>7</v>
      </c>
      <c r="H27" s="37" t="n">
        <v>5</v>
      </c>
      <c r="I27" s="37" t="n">
        <v>9</v>
      </c>
      <c r="J27" s="37" t="n">
        <v>7</v>
      </c>
      <c r="K27" s="37" t="n">
        <v>5</v>
      </c>
      <c r="L27" s="37" t="n">
        <v>8</v>
      </c>
      <c r="M27" s="37" t="n">
        <v>8</v>
      </c>
      <c r="N27" s="37" t="n">
        <v>7</v>
      </c>
      <c r="O27" s="37" t="n">
        <v>8</v>
      </c>
      <c r="P27" s="37" t="n">
        <v>7</v>
      </c>
      <c r="Q27" s="37" t="n">
        <v>10</v>
      </c>
      <c r="R27" s="37" t="n">
        <v>8</v>
      </c>
      <c r="S27" s="37" t="n">
        <v>7</v>
      </c>
      <c r="T27" s="37" t="n">
        <v>9</v>
      </c>
      <c r="U27" s="37" t="n">
        <v>7</v>
      </c>
      <c r="V27" s="37" t="n">
        <v>8</v>
      </c>
      <c r="W27" s="37" t="n">
        <v>8</v>
      </c>
      <c r="X27" s="37" t="n">
        <v>8</v>
      </c>
      <c r="Y27" s="37" t="n">
        <v>7</v>
      </c>
      <c r="Z27" s="78" t="n">
        <v>45.96</v>
      </c>
      <c r="AA27" s="37" t="n">
        <v>64</v>
      </c>
      <c r="AB27" s="78" t="n">
        <v>25.6</v>
      </c>
      <c r="AC27" s="79" t="n">
        <v>71.56</v>
      </c>
      <c r="AD27" s="17" t="n">
        <v>79</v>
      </c>
      <c r="AE27" s="38" t="inlineStr">
        <is>
          <t>PASSED</t>
        </is>
      </c>
    </row>
    <row r="28" ht="15" customHeight="1">
      <c r="A28" s="23" t="n">
        <v>12</v>
      </c>
      <c r="B28" s="12" t="inlineStr">
        <is>
          <t>2021-10078</t>
        </is>
      </c>
      <c r="C28" s="13" t="inlineStr">
        <is>
          <t>DOMINGO</t>
        </is>
      </c>
      <c r="D28" s="13" t="inlineStr">
        <is>
          <t>LORENZO</t>
        </is>
      </c>
      <c r="E28" s="12" t="inlineStr">
        <is>
          <t>R.</t>
        </is>
      </c>
      <c r="F28" s="37" t="n">
        <v>8</v>
      </c>
      <c r="G28" s="37" t="n">
        <v>10</v>
      </c>
      <c r="H28" s="37" t="n">
        <v>10</v>
      </c>
      <c r="I28" s="37" t="n">
        <v>8</v>
      </c>
      <c r="J28" s="37" t="n">
        <v>10</v>
      </c>
      <c r="K28" s="37" t="n">
        <v>7</v>
      </c>
      <c r="L28" s="37" t="n">
        <v>8</v>
      </c>
      <c r="M28" s="37" t="n">
        <v>10</v>
      </c>
      <c r="N28" s="37" t="n">
        <v>8</v>
      </c>
      <c r="O28" s="37" t="n">
        <v>10</v>
      </c>
      <c r="P28" s="37" t="n">
        <v>8</v>
      </c>
      <c r="Q28" s="37" t="n">
        <v>10</v>
      </c>
      <c r="R28" s="37" t="n">
        <v>10</v>
      </c>
      <c r="S28" s="37" t="n">
        <v>9</v>
      </c>
      <c r="T28" s="37" t="n">
        <v>10</v>
      </c>
      <c r="U28" s="37" t="n">
        <v>10</v>
      </c>
      <c r="V28" s="37" t="n">
        <v>9</v>
      </c>
      <c r="W28" s="37" t="n">
        <v>10</v>
      </c>
      <c r="X28" s="37" t="n">
        <v>10</v>
      </c>
      <c r="Y28" s="37" t="n">
        <v>10</v>
      </c>
      <c r="Z28" s="78" t="n">
        <v>55.92</v>
      </c>
      <c r="AA28" s="37" t="n">
        <v>100</v>
      </c>
      <c r="AB28" s="78" t="n">
        <v>40</v>
      </c>
      <c r="AC28" s="79" t="n">
        <v>95.92</v>
      </c>
      <c r="AD28" s="17" t="n">
        <v>97</v>
      </c>
      <c r="AE28" s="38" t="inlineStr">
        <is>
          <t>PASSED</t>
        </is>
      </c>
    </row>
    <row r="29" ht="15" customHeight="1">
      <c r="A29" s="23" t="n">
        <v>13</v>
      </c>
      <c r="B29" s="12" t="inlineStr">
        <is>
          <t>2021-10085</t>
        </is>
      </c>
      <c r="C29" s="13" t="inlineStr">
        <is>
          <t>ESCOBAR</t>
        </is>
      </c>
      <c r="D29" s="13" t="inlineStr">
        <is>
          <t>MARIELLE</t>
        </is>
      </c>
      <c r="E29" s="12" t="inlineStr">
        <is>
          <t>C.</t>
        </is>
      </c>
      <c r="F29" s="37" t="n">
        <v>6</v>
      </c>
      <c r="G29" s="37" t="n">
        <v>6</v>
      </c>
      <c r="H29" s="37" t="n">
        <v>6</v>
      </c>
      <c r="I29" s="37" t="n">
        <v>3</v>
      </c>
      <c r="J29" s="37" t="n">
        <v>5</v>
      </c>
      <c r="K29" s="37" t="n">
        <v>6</v>
      </c>
      <c r="L29" s="37" t="n">
        <v>5</v>
      </c>
      <c r="M29" s="37" t="n">
        <v>7</v>
      </c>
      <c r="N29" s="37" t="n">
        <v>4</v>
      </c>
      <c r="O29" s="37" t="n">
        <v>3</v>
      </c>
      <c r="P29" s="37" t="n">
        <v>6</v>
      </c>
      <c r="Q29" s="37" t="n">
        <v>5</v>
      </c>
      <c r="R29" s="37" t="n">
        <v>6</v>
      </c>
      <c r="S29" s="37" t="n">
        <v>7</v>
      </c>
      <c r="T29" s="37" t="n">
        <v>6</v>
      </c>
      <c r="U29" s="37" t="n">
        <v>4</v>
      </c>
      <c r="V29" s="37" t="n">
        <v>5</v>
      </c>
      <c r="W29" s="37" t="n">
        <v>6</v>
      </c>
      <c r="X29" s="37" t="n">
        <v>6</v>
      </c>
      <c r="Y29" s="37" t="n">
        <v>4</v>
      </c>
      <c r="Z29" s="78" t="n">
        <v>32.04</v>
      </c>
      <c r="AA29" s="37" t="n">
        <v>60</v>
      </c>
      <c r="AB29" s="78" t="n">
        <v>24</v>
      </c>
      <c r="AC29" s="79" t="n">
        <v>56.04</v>
      </c>
      <c r="AD29" s="17" t="n">
        <v>73</v>
      </c>
      <c r="AE29" s="38" t="inlineStr">
        <is>
          <t>FAILED</t>
        </is>
      </c>
    </row>
    <row r="30" ht="15" customHeight="1">
      <c r="A30" s="23" t="n">
        <v>14</v>
      </c>
      <c r="B30" s="12" t="inlineStr">
        <is>
          <t>2021-10092</t>
        </is>
      </c>
      <c r="C30" s="13" t="inlineStr">
        <is>
          <t>ESPIRITU</t>
        </is>
      </c>
      <c r="D30" s="13" t="inlineStr">
        <is>
          <t>NATHANIEL</t>
        </is>
      </c>
      <c r="E30" s="12" t="inlineStr">
        <is>
          <t>N.</t>
        </is>
      </c>
      <c r="F30" s="37" t="n">
        <v>8</v>
      </c>
      <c r="G30" s="37" t="n">
        <v>8</v>
      </c>
      <c r="H30" s="37" t="n">
        <v>8</v>
      </c>
      <c r="I30" s="37" t="n">
        <v>9</v>
      </c>
      <c r="J30" s="37" t="n">
        <v>8</v>
      </c>
      <c r="K30" s="37" t="n">
        <v>10</v>
      </c>
      <c r="L30" s="37" t="n">
        <v>8</v>
      </c>
      <c r="M30" s="37" t="n">
        <v>10</v>
      </c>
      <c r="N30" s="37" t="n">
        <v>10</v>
      </c>
      <c r="O30" s="37" t="n">
        <v>7</v>
      </c>
      <c r="P30" s="37" t="n">
        <v>9</v>
      </c>
      <c r="Q30" s="37" t="n">
        <v>9</v>
      </c>
      <c r="R30" s="37" t="n">
        <v>9</v>
      </c>
      <c r="S30" s="37" t="n">
        <v>9</v>
      </c>
      <c r="T30" s="37" t="n">
        <v>8</v>
      </c>
      <c r="U30" s="37" t="n">
        <v>9</v>
      </c>
      <c r="V30" s="37" t="n">
        <v>9</v>
      </c>
      <c r="W30" s="37" t="n">
        <v>9</v>
      </c>
      <c r="X30" s="37" t="n">
        <v>7</v>
      </c>
      <c r="Y30" s="37" t="n">
        <v>8</v>
      </c>
      <c r="Z30" s="78" t="n">
        <v>51.6</v>
      </c>
      <c r="AA30" s="37" t="n">
        <v>92</v>
      </c>
      <c r="AB30" s="78" t="n">
        <v>36.8</v>
      </c>
      <c r="AC30" s="79" t="n">
        <v>88.40000000000001</v>
      </c>
      <c r="AD30" s="17" t="n">
        <v>91</v>
      </c>
      <c r="AE30" s="38" t="inlineStr">
        <is>
          <t>PASSED</t>
        </is>
      </c>
    </row>
    <row r="31" ht="15" customHeight="1">
      <c r="A31" s="23" t="n">
        <v>15</v>
      </c>
      <c r="B31" s="12" t="inlineStr">
        <is>
          <t>2021-10099</t>
        </is>
      </c>
      <c r="C31" s="13" t="inlineStr">
        <is>
          <t>FERNANDEZ</t>
        </is>
      </c>
      <c r="D31" s="13" t="inlineStr">
        <is>
          <t>ODETTE</t>
        </is>
      </c>
      <c r="E31" s="12" t="inlineStr">
        <is>
          <t>Y.</t>
        </is>
      </c>
      <c r="F31" s="37" t="n">
        <v>7</v>
      </c>
      <c r="G31" s="37" t="n">
        <v>6</v>
      </c>
      <c r="H31" s="37" t="n">
        <v>5</v>
      </c>
      <c r="I31" s="37" t="n">
        <v>5</v>
      </c>
      <c r="J31" s="37" t="n">
        <v>5</v>
      </c>
      <c r="K31" s="37" t="n">
        <v>5</v>
      </c>
      <c r="L31" s="37" t="n">
        <v>5</v>
      </c>
      <c r="M31" s="37" t="n">
        <v>6</v>
      </c>
      <c r="N31" s="37" t="n">
        <v>6</v>
      </c>
      <c r="O31" s="37" t="n">
        <v>5</v>
      </c>
      <c r="P31" s="37" t="n">
        <v>7</v>
      </c>
      <c r="Q31" s="37" t="n">
        <v>6</v>
      </c>
      <c r="R31" s="37" t="n">
        <v>7</v>
      </c>
      <c r="S31" s="37" t="n">
        <v>5</v>
      </c>
      <c r="T31" s="37" t="n">
        <v>5</v>
      </c>
      <c r="U31" s="37" t="n">
        <v>5</v>
      </c>
      <c r="V31" s="37" t="n">
        <v>4</v>
      </c>
      <c r="W31" s="37" t="n">
        <v>5</v>
      </c>
      <c r="X31" s="37" t="n">
        <v>5</v>
      </c>
      <c r="Y31" s="37" t="n">
        <v>5</v>
      </c>
      <c r="Z31" s="78" t="n">
        <v>32.64</v>
      </c>
      <c r="AA31" s="37" t="n">
        <v>64</v>
      </c>
      <c r="AB31" s="78" t="n">
        <v>25.6</v>
      </c>
      <c r="AC31" s="79" t="n">
        <v>58.24</v>
      </c>
      <c r="AD31" s="17" t="n">
        <v>73</v>
      </c>
      <c r="AE31" s="38" t="inlineStr">
        <is>
          <t>FAILED</t>
        </is>
      </c>
    </row>
    <row r="32" ht="15" customHeight="1">
      <c r="A32" s="23" t="n">
        <v>16</v>
      </c>
      <c r="B32" s="12" t="inlineStr">
        <is>
          <t>2021-10106</t>
        </is>
      </c>
      <c r="C32" s="13" t="inlineStr">
        <is>
          <t>FLORES</t>
        </is>
      </c>
      <c r="D32" s="13" t="inlineStr">
        <is>
          <t>PATRICIA</t>
        </is>
      </c>
      <c r="E32" s="12" t="inlineStr">
        <is>
          <t>J.</t>
        </is>
      </c>
      <c r="F32" s="37" t="n">
        <v>2</v>
      </c>
      <c r="G32" s="37" t="n">
        <v>5</v>
      </c>
      <c r="H32" s="37" t="n">
        <v>4</v>
      </c>
      <c r="I32" s="37" t="n">
        <v>5</v>
      </c>
      <c r="J32" s="37" t="n">
        <v>6</v>
      </c>
      <c r="K32" s="37" t="n">
        <v>5</v>
      </c>
      <c r="L32" s="37" t="n">
        <v>5</v>
      </c>
      <c r="M32" s="37" t="n">
        <v>7</v>
      </c>
      <c r="N32" s="37" t="n">
        <v>6</v>
      </c>
      <c r="O32" s="37" t="n">
        <v>5</v>
      </c>
      <c r="P32" s="37" t="n">
        <v>5</v>
      </c>
      <c r="Q32" s="37" t="n">
        <v>4</v>
      </c>
      <c r="R32" s="37" t="n">
        <v>5</v>
      </c>
      <c r="S32" s="37" t="n">
        <v>6</v>
      </c>
      <c r="T32" s="37" t="n">
        <v>6</v>
      </c>
      <c r="U32" s="37" t="n">
        <v>5</v>
      </c>
      <c r="V32" s="37" t="n">
        <v>6</v>
      </c>
      <c r="W32" s="37" t="n">
        <v>5</v>
      </c>
      <c r="X32" s="37" t="n">
        <v>4</v>
      </c>
      <c r="Y32" s="37" t="n">
        <v>6</v>
      </c>
      <c r="Z32" s="78" t="n">
        <v>30.72</v>
      </c>
      <c r="AA32" s="37" t="n">
        <v>42</v>
      </c>
      <c r="AB32" s="78" t="n">
        <v>16.8</v>
      </c>
      <c r="AC32" s="79" t="n">
        <v>47.52</v>
      </c>
      <c r="AD32" s="17" t="n">
        <v>72</v>
      </c>
      <c r="AE32" s="38" t="inlineStr">
        <is>
          <t>FAILED</t>
        </is>
      </c>
    </row>
    <row r="33" ht="15" customHeight="1">
      <c r="A33" s="23" t="n">
        <v>17</v>
      </c>
      <c r="B33" s="12" t="inlineStr">
        <is>
          <t>2021-10113</t>
        </is>
      </c>
      <c r="C33" s="13" t="inlineStr">
        <is>
          <t>GABRIEL</t>
        </is>
      </c>
      <c r="D33" s="13" t="inlineStr">
        <is>
          <t>QUENNIE</t>
        </is>
      </c>
      <c r="E33" s="12" t="inlineStr">
        <is>
          <t>U.</t>
        </is>
      </c>
      <c r="F33" s="37" t="n">
        <v>9</v>
      </c>
      <c r="G33" s="37" t="n">
        <v>9</v>
      </c>
      <c r="H33" s="37" t="n">
        <v>9</v>
      </c>
      <c r="I33" s="37" t="n">
        <v>9</v>
      </c>
      <c r="J33" s="37" t="n">
        <v>10</v>
      </c>
      <c r="K33" s="37" t="n">
        <v>9</v>
      </c>
      <c r="L33" s="37" t="n">
        <v>10</v>
      </c>
      <c r="M33" s="37" t="n">
        <v>10</v>
      </c>
      <c r="N33" s="37" t="n">
        <v>10</v>
      </c>
      <c r="O33" s="37" t="n">
        <v>7</v>
      </c>
      <c r="P33" s="37" t="n">
        <v>8</v>
      </c>
      <c r="Q33" s="37" t="n">
        <v>9</v>
      </c>
      <c r="R33" s="37" t="n">
        <v>9</v>
      </c>
      <c r="S33" s="37" t="n">
        <v>10</v>
      </c>
      <c r="T33" s="37" t="n">
        <v>8</v>
      </c>
      <c r="U33" s="37" t="n">
        <v>7</v>
      </c>
      <c r="V33" s="37" t="n">
        <v>7</v>
      </c>
      <c r="W33" s="37" t="n">
        <v>10</v>
      </c>
      <c r="X33" s="37" t="n">
        <v>7</v>
      </c>
      <c r="Y33" s="37" t="n">
        <v>10</v>
      </c>
      <c r="Z33" s="78" t="n">
        <v>52.68</v>
      </c>
      <c r="AA33" s="37" t="n">
        <v>94</v>
      </c>
      <c r="AB33" s="78" t="n">
        <v>37.6</v>
      </c>
      <c r="AC33" s="79" t="n">
        <v>90.28</v>
      </c>
      <c r="AD33" s="17" t="n">
        <v>93</v>
      </c>
      <c r="AE33" s="38" t="inlineStr">
        <is>
          <t>PASSED</t>
        </is>
      </c>
    </row>
    <row r="34" ht="15" customHeight="1">
      <c r="A34" s="23" t="n">
        <v>18</v>
      </c>
      <c r="B34" s="12" t="inlineStr">
        <is>
          <t>2021-10120</t>
        </is>
      </c>
      <c r="C34" s="13" t="inlineStr">
        <is>
          <t>GARCIA</t>
        </is>
      </c>
      <c r="D34" s="13" t="inlineStr">
        <is>
          <t>RAFAEL</t>
        </is>
      </c>
      <c r="E34" s="12" t="inlineStr">
        <is>
          <t>F.</t>
        </is>
      </c>
      <c r="F34" s="37" t="n">
        <v>6</v>
      </c>
      <c r="G34" s="37" t="n">
        <v>6</v>
      </c>
      <c r="H34" s="37" t="n">
        <v>8</v>
      </c>
      <c r="I34" s="37" t="n">
        <v>7</v>
      </c>
      <c r="J34" s="37" t="n">
        <v>6</v>
      </c>
      <c r="K34" s="37" t="n">
        <v>6</v>
      </c>
      <c r="L34" s="37" t="n">
        <v>6</v>
      </c>
      <c r="M34" s="37" t="n">
        <v>8</v>
      </c>
      <c r="N34" s="37" t="n">
        <v>6</v>
      </c>
      <c r="O34" s="37" t="n">
        <v>7</v>
      </c>
      <c r="P34" s="37" t="n">
        <v>6</v>
      </c>
      <c r="Q34" s="37" t="n">
        <v>5</v>
      </c>
      <c r="R34" s="37" t="n">
        <v>5</v>
      </c>
      <c r="S34" s="37" t="n">
        <v>7</v>
      </c>
      <c r="T34" s="37" t="n">
        <v>8</v>
      </c>
      <c r="U34" s="37" t="n">
        <v>7</v>
      </c>
      <c r="V34" s="37" t="n">
        <v>7</v>
      </c>
      <c r="W34" s="37" t="n">
        <v>7</v>
      </c>
      <c r="X34" s="37" t="n">
        <v>6</v>
      </c>
      <c r="Y34" s="37" t="n">
        <v>6</v>
      </c>
      <c r="Z34" s="78" t="n">
        <v>38.88</v>
      </c>
      <c r="AA34" s="37" t="n">
        <v>64</v>
      </c>
      <c r="AB34" s="78" t="n">
        <v>25.6</v>
      </c>
      <c r="AC34" s="79" t="n">
        <v>64.48</v>
      </c>
      <c r="AD34" s="17" t="n">
        <v>74</v>
      </c>
      <c r="AE34" s="38" t="inlineStr">
        <is>
          <t>FAILED</t>
        </is>
      </c>
    </row>
    <row r="35" ht="15" customHeight="1">
      <c r="A35" s="23" t="n">
        <v>19</v>
      </c>
      <c r="B35" s="12" t="inlineStr">
        <is>
          <t>2021-10127</t>
        </is>
      </c>
      <c r="C35" s="13" t="inlineStr">
        <is>
          <t>GONZALES</t>
        </is>
      </c>
      <c r="D35" s="13" t="inlineStr">
        <is>
          <t>SOFIA</t>
        </is>
      </c>
      <c r="E35" s="12" t="inlineStr">
        <is>
          <t>Q.</t>
        </is>
      </c>
      <c r="F35" s="37" t="n">
        <v>8</v>
      </c>
      <c r="G35" s="37" t="n">
        <v>6</v>
      </c>
      <c r="H35" s="37" t="n">
        <v>9</v>
      </c>
      <c r="I35" s="37" t="n">
        <v>8</v>
      </c>
      <c r="J35" s="37" t="n">
        <v>10</v>
      </c>
      <c r="K35" s="37" t="n">
        <v>9</v>
      </c>
      <c r="L35" s="37" t="n">
        <v>7</v>
      </c>
      <c r="M35" s="37" t="n">
        <v>9</v>
      </c>
      <c r="N35" s="37" t="n">
        <v>9</v>
      </c>
      <c r="O35" s="37" t="n">
        <v>9</v>
      </c>
      <c r="P35" s="37" t="n">
        <v>8</v>
      </c>
      <c r="Q35" s="37" t="n">
        <v>7</v>
      </c>
      <c r="R35" s="37" t="n">
        <v>7</v>
      </c>
      <c r="S35" s="37" t="n">
        <v>8</v>
      </c>
      <c r="T35" s="37" t="n">
        <v>9</v>
      </c>
      <c r="U35" s="37" t="n">
        <v>10</v>
      </c>
      <c r="V35" s="37" t="n">
        <v>8</v>
      </c>
      <c r="W35" s="37" t="n">
        <v>6</v>
      </c>
      <c r="X35" s="37" t="n">
        <v>7</v>
      </c>
      <c r="Y35" s="37" t="n">
        <v>8</v>
      </c>
      <c r="Z35" s="78" t="n">
        <v>48.24</v>
      </c>
      <c r="AA35" s="37" t="n">
        <v>86</v>
      </c>
      <c r="AB35" s="78" t="n">
        <v>34.4</v>
      </c>
      <c r="AC35" s="79" t="n">
        <v>82.64</v>
      </c>
      <c r="AD35" s="17" t="n">
        <v>87</v>
      </c>
      <c r="AE35" s="38" t="inlineStr">
        <is>
          <t>PASSED</t>
        </is>
      </c>
    </row>
    <row r="36" ht="15" customHeight="1">
      <c r="A36" s="23" t="n">
        <v>20</v>
      </c>
      <c r="B36" s="12" t="inlineStr">
        <is>
          <t>2021-10134</t>
        </is>
      </c>
      <c r="C36" s="13" t="inlineStr">
        <is>
          <t>HERNANDEZ</t>
        </is>
      </c>
      <c r="D36" s="13" t="inlineStr">
        <is>
          <t>TEODORO</t>
        </is>
      </c>
      <c r="E36" s="12" t="inlineStr">
        <is>
          <t>B.</t>
        </is>
      </c>
      <c r="F36" s="37" t="n">
        <v>9</v>
      </c>
      <c r="G36" s="37" t="n">
        <v>9</v>
      </c>
      <c r="H36" s="37" t="n">
        <v>9</v>
      </c>
      <c r="I36" s="37" t="n">
        <v>10</v>
      </c>
      <c r="J36" s="37" t="n">
        <v>8</v>
      </c>
      <c r="K36" s="37" t="n">
        <v>9</v>
      </c>
      <c r="L36" s="37" t="n">
        <v>8</v>
      </c>
      <c r="M36" s="37" t="n">
        <v>9</v>
      </c>
      <c r="N36" s="37" t="n">
        <v>10</v>
      </c>
      <c r="O36" s="37" t="n">
        <v>10</v>
      </c>
      <c r="P36" s="37" t="n">
        <v>7</v>
      </c>
      <c r="Q36" s="37" t="n">
        <v>10</v>
      </c>
      <c r="R36" s="37" t="n">
        <v>8</v>
      </c>
      <c r="S36" s="37" t="n">
        <v>10</v>
      </c>
      <c r="T36" s="37" t="n">
        <v>10</v>
      </c>
      <c r="U36" s="37" t="n">
        <v>9</v>
      </c>
      <c r="V36" s="37" t="n">
        <v>10</v>
      </c>
      <c r="W36" s="37" t="n">
        <v>10</v>
      </c>
      <c r="X36" s="37" t="n">
        <v>9</v>
      </c>
      <c r="Y36" s="37" t="n">
        <v>8</v>
      </c>
      <c r="Z36" s="78" t="n">
        <v>54.6</v>
      </c>
      <c r="AA36" s="37" t="n">
        <v>85</v>
      </c>
      <c r="AB36" s="78" t="n">
        <v>34</v>
      </c>
      <c r="AC36" s="79" t="n">
        <v>88.59999999999999</v>
      </c>
      <c r="AD36" s="17" t="n">
        <v>91</v>
      </c>
      <c r="AE36" s="38" t="inlineStr">
        <is>
          <t>PASSED</t>
        </is>
      </c>
    </row>
    <row r="37" ht="15" customHeight="1">
      <c r="A37" s="23" t="n">
        <v>21</v>
      </c>
      <c r="B37" s="12" t="inlineStr">
        <is>
          <t>2021-10141</t>
        </is>
      </c>
      <c r="C37" s="13" t="inlineStr">
        <is>
          <t>ILAGAN</t>
        </is>
      </c>
      <c r="D37" s="13" t="inlineStr">
        <is>
          <t>URSULA</t>
        </is>
      </c>
      <c r="E37" s="12" t="inlineStr">
        <is>
          <t>M.</t>
        </is>
      </c>
      <c r="F37" s="37" t="n">
        <v>9</v>
      </c>
      <c r="G37" s="37" t="n">
        <v>9</v>
      </c>
      <c r="H37" s="37" t="n">
        <v>10</v>
      </c>
      <c r="I37" s="37" t="n">
        <v>8</v>
      </c>
      <c r="J37" s="37" t="n">
        <v>8</v>
      </c>
      <c r="K37" s="37" t="n">
        <v>8</v>
      </c>
      <c r="L37" s="37" t="n">
        <v>9</v>
      </c>
      <c r="M37" s="37" t="n">
        <v>9</v>
      </c>
      <c r="N37" s="37" t="n">
        <v>10</v>
      </c>
      <c r="O37" s="37" t="n">
        <v>10</v>
      </c>
      <c r="P37" s="37" t="n">
        <v>9</v>
      </c>
      <c r="Q37" s="37" t="n">
        <v>10</v>
      </c>
      <c r="R37" s="37" t="n">
        <v>10</v>
      </c>
      <c r="S37" s="37" t="n">
        <v>10</v>
      </c>
      <c r="T37" s="37" t="n">
        <v>10</v>
      </c>
      <c r="U37" s="37" t="n">
        <v>10</v>
      </c>
      <c r="V37" s="37" t="n">
        <v>9</v>
      </c>
      <c r="W37" s="37" t="n">
        <v>10</v>
      </c>
      <c r="X37" s="37" t="n">
        <v>9</v>
      </c>
      <c r="Y37" s="37" t="n">
        <v>8</v>
      </c>
      <c r="Z37" s="78" t="n">
        <v>55.8</v>
      </c>
      <c r="AA37" s="37" t="n">
        <v>91</v>
      </c>
      <c r="AB37" s="78" t="n">
        <v>36.4</v>
      </c>
      <c r="AC37" s="79" t="n">
        <v>92.2</v>
      </c>
      <c r="AD37" s="17" t="n">
        <v>94</v>
      </c>
      <c r="AE37" s="38" t="inlineStr">
        <is>
          <t>PASSED</t>
        </is>
      </c>
    </row>
    <row r="38" ht="15" customHeight="1">
      <c r="A38" s="23" t="n">
        <v>22</v>
      </c>
      <c r="B38" s="12" t="inlineStr">
        <is>
          <t>2021-10148</t>
        </is>
      </c>
      <c r="C38" s="13" t="inlineStr">
        <is>
          <t>JIMENEZ</t>
        </is>
      </c>
      <c r="D38" s="13" t="inlineStr">
        <is>
          <t>VICENTE</t>
        </is>
      </c>
      <c r="E38" s="12" t="inlineStr">
        <is>
          <t>X.</t>
        </is>
      </c>
      <c r="F38" s="37" t="n">
        <v>10</v>
      </c>
      <c r="G38" s="37" t="n">
        <v>9</v>
      </c>
      <c r="H38" s="37" t="n">
        <v>9</v>
      </c>
      <c r="I38" s="37" t="n">
        <v>8</v>
      </c>
      <c r="J38" s="37" t="n">
        <v>10</v>
      </c>
      <c r="K38" s="37" t="n">
        <v>10</v>
      </c>
      <c r="L38" s="37" t="n">
        <v>9</v>
      </c>
      <c r="M38" s="37" t="n">
        <v>9</v>
      </c>
      <c r="N38" s="37" t="n">
        <v>10</v>
      </c>
      <c r="O38" s="37" t="n">
        <v>10</v>
      </c>
      <c r="P38" s="37" t="n">
        <v>8</v>
      </c>
      <c r="Q38" s="37" t="n">
        <v>8</v>
      </c>
      <c r="R38" s="37" t="n">
        <v>10</v>
      </c>
      <c r="S38" s="37" t="n">
        <v>9</v>
      </c>
      <c r="T38" s="37" t="n">
        <v>8</v>
      </c>
      <c r="U38" s="37" t="n">
        <v>10</v>
      </c>
      <c r="V38" s="37" t="n">
        <v>10</v>
      </c>
      <c r="W38" s="37" t="n">
        <v>10</v>
      </c>
      <c r="X38" s="37" t="n">
        <v>10</v>
      </c>
      <c r="Y38" s="37" t="n">
        <v>10</v>
      </c>
      <c r="Z38" s="78" t="n">
        <v>56.04</v>
      </c>
      <c r="AA38" s="37" t="n">
        <v>97</v>
      </c>
      <c r="AB38" s="78" t="n">
        <v>38.8</v>
      </c>
      <c r="AC38" s="79" t="n">
        <v>94.84</v>
      </c>
      <c r="AD38" s="17" t="n">
        <v>96</v>
      </c>
      <c r="AE38" s="38" t="inlineStr">
        <is>
          <t>PASSED</t>
        </is>
      </c>
    </row>
    <row r="39" ht="15" customHeight="1">
      <c r="A39" s="23" t="n">
        <v>23</v>
      </c>
      <c r="B39" s="12" t="inlineStr">
        <is>
          <t>2021-10155</t>
        </is>
      </c>
      <c r="C39" s="13" t="inlineStr">
        <is>
          <t>LACSAMANA</t>
        </is>
      </c>
      <c r="D39" s="13" t="inlineStr">
        <is>
          <t>WILMA</t>
        </is>
      </c>
      <c r="E39" s="12" t="inlineStr">
        <is>
          <t>I.</t>
        </is>
      </c>
      <c r="F39" s="37" t="n">
        <v>8</v>
      </c>
      <c r="G39" s="37" t="n">
        <v>10</v>
      </c>
      <c r="H39" s="37" t="n">
        <v>10</v>
      </c>
      <c r="I39" s="37" t="n">
        <v>9</v>
      </c>
      <c r="J39" s="37" t="n">
        <v>9</v>
      </c>
      <c r="K39" s="37" t="n">
        <v>9</v>
      </c>
      <c r="L39" s="37" t="n">
        <v>5</v>
      </c>
      <c r="M39" s="37" t="n">
        <v>7</v>
      </c>
      <c r="N39" s="37" t="n">
        <v>9</v>
      </c>
      <c r="O39" s="37" t="n">
        <v>10</v>
      </c>
      <c r="P39" s="37" t="n">
        <v>9</v>
      </c>
      <c r="Q39" s="37" t="n">
        <v>9</v>
      </c>
      <c r="R39" s="37" t="n">
        <v>7</v>
      </c>
      <c r="S39" s="37" t="n">
        <v>10</v>
      </c>
      <c r="T39" s="37" t="n">
        <v>9</v>
      </c>
      <c r="U39" s="37" t="n">
        <v>9</v>
      </c>
      <c r="V39" s="37" t="n">
        <v>10</v>
      </c>
      <c r="W39" s="37" t="n">
        <v>8</v>
      </c>
      <c r="X39" s="37" t="n">
        <v>8</v>
      </c>
      <c r="Y39" s="37" t="n">
        <v>9</v>
      </c>
      <c r="Z39" s="78" t="n">
        <v>52.32</v>
      </c>
      <c r="AA39" s="37" t="n">
        <v>79</v>
      </c>
      <c r="AB39" s="78" t="n">
        <v>31.6</v>
      </c>
      <c r="AC39" s="79" t="n">
        <v>83.92</v>
      </c>
      <c r="AD39" s="17" t="n">
        <v>88</v>
      </c>
      <c r="AE39" s="38" t="inlineStr">
        <is>
          <t>PASSED</t>
        </is>
      </c>
    </row>
    <row r="40" ht="15" customHeight="1">
      <c r="A40" s="23" t="n">
        <v>24</v>
      </c>
      <c r="B40" s="12" t="inlineStr">
        <is>
          <t>2021-10162</t>
        </is>
      </c>
      <c r="C40" s="13" t="inlineStr">
        <is>
          <t>LAZARO</t>
        </is>
      </c>
      <c r="D40" s="13" t="inlineStr">
        <is>
          <t>XAVIER</t>
        </is>
      </c>
      <c r="E40" s="12" t="inlineStr">
        <is>
          <t>T.</t>
        </is>
      </c>
      <c r="F40" s="37" t="n">
        <v>8</v>
      </c>
      <c r="G40" s="37" t="n">
        <v>8</v>
      </c>
      <c r="H40" s="37" t="n">
        <v>8</v>
      </c>
      <c r="I40" s="37" t="n">
        <v>7</v>
      </c>
      <c r="J40" s="37" t="n">
        <v>8</v>
      </c>
      <c r="K40" s="37" t="n">
        <v>7</v>
      </c>
      <c r="L40" s="37" t="n">
        <v>10</v>
      </c>
      <c r="M40" s="37" t="n">
        <v>7</v>
      </c>
      <c r="N40" s="37" t="n">
        <v>8</v>
      </c>
      <c r="O40" s="37" t="n">
        <v>7</v>
      </c>
      <c r="P40" s="37" t="n">
        <v>8</v>
      </c>
      <c r="Q40" s="37" t="n">
        <v>6</v>
      </c>
      <c r="R40" s="37" t="n">
        <v>9</v>
      </c>
      <c r="S40" s="37" t="n">
        <v>8</v>
      </c>
      <c r="T40" s="37" t="n">
        <v>7</v>
      </c>
      <c r="U40" s="37" t="n">
        <v>6</v>
      </c>
      <c r="V40" s="37" t="n">
        <v>8</v>
      </c>
      <c r="W40" s="37" t="n">
        <v>8</v>
      </c>
      <c r="X40" s="37" t="n">
        <v>9</v>
      </c>
      <c r="Y40" s="37" t="n">
        <v>7</v>
      </c>
      <c r="Z40" s="78" t="n">
        <v>46.08</v>
      </c>
      <c r="AA40" s="37" t="n">
        <v>96</v>
      </c>
      <c r="AB40" s="78" t="n">
        <v>38.4</v>
      </c>
      <c r="AC40" s="79" t="n">
        <v>84.48</v>
      </c>
      <c r="AD40" s="17" t="n">
        <v>88</v>
      </c>
      <c r="AE40" s="38" t="inlineStr">
        <is>
          <t>PASSED</t>
        </is>
      </c>
    </row>
    <row r="41" ht="15" customHeight="1">
      <c r="A41" s="23" t="n">
        <v>25</v>
      </c>
      <c r="B41" s="12" t="inlineStr">
        <is>
          <t>2021-10169</t>
        </is>
      </c>
      <c r="C41" s="13" t="inlineStr">
        <is>
          <t>LEGASPI</t>
        </is>
      </c>
      <c r="D41" s="13" t="inlineStr">
        <is>
          <t>YVONNE</t>
        </is>
      </c>
      <c r="E41" s="12" t="inlineStr">
        <is>
          <t>E.</t>
        </is>
      </c>
      <c r="F41" s="37" t="n">
        <v>5</v>
      </c>
      <c r="G41" s="37" t="n">
        <v>6</v>
      </c>
      <c r="H41" s="37" t="n">
        <v>5</v>
      </c>
      <c r="I41" s="37" t="n">
        <v>5</v>
      </c>
      <c r="J41" s="37" t="n">
        <v>7</v>
      </c>
      <c r="K41" s="37" t="n">
        <v>6</v>
      </c>
      <c r="L41" s="37" t="n">
        <v>8</v>
      </c>
      <c r="M41" s="37" t="n">
        <v>5</v>
      </c>
      <c r="N41" s="37" t="n">
        <v>4</v>
      </c>
      <c r="O41" s="37" t="n">
        <v>7</v>
      </c>
      <c r="P41" s="37" t="n">
        <v>6</v>
      </c>
      <c r="Q41" s="37" t="n">
        <v>6</v>
      </c>
      <c r="R41" s="37" t="n">
        <v>5</v>
      </c>
      <c r="S41" s="37" t="n">
        <v>6</v>
      </c>
      <c r="T41" s="37" t="n">
        <v>6</v>
      </c>
      <c r="U41" s="37" t="n">
        <v>6</v>
      </c>
      <c r="V41" s="37" t="n">
        <v>6</v>
      </c>
      <c r="W41" s="37" t="n">
        <v>5</v>
      </c>
      <c r="X41" s="37" t="n">
        <v>6</v>
      </c>
      <c r="Y41" s="37" t="n">
        <v>7</v>
      </c>
      <c r="Z41" s="78" t="n">
        <v>35.16</v>
      </c>
      <c r="AA41" s="37" t="n">
        <v>64</v>
      </c>
      <c r="AB41" s="78" t="n">
        <v>25.6</v>
      </c>
      <c r="AC41" s="79" t="n">
        <v>60.76</v>
      </c>
      <c r="AD41" s="17" t="n">
        <v>74</v>
      </c>
      <c r="AE41" s="38" t="inlineStr">
        <is>
          <t>FAILED</t>
        </is>
      </c>
    </row>
    <row r="42" ht="15" customHeight="1">
      <c r="A42" s="23" t="n">
        <v>26</v>
      </c>
      <c r="B42" s="12" t="inlineStr">
        <is>
          <t>2021-10176</t>
        </is>
      </c>
      <c r="C42" s="13" t="inlineStr">
        <is>
          <t>MACARAEG</t>
        </is>
      </c>
      <c r="D42" s="13" t="inlineStr">
        <is>
          <t>ZENAIDA</t>
        </is>
      </c>
      <c r="E42" s="12" t="inlineStr">
        <is>
          <t>P.</t>
        </is>
      </c>
      <c r="F42" s="37" t="n">
        <v>6</v>
      </c>
      <c r="G42" s="37" t="n">
        <v>7</v>
      </c>
      <c r="H42" s="37" t="n">
        <v>8</v>
      </c>
      <c r="I42" s="37" t="n">
        <v>4</v>
      </c>
      <c r="J42" s="37" t="n">
        <v>6</v>
      </c>
      <c r="K42" s="37" t="n">
        <v>6</v>
      </c>
      <c r="L42" s="37" t="n">
        <v>7</v>
      </c>
      <c r="M42" s="37" t="n">
        <v>7</v>
      </c>
      <c r="N42" s="37" t="n">
        <v>7</v>
      </c>
      <c r="O42" s="37" t="n">
        <v>5</v>
      </c>
      <c r="P42" s="37" t="n">
        <v>7</v>
      </c>
      <c r="Q42" s="37" t="n">
        <v>7</v>
      </c>
      <c r="R42" s="37" t="n">
        <v>7</v>
      </c>
      <c r="S42" s="37" t="n">
        <v>6</v>
      </c>
      <c r="T42" s="37" t="n">
        <v>7</v>
      </c>
      <c r="U42" s="37" t="n">
        <v>8</v>
      </c>
      <c r="V42" s="37" t="n">
        <v>7</v>
      </c>
      <c r="W42" s="37" t="n">
        <v>6</v>
      </c>
      <c r="X42" s="37" t="n">
        <v>7</v>
      </c>
      <c r="Y42" s="37" t="n">
        <v>7</v>
      </c>
      <c r="Z42" s="78" t="n">
        <v>39.96</v>
      </c>
      <c r="AA42" s="37" t="n">
        <v>46</v>
      </c>
      <c r="AB42" s="78" t="n">
        <v>18.4</v>
      </c>
      <c r="AC42" s="79" t="n">
        <v>58.36</v>
      </c>
      <c r="AD42" s="17" t="n">
        <v>73</v>
      </c>
      <c r="AE42" s="38" t="inlineStr">
        <is>
          <t>FAILED</t>
        </is>
      </c>
    </row>
    <row r="43" ht="15" customHeight="1">
      <c r="A43" s="23" t="n">
        <v>27</v>
      </c>
      <c r="B43" s="12" t="inlineStr">
        <is>
          <t>2021-10183</t>
        </is>
      </c>
      <c r="C43" s="13" t="inlineStr">
        <is>
          <t>MAGSINO</t>
        </is>
      </c>
      <c r="D43" s="13" t="inlineStr">
        <is>
          <t>ARNEL</t>
        </is>
      </c>
      <c r="E43" s="12" t="inlineStr">
        <is>
          <t>A.</t>
        </is>
      </c>
      <c r="F43" s="37" t="n">
        <v>6</v>
      </c>
      <c r="G43" s="37" t="n">
        <v>7</v>
      </c>
      <c r="H43" s="37" t="n">
        <v>5</v>
      </c>
      <c r="I43" s="37" t="n">
        <v>5</v>
      </c>
      <c r="J43" s="37" t="n">
        <v>6</v>
      </c>
      <c r="K43" s="37" t="n">
        <v>5</v>
      </c>
      <c r="L43" s="37" t="n">
        <v>5</v>
      </c>
      <c r="M43" s="37" t="n">
        <v>7</v>
      </c>
      <c r="N43" s="37" t="n">
        <v>7</v>
      </c>
      <c r="O43" s="37" t="n">
        <v>8</v>
      </c>
      <c r="P43" s="37" t="n">
        <v>7</v>
      </c>
      <c r="Q43" s="37" t="n">
        <v>6</v>
      </c>
      <c r="R43" s="37" t="n">
        <v>7</v>
      </c>
      <c r="S43" s="37" t="n">
        <v>6</v>
      </c>
      <c r="T43" s="37" t="n">
        <v>8</v>
      </c>
      <c r="U43" s="37" t="n">
        <v>5</v>
      </c>
      <c r="V43" s="37" t="n">
        <v>6</v>
      </c>
      <c r="W43" s="37" t="n">
        <v>6</v>
      </c>
      <c r="X43" s="37" t="n">
        <v>7</v>
      </c>
      <c r="Y43" s="37" t="n">
        <v>7</v>
      </c>
      <c r="Z43" s="78" t="n">
        <v>38.04</v>
      </c>
      <c r="AA43" s="37" t="n">
        <v>67</v>
      </c>
      <c r="AB43" s="78" t="n">
        <v>26.8</v>
      </c>
      <c r="AC43" s="79" t="n">
        <v>64.84</v>
      </c>
      <c r="AD43" s="17" t="n">
        <v>74</v>
      </c>
      <c r="AE43" s="38" t="inlineStr">
        <is>
          <t>FAILED</t>
        </is>
      </c>
    </row>
    <row r="44" ht="15" customHeight="1">
      <c r="A44" s="23" t="n">
        <v>28</v>
      </c>
      <c r="B44" s="12" t="inlineStr">
        <is>
          <t>2021-10190</t>
        </is>
      </c>
      <c r="C44" s="13" t="inlineStr">
        <is>
          <t>MANALO</t>
        </is>
      </c>
      <c r="D44" s="13" t="inlineStr">
        <is>
          <t>BIANCA</t>
        </is>
      </c>
      <c r="E44" s="12" t="inlineStr">
        <is>
          <t>L.</t>
        </is>
      </c>
      <c r="F44" s="37" t="n">
        <v>10</v>
      </c>
      <c r="G44" s="37" t="n">
        <v>10</v>
      </c>
      <c r="H44" s="37" t="n">
        <v>10</v>
      </c>
      <c r="I44" s="37" t="n">
        <v>10</v>
      </c>
      <c r="J44" s="37" t="n">
        <v>10</v>
      </c>
      <c r="K44" s="37" t="n">
        <v>10</v>
      </c>
      <c r="L44" s="37" t="n">
        <v>10</v>
      </c>
      <c r="M44" s="37" t="n">
        <v>10</v>
      </c>
      <c r="N44" s="37" t="n">
        <v>10</v>
      </c>
      <c r="O44" s="37" t="n">
        <v>10</v>
      </c>
      <c r="P44" s="37" t="n">
        <v>10</v>
      </c>
      <c r="Q44" s="37" t="n">
        <v>8</v>
      </c>
      <c r="R44" s="37" t="n">
        <v>10</v>
      </c>
      <c r="S44" s="37" t="n">
        <v>10</v>
      </c>
      <c r="T44" s="37" t="n">
        <v>10</v>
      </c>
      <c r="U44" s="37" t="n">
        <v>10</v>
      </c>
      <c r="V44" s="37" t="n">
        <v>10</v>
      </c>
      <c r="W44" s="37" t="n">
        <v>9</v>
      </c>
      <c r="X44" s="37" t="n">
        <v>10</v>
      </c>
      <c r="Y44" s="37" t="n">
        <v>10</v>
      </c>
      <c r="Z44" s="78" t="n">
        <v>58.92</v>
      </c>
      <c r="AA44" s="37" t="n">
        <v>100</v>
      </c>
      <c r="AB44" s="78" t="n">
        <v>40</v>
      </c>
      <c r="AC44" s="79" t="n">
        <v>98.92</v>
      </c>
      <c r="AD44" s="17" t="n">
        <v>99</v>
      </c>
      <c r="AE44" s="38" t="inlineStr">
        <is>
          <t>PASSED</t>
        </is>
      </c>
    </row>
    <row r="45" ht="15" customHeight="1">
      <c r="A45" s="23" t="n">
        <v>29</v>
      </c>
      <c r="B45" s="12" t="inlineStr">
        <is>
          <t>2021-10197</t>
        </is>
      </c>
      <c r="C45" s="13" t="inlineStr">
        <is>
          <t>MENDOZA</t>
        </is>
      </c>
      <c r="D45" s="13" t="inlineStr">
        <is>
          <t>CARLO</t>
        </is>
      </c>
      <c r="E45" s="12" t="inlineStr">
        <is>
          <t>W.</t>
        </is>
      </c>
      <c r="F45" s="37" t="n">
        <v>7</v>
      </c>
      <c r="G45" s="37" t="n">
        <v>7</v>
      </c>
      <c r="H45" s="37" t="n">
        <v>7</v>
      </c>
      <c r="I45" s="37" t="n">
        <v>7</v>
      </c>
      <c r="J45" s="37" t="n">
        <v>9</v>
      </c>
      <c r="K45" s="37" t="n">
        <v>8</v>
      </c>
      <c r="L45" s="37" t="n">
        <v>8</v>
      </c>
      <c r="M45" s="37" t="n">
        <v>7</v>
      </c>
      <c r="N45" s="37" t="n">
        <v>8</v>
      </c>
      <c r="O45" s="37" t="n">
        <v>8</v>
      </c>
      <c r="P45" s="37" t="n">
        <v>7</v>
      </c>
      <c r="Q45" s="37" t="n">
        <v>7</v>
      </c>
      <c r="R45" s="37" t="n">
        <v>7</v>
      </c>
      <c r="S45" s="37" t="n">
        <v>9</v>
      </c>
      <c r="T45" s="37" t="n">
        <v>7</v>
      </c>
      <c r="U45" s="37" t="n">
        <v>6</v>
      </c>
      <c r="V45" s="37" t="n">
        <v>8</v>
      </c>
      <c r="W45" s="37" t="n">
        <v>7</v>
      </c>
      <c r="X45" s="37" t="n">
        <v>7</v>
      </c>
      <c r="Y45" s="37" t="n">
        <v>7</v>
      </c>
      <c r="Z45" s="78" t="n">
        <v>44.16</v>
      </c>
      <c r="AA45" s="37" t="n">
        <v>74</v>
      </c>
      <c r="AB45" s="78" t="n">
        <v>29.6</v>
      </c>
      <c r="AC45" s="79" t="n">
        <v>73.76000000000001</v>
      </c>
      <c r="AD45" s="17" t="n">
        <v>81</v>
      </c>
      <c r="AE45" s="38" t="inlineStr">
        <is>
          <t>PASSED</t>
        </is>
      </c>
    </row>
    <row r="46" ht="15" customHeight="1">
      <c r="A46" s="23" t="n">
        <v>30</v>
      </c>
      <c r="B46" s="12" t="inlineStr">
        <is>
          <t>2021-10204</t>
        </is>
      </c>
      <c r="C46" s="13" t="inlineStr">
        <is>
          <t>NACPIL</t>
        </is>
      </c>
      <c r="D46" s="13" t="inlineStr">
        <is>
          <t>DIVINA</t>
        </is>
      </c>
      <c r="E46" s="12" t="inlineStr">
        <is>
          <t>H.</t>
        </is>
      </c>
      <c r="F46" s="37" t="n">
        <v>10</v>
      </c>
      <c r="G46" s="37" t="n">
        <v>8</v>
      </c>
      <c r="H46" s="37" t="n">
        <v>6</v>
      </c>
      <c r="I46" s="37" t="n">
        <v>8</v>
      </c>
      <c r="J46" s="37" t="n">
        <v>9</v>
      </c>
      <c r="K46" s="37" t="n">
        <v>9</v>
      </c>
      <c r="L46" s="37" t="n">
        <v>9</v>
      </c>
      <c r="M46" s="37" t="n">
        <v>8</v>
      </c>
      <c r="N46" s="37" t="n">
        <v>8</v>
      </c>
      <c r="O46" s="37" t="n">
        <v>10</v>
      </c>
      <c r="P46" s="37" t="n">
        <v>8</v>
      </c>
      <c r="Q46" s="37" t="n">
        <v>7</v>
      </c>
      <c r="R46" s="37" t="n">
        <v>8</v>
      </c>
      <c r="S46" s="37" t="n">
        <v>8</v>
      </c>
      <c r="T46" s="37" t="n">
        <v>8</v>
      </c>
      <c r="U46" s="37" t="n">
        <v>9</v>
      </c>
      <c r="V46" s="37" t="n">
        <v>10</v>
      </c>
      <c r="W46" s="37" t="n">
        <v>9</v>
      </c>
      <c r="X46" s="37" t="n">
        <v>8</v>
      </c>
      <c r="Y46" s="37" t="n">
        <v>9</v>
      </c>
      <c r="Z46" s="78" t="n">
        <v>50.64</v>
      </c>
      <c r="AA46" s="37" t="n">
        <v>95</v>
      </c>
      <c r="AB46" s="78" t="n">
        <v>38</v>
      </c>
      <c r="AC46" s="79" t="n">
        <v>88.64</v>
      </c>
      <c r="AD46" s="17" t="n">
        <v>91</v>
      </c>
      <c r="AE46" s="38" t="inlineStr">
        <is>
          <t>PASSED</t>
        </is>
      </c>
    </row>
    <row r="47" ht="15" customHeight="1">
      <c r="A47" s="23" t="n">
        <v>31</v>
      </c>
      <c r="B47" s="12" t="inlineStr">
        <is>
          <t>2021-10211</t>
        </is>
      </c>
      <c r="C47" s="13" t="inlineStr">
        <is>
          <t>NAVARRO</t>
        </is>
      </c>
      <c r="D47" s="13" t="inlineStr">
        <is>
          <t>EMILIO</t>
        </is>
      </c>
      <c r="E47" s="12" t="inlineStr">
        <is>
          <t>S.</t>
        </is>
      </c>
      <c r="F47" s="37" t="n">
        <v>8</v>
      </c>
      <c r="G47" s="37" t="n">
        <v>7</v>
      </c>
      <c r="H47" s="37" t="n">
        <v>8</v>
      </c>
      <c r="I47" s="37" t="n">
        <v>9</v>
      </c>
      <c r="J47" s="37" t="n">
        <v>10</v>
      </c>
      <c r="K47" s="37" t="n">
        <v>10</v>
      </c>
      <c r="L47" s="37" t="n">
        <v>9</v>
      </c>
      <c r="M47" s="37" t="n">
        <v>10</v>
      </c>
      <c r="N47" s="37" t="n">
        <v>9</v>
      </c>
      <c r="O47" s="37" t="n">
        <v>9</v>
      </c>
      <c r="P47" s="37" t="n">
        <v>8</v>
      </c>
      <c r="Q47" s="37" t="n">
        <v>10</v>
      </c>
      <c r="R47" s="37" t="n">
        <v>8</v>
      </c>
      <c r="S47" s="37" t="n">
        <v>8</v>
      </c>
      <c r="T47" s="37" t="n">
        <v>7</v>
      </c>
      <c r="U47" s="37" t="n">
        <v>10</v>
      </c>
      <c r="V47" s="37" t="n">
        <v>10</v>
      </c>
      <c r="W47" s="37" t="n">
        <v>9</v>
      </c>
      <c r="X47" s="37" t="n">
        <v>8</v>
      </c>
      <c r="Y47" s="37" t="n">
        <v>9</v>
      </c>
      <c r="Z47" s="78" t="n">
        <v>52.68</v>
      </c>
      <c r="AA47" s="37" t="n">
        <v>73</v>
      </c>
      <c r="AB47" s="78" t="n">
        <v>29.2</v>
      </c>
      <c r="AC47" s="79" t="n">
        <v>81.88</v>
      </c>
      <c r="AD47" s="17" t="n">
        <v>87</v>
      </c>
      <c r="AE47" s="38" t="inlineStr">
        <is>
          <t>PASSED</t>
        </is>
      </c>
    </row>
    <row r="48" ht="15" customHeight="1">
      <c r="A48" s="23" t="n">
        <v>32</v>
      </c>
      <c r="B48" s="12" t="inlineStr">
        <is>
          <t>2021-10218</t>
        </is>
      </c>
      <c r="C48" s="13" t="inlineStr">
        <is>
          <t>OCAMPO</t>
        </is>
      </c>
      <c r="D48" s="13" t="inlineStr">
        <is>
          <t>FATIMA</t>
        </is>
      </c>
      <c r="E48" s="12" t="inlineStr">
        <is>
          <t>D.</t>
        </is>
      </c>
      <c r="F48" s="37" t="n">
        <v>6</v>
      </c>
      <c r="G48" s="37" t="n">
        <v>6</v>
      </c>
      <c r="H48" s="37" t="n">
        <v>7</v>
      </c>
      <c r="I48" s="37" t="n">
        <v>7</v>
      </c>
      <c r="J48" s="37" t="n">
        <v>6</v>
      </c>
      <c r="K48" s="37" t="n">
        <v>6</v>
      </c>
      <c r="L48" s="37" t="n">
        <v>7</v>
      </c>
      <c r="M48" s="37" t="n">
        <v>6</v>
      </c>
      <c r="N48" s="37" t="n">
        <v>6</v>
      </c>
      <c r="O48" s="37" t="n">
        <v>6</v>
      </c>
      <c r="P48" s="37" t="n">
        <v>4</v>
      </c>
      <c r="Q48" s="37" t="n">
        <v>6</v>
      </c>
      <c r="R48" s="37" t="n">
        <v>6</v>
      </c>
      <c r="S48" s="37" t="n">
        <v>6</v>
      </c>
      <c r="T48" s="37" t="n">
        <v>4</v>
      </c>
      <c r="U48" s="37" t="n">
        <v>6</v>
      </c>
      <c r="V48" s="37" t="n">
        <v>5</v>
      </c>
      <c r="W48" s="37" t="n">
        <v>6</v>
      </c>
      <c r="X48" s="37" t="n">
        <v>6</v>
      </c>
      <c r="Y48" s="37" t="n">
        <v>7</v>
      </c>
      <c r="Z48" s="78" t="n">
        <v>35.28</v>
      </c>
      <c r="AA48" s="37" t="n">
        <v>58</v>
      </c>
      <c r="AB48" s="78" t="n">
        <v>23.2</v>
      </c>
      <c r="AC48" s="79" t="n">
        <v>58.48</v>
      </c>
      <c r="AD48" s="17" t="n">
        <v>73</v>
      </c>
      <c r="AE48" s="38" t="inlineStr">
        <is>
          <t>FAILED</t>
        </is>
      </c>
    </row>
    <row r="49" ht="15" customHeight="1">
      <c r="A49" s="23" t="n">
        <v>33</v>
      </c>
      <c r="B49" s="12" t="inlineStr">
        <is>
          <t>2021-10225</t>
        </is>
      </c>
      <c r="C49" s="13" t="inlineStr">
        <is>
          <t>OLIVARES</t>
        </is>
      </c>
      <c r="D49" s="13" t="inlineStr">
        <is>
          <t>GERALD</t>
        </is>
      </c>
      <c r="E49" s="12" t="inlineStr">
        <is>
          <t>O.</t>
        </is>
      </c>
      <c r="F49" s="37" t="n">
        <v>8</v>
      </c>
      <c r="G49" s="37" t="n">
        <v>7</v>
      </c>
      <c r="H49" s="37" t="n">
        <v>5</v>
      </c>
      <c r="I49" s="37" t="n">
        <v>6</v>
      </c>
      <c r="J49" s="37" t="n">
        <v>6</v>
      </c>
      <c r="K49" s="37" t="n">
        <v>7</v>
      </c>
      <c r="L49" s="37" t="n">
        <v>7</v>
      </c>
      <c r="M49" s="37" t="n">
        <v>6</v>
      </c>
      <c r="N49" s="37" t="n">
        <v>5</v>
      </c>
      <c r="O49" s="37" t="n">
        <v>6</v>
      </c>
      <c r="P49" s="37" t="n">
        <v>7</v>
      </c>
      <c r="Q49" s="37" t="n">
        <v>7</v>
      </c>
      <c r="R49" s="37" t="n">
        <v>7</v>
      </c>
      <c r="S49" s="37" t="n">
        <v>6</v>
      </c>
      <c r="T49" s="37" t="n">
        <v>5</v>
      </c>
      <c r="U49" s="37" t="n">
        <v>7</v>
      </c>
      <c r="V49" s="37" t="n">
        <v>5</v>
      </c>
      <c r="W49" s="37" t="n">
        <v>4</v>
      </c>
      <c r="X49" s="37" t="n">
        <v>5</v>
      </c>
      <c r="Y49" s="37" t="n">
        <v>4</v>
      </c>
      <c r="Z49" s="78" t="n">
        <v>35.64</v>
      </c>
      <c r="AA49" s="37" t="n">
        <v>67</v>
      </c>
      <c r="AB49" s="78" t="n">
        <v>26.8</v>
      </c>
      <c r="AC49" s="79" t="n">
        <v>62.44</v>
      </c>
      <c r="AD49" s="17" t="n">
        <v>74</v>
      </c>
      <c r="AE49" s="38" t="inlineStr">
        <is>
          <t>FAILED</t>
        </is>
      </c>
    </row>
    <row r="50" ht="15" customHeight="1">
      <c r="A50" s="23" t="n">
        <v>34</v>
      </c>
      <c r="B50" s="12" t="inlineStr">
        <is>
          <t>2021-10232</t>
        </is>
      </c>
      <c r="C50" s="13" t="inlineStr">
        <is>
          <t>PADILLA</t>
        </is>
      </c>
      <c r="D50" s="13" t="inlineStr">
        <is>
          <t>HAZEL</t>
        </is>
      </c>
      <c r="E50" s="12" t="inlineStr">
        <is>
          <t>Z.</t>
        </is>
      </c>
      <c r="F50" s="37" t="n">
        <v>6</v>
      </c>
      <c r="G50" s="37" t="n">
        <v>8</v>
      </c>
      <c r="H50" s="37" t="n">
        <v>7</v>
      </c>
      <c r="I50" s="37" t="n">
        <v>5</v>
      </c>
      <c r="J50" s="37" t="n">
        <v>6</v>
      </c>
      <c r="K50" s="37" t="n">
        <v>7</v>
      </c>
      <c r="L50" s="37" t="n">
        <v>7</v>
      </c>
      <c r="M50" s="37" t="n">
        <v>5</v>
      </c>
      <c r="N50" s="37" t="n">
        <v>9</v>
      </c>
      <c r="O50" s="37" t="n">
        <v>6</v>
      </c>
      <c r="P50" s="37" t="n">
        <v>7</v>
      </c>
      <c r="Q50" s="37" t="n">
        <v>5</v>
      </c>
      <c r="R50" s="37" t="n">
        <v>7</v>
      </c>
      <c r="S50" s="37" t="n">
        <v>4</v>
      </c>
      <c r="T50" s="37" t="n">
        <v>6</v>
      </c>
      <c r="U50" s="37" t="n">
        <v>6</v>
      </c>
      <c r="V50" s="37" t="n">
        <v>6</v>
      </c>
      <c r="W50" s="37" t="n">
        <v>7</v>
      </c>
      <c r="X50" s="37" t="n">
        <v>7</v>
      </c>
      <c r="Y50" s="37" t="n">
        <v>7</v>
      </c>
      <c r="Z50" s="78" t="n">
        <v>38.16</v>
      </c>
      <c r="AA50" s="37" t="n">
        <v>76</v>
      </c>
      <c r="AB50" s="78" t="n">
        <v>30.4</v>
      </c>
      <c r="AC50" s="79" t="n">
        <v>68.56</v>
      </c>
      <c r="AD50" s="17" t="n">
        <v>77</v>
      </c>
      <c r="AE50" s="38" t="inlineStr">
        <is>
          <t>PASSED</t>
        </is>
      </c>
    </row>
    <row r="51" ht="15" customHeight="1">
      <c r="A51" s="23" t="n">
        <v>35</v>
      </c>
      <c r="B51" s="12" t="inlineStr">
        <is>
          <t>2021-10239</t>
        </is>
      </c>
      <c r="C51" s="13" t="inlineStr">
        <is>
          <t>PASCUAL</t>
        </is>
      </c>
      <c r="D51" s="13" t="inlineStr">
        <is>
          <t>IGNACIO</t>
        </is>
      </c>
      <c r="E51" s="12" t="inlineStr">
        <is>
          <t>K.</t>
        </is>
      </c>
      <c r="F51" s="37" t="n">
        <v>7</v>
      </c>
      <c r="G51" s="37" t="n">
        <v>8</v>
      </c>
      <c r="H51" s="37" t="n">
        <v>8</v>
      </c>
      <c r="I51" s="37" t="n">
        <v>8</v>
      </c>
      <c r="J51" s="37" t="n">
        <v>9</v>
      </c>
      <c r="K51" s="37" t="n">
        <v>8</v>
      </c>
      <c r="L51" s="37" t="n">
        <v>6</v>
      </c>
      <c r="M51" s="37" t="n">
        <v>8</v>
      </c>
      <c r="N51" s="37" t="n">
        <v>8</v>
      </c>
      <c r="O51" s="37" t="n">
        <v>6</v>
      </c>
      <c r="P51" s="37" t="n">
        <v>6</v>
      </c>
      <c r="Q51" s="37" t="n">
        <v>9</v>
      </c>
      <c r="R51" s="37" t="n">
        <v>8</v>
      </c>
      <c r="S51" s="37" t="n">
        <v>8</v>
      </c>
      <c r="T51" s="37" t="n">
        <v>9</v>
      </c>
      <c r="U51" s="37" t="n">
        <v>8</v>
      </c>
      <c r="V51" s="37" t="n">
        <v>8</v>
      </c>
      <c r="W51" s="37" t="n">
        <v>9</v>
      </c>
      <c r="X51" s="37" t="n">
        <v>8</v>
      </c>
      <c r="Y51" s="37" t="n">
        <v>8</v>
      </c>
      <c r="Z51" s="78" t="n">
        <v>47.4</v>
      </c>
      <c r="AA51" s="37" t="n">
        <v>92</v>
      </c>
      <c r="AB51" s="78" t="n">
        <v>36.8</v>
      </c>
      <c r="AC51" s="79" t="n">
        <v>84.2</v>
      </c>
      <c r="AD51" s="17" t="n">
        <v>88</v>
      </c>
      <c r="AE51" s="38" t="inlineStr">
        <is>
          <t>PASSED</t>
        </is>
      </c>
    </row>
    <row r="52" ht="15" customHeight="1">
      <c r="A52" s="23" t="n">
        <v>36</v>
      </c>
      <c r="B52" s="12" t="inlineStr">
        <is>
          <t>2021-10246</t>
        </is>
      </c>
      <c r="C52" s="13" t="inlineStr">
        <is>
          <t>QUINTO</t>
        </is>
      </c>
      <c r="D52" s="13" t="inlineStr">
        <is>
          <t>JASMINE</t>
        </is>
      </c>
      <c r="E52" s="12" t="inlineStr">
        <is>
          <t>V.</t>
        </is>
      </c>
      <c r="F52" s="37" t="n">
        <v>8</v>
      </c>
      <c r="G52" s="37" t="n">
        <v>8</v>
      </c>
      <c r="H52" s="37" t="n">
        <v>7</v>
      </c>
      <c r="I52" s="37" t="n">
        <v>7</v>
      </c>
      <c r="J52" s="37" t="n">
        <v>6</v>
      </c>
      <c r="K52" s="37" t="n">
        <v>9</v>
      </c>
      <c r="L52" s="37" t="n">
        <v>8</v>
      </c>
      <c r="M52" s="37" t="n">
        <v>8</v>
      </c>
      <c r="N52" s="37" t="n">
        <v>7</v>
      </c>
      <c r="O52" s="37" t="n">
        <v>7</v>
      </c>
      <c r="P52" s="37" t="n">
        <v>6</v>
      </c>
      <c r="Q52" s="37" t="n">
        <v>7</v>
      </c>
      <c r="R52" s="37" t="n">
        <v>8</v>
      </c>
      <c r="S52" s="37" t="n">
        <v>7</v>
      </c>
      <c r="T52" s="37" t="n">
        <v>7</v>
      </c>
      <c r="U52" s="37" t="n">
        <v>8</v>
      </c>
      <c r="V52" s="37" t="n">
        <v>8</v>
      </c>
      <c r="W52" s="37" t="n">
        <v>8</v>
      </c>
      <c r="X52" s="37" t="n">
        <v>9</v>
      </c>
      <c r="Y52" s="37" t="n">
        <v>8</v>
      </c>
      <c r="Z52" s="78" t="n">
        <v>45.36</v>
      </c>
      <c r="AA52" s="37" t="n">
        <v>81</v>
      </c>
      <c r="AB52" s="78" t="n">
        <v>32.4</v>
      </c>
      <c r="AC52" s="79" t="n">
        <v>77.76000000000001</v>
      </c>
      <c r="AD52" s="17" t="n">
        <v>84</v>
      </c>
      <c r="AE52" s="38" t="inlineStr">
        <is>
          <t>PASSED</t>
        </is>
      </c>
    </row>
    <row r="53" ht="15" customHeight="1">
      <c r="A53" s="23" t="n">
        <v>37</v>
      </c>
      <c r="B53" s="12" t="inlineStr">
        <is>
          <t>2021-10253</t>
        </is>
      </c>
      <c r="C53" s="13" t="inlineStr">
        <is>
          <t>RAMOS</t>
        </is>
      </c>
      <c r="D53" s="13" t="inlineStr">
        <is>
          <t>KEVIN</t>
        </is>
      </c>
      <c r="E53" s="12" t="inlineStr">
        <is>
          <t>G.</t>
        </is>
      </c>
      <c r="F53" s="37" t="n">
        <v>7</v>
      </c>
      <c r="G53" s="37" t="n">
        <v>9</v>
      </c>
      <c r="H53" s="37" t="n">
        <v>8</v>
      </c>
      <c r="I53" s="37" t="n">
        <v>9</v>
      </c>
      <c r="J53" s="37" t="n">
        <v>9</v>
      </c>
      <c r="K53" s="37" t="n">
        <v>8</v>
      </c>
      <c r="L53" s="37" t="n">
        <v>10</v>
      </c>
      <c r="M53" s="37" t="n">
        <v>9</v>
      </c>
      <c r="N53" s="37" t="n">
        <v>8</v>
      </c>
      <c r="O53" s="37" t="n">
        <v>8</v>
      </c>
      <c r="P53" s="37" t="n">
        <v>8</v>
      </c>
      <c r="Q53" s="37" t="n">
        <v>10</v>
      </c>
      <c r="R53" s="37" t="n">
        <v>9</v>
      </c>
      <c r="S53" s="37" t="n">
        <v>8</v>
      </c>
      <c r="T53" s="37" t="n">
        <v>10</v>
      </c>
      <c r="U53" s="37" t="n">
        <v>9</v>
      </c>
      <c r="V53" s="37" t="n">
        <v>9</v>
      </c>
      <c r="W53" s="37" t="n">
        <v>9</v>
      </c>
      <c r="X53" s="37" t="n">
        <v>8</v>
      </c>
      <c r="Y53" s="37" t="n">
        <v>7</v>
      </c>
      <c r="Z53" s="78" t="n">
        <v>51.72</v>
      </c>
      <c r="AA53" s="37" t="n">
        <v>72</v>
      </c>
      <c r="AB53" s="78" t="n">
        <v>28.8</v>
      </c>
      <c r="AC53" s="79" t="n">
        <v>80.52</v>
      </c>
      <c r="AD53" s="17" t="n">
        <v>86</v>
      </c>
      <c r="AE53" s="38" t="inlineStr">
        <is>
          <t>PASSED</t>
        </is>
      </c>
    </row>
    <row r="54" ht="15" customHeight="1">
      <c r="A54" s="23" t="n">
        <v>38</v>
      </c>
      <c r="B54" s="12" t="inlineStr">
        <is>
          <t>2021-10260</t>
        </is>
      </c>
      <c r="C54" s="13" t="inlineStr">
        <is>
          <t>REYES</t>
        </is>
      </c>
      <c r="D54" s="13" t="inlineStr">
        <is>
          <t>LIZA</t>
        </is>
      </c>
      <c r="E54" s="12" t="inlineStr">
        <is>
          <t>R.</t>
        </is>
      </c>
      <c r="F54" s="37" t="n">
        <v>8</v>
      </c>
      <c r="G54" s="37" t="n">
        <v>6</v>
      </c>
      <c r="H54" s="37" t="n">
        <v>7</v>
      </c>
      <c r="I54" s="37" t="n">
        <v>7</v>
      </c>
      <c r="J54" s="37" t="n">
        <v>7</v>
      </c>
      <c r="K54" s="37" t="n">
        <v>7</v>
      </c>
      <c r="L54" s="37" t="n">
        <v>6</v>
      </c>
      <c r="M54" s="37" t="n">
        <v>7</v>
      </c>
      <c r="N54" s="37" t="n">
        <v>6</v>
      </c>
      <c r="O54" s="37" t="n">
        <v>7</v>
      </c>
      <c r="P54" s="37" t="n">
        <v>7</v>
      </c>
      <c r="Q54" s="37" t="n">
        <v>6</v>
      </c>
      <c r="R54" s="37" t="n">
        <v>8</v>
      </c>
      <c r="S54" s="37" t="n">
        <v>6</v>
      </c>
      <c r="T54" s="37" t="n">
        <v>7</v>
      </c>
      <c r="U54" s="37" t="n">
        <v>7</v>
      </c>
      <c r="V54" s="37" t="n">
        <v>7</v>
      </c>
      <c r="W54" s="37" t="n">
        <v>8</v>
      </c>
      <c r="X54" s="37" t="n">
        <v>6</v>
      </c>
      <c r="Y54" s="37" t="n">
        <v>7</v>
      </c>
      <c r="Z54" s="78" t="n">
        <v>41.16</v>
      </c>
      <c r="AA54" s="37" t="n">
        <v>71</v>
      </c>
      <c r="AB54" s="78" t="n">
        <v>28.4</v>
      </c>
      <c r="AC54" s="79" t="n">
        <v>69.56</v>
      </c>
      <c r="AD54" s="17" t="n">
        <v>78</v>
      </c>
      <c r="AE54" s="38" t="inlineStr">
        <is>
          <t>PASSED</t>
        </is>
      </c>
    </row>
    <row r="55" ht="15" customHeight="1">
      <c r="A55" s="23" t="n">
        <v>39</v>
      </c>
      <c r="B55" s="12" t="inlineStr">
        <is>
          <t>2021-10267</t>
        </is>
      </c>
      <c r="C55" s="13" t="inlineStr">
        <is>
          <t>RIVERA</t>
        </is>
      </c>
      <c r="D55" s="13" t="inlineStr">
        <is>
          <t>MIGUEL</t>
        </is>
      </c>
      <c r="E55" s="12" t="inlineStr">
        <is>
          <t>C.</t>
        </is>
      </c>
      <c r="F55" s="37" t="n">
        <v>8</v>
      </c>
      <c r="G55" s="37" t="n">
        <v>9</v>
      </c>
      <c r="H55" s="37" t="n">
        <v>7</v>
      </c>
      <c r="I55" s="37" t="n">
        <v>9</v>
      </c>
      <c r="J55" s="37" t="n">
        <v>7</v>
      </c>
      <c r="K55" s="37" t="n">
        <v>9</v>
      </c>
      <c r="L55" s="37" t="n">
        <v>10</v>
      </c>
      <c r="M55" s="37" t="n">
        <v>9</v>
      </c>
      <c r="N55" s="37" t="n">
        <v>9</v>
      </c>
      <c r="O55" s="37" t="n">
        <v>10</v>
      </c>
      <c r="P55" s="37" t="n">
        <v>7</v>
      </c>
      <c r="Q55" s="37" t="n">
        <v>9</v>
      </c>
      <c r="R55" s="37" t="n">
        <v>9</v>
      </c>
      <c r="S55" s="37" t="n">
        <v>9</v>
      </c>
      <c r="T55" s="37" t="n">
        <v>8</v>
      </c>
      <c r="U55" s="37" t="n">
        <v>8</v>
      </c>
      <c r="V55" s="37" t="n">
        <v>10</v>
      </c>
      <c r="W55" s="37" t="n">
        <v>8</v>
      </c>
      <c r="X55" s="37" t="n">
        <v>9</v>
      </c>
      <c r="Y55" s="37" t="n">
        <v>8</v>
      </c>
      <c r="Z55" s="78" t="n">
        <v>51.48</v>
      </c>
      <c r="AA55" s="37" t="n">
        <v>100</v>
      </c>
      <c r="AB55" s="78" t="n">
        <v>40</v>
      </c>
      <c r="AC55" s="79" t="n">
        <v>91.48</v>
      </c>
      <c r="AD55" s="17" t="n">
        <v>93</v>
      </c>
      <c r="AE55" s="38" t="inlineStr">
        <is>
          <t>PASSED</t>
        </is>
      </c>
    </row>
    <row r="56" ht="15" customHeight="1">
      <c r="A56" s="23" t="n">
        <v>40</v>
      </c>
      <c r="B56" s="12" t="inlineStr">
        <is>
          <t>2021-10274</t>
        </is>
      </c>
      <c r="C56" s="13" t="inlineStr">
        <is>
          <t>SALAZAR</t>
        </is>
      </c>
      <c r="D56" s="13" t="inlineStr">
        <is>
          <t>NADINE</t>
        </is>
      </c>
      <c r="E56" s="12" t="inlineStr">
        <is>
          <t>N.</t>
        </is>
      </c>
      <c r="F56" s="37" t="n">
        <v>9</v>
      </c>
      <c r="G56" s="37" t="n">
        <v>10</v>
      </c>
      <c r="H56" s="37" t="n">
        <v>9</v>
      </c>
      <c r="I56" s="37" t="n">
        <v>9</v>
      </c>
      <c r="J56" s="37" t="n">
        <v>9</v>
      </c>
      <c r="K56" s="37" t="n">
        <v>10</v>
      </c>
      <c r="L56" s="37" t="n">
        <v>9</v>
      </c>
      <c r="M56" s="37" t="n">
        <v>9</v>
      </c>
      <c r="N56" s="37" t="n">
        <v>9</v>
      </c>
      <c r="O56" s="37" t="n">
        <v>9</v>
      </c>
      <c r="P56" s="37" t="n">
        <v>10</v>
      </c>
      <c r="Q56" s="37" t="n">
        <v>10</v>
      </c>
      <c r="R56" s="37" t="n">
        <v>10</v>
      </c>
      <c r="S56" s="37" t="n">
        <v>10</v>
      </c>
      <c r="T56" s="37" t="n">
        <v>9</v>
      </c>
      <c r="U56" s="37" t="n">
        <v>10</v>
      </c>
      <c r="V56" s="37" t="n">
        <v>8</v>
      </c>
      <c r="W56" s="37" t="n">
        <v>10</v>
      </c>
      <c r="X56" s="37" t="n">
        <v>10</v>
      </c>
      <c r="Y56" s="37" t="n">
        <v>10</v>
      </c>
      <c r="Z56" s="78" t="n">
        <v>57</v>
      </c>
      <c r="AA56" s="37" t="n">
        <v>96</v>
      </c>
      <c r="AB56" s="78" t="n">
        <v>38.4</v>
      </c>
      <c r="AC56" s="79" t="n">
        <v>95.40000000000001</v>
      </c>
      <c r="AD56" s="17" t="n">
        <v>96</v>
      </c>
      <c r="AE56" s="38" t="inlineStr">
        <is>
          <t>PASSED</t>
        </is>
      </c>
    </row>
    <row r="57" ht="15" customHeight="1">
      <c r="A57" s="23" t="n">
        <v>41</v>
      </c>
      <c r="B57" s="12" t="inlineStr">
        <is>
          <t>2021-10281</t>
        </is>
      </c>
      <c r="C57" s="13" t="inlineStr">
        <is>
          <t>SANTIAGO</t>
        </is>
      </c>
      <c r="D57" s="13" t="inlineStr">
        <is>
          <t>OSCAR</t>
        </is>
      </c>
      <c r="E57" s="12" t="inlineStr">
        <is>
          <t>Y.</t>
        </is>
      </c>
      <c r="F57" s="37" t="n">
        <v>9</v>
      </c>
      <c r="G57" s="37" t="n">
        <v>10</v>
      </c>
      <c r="H57" s="37" t="n">
        <v>7</v>
      </c>
      <c r="I57" s="37" t="n">
        <v>6</v>
      </c>
      <c r="J57" s="37" t="n">
        <v>8</v>
      </c>
      <c r="K57" s="37" t="n">
        <v>9</v>
      </c>
      <c r="L57" s="37" t="n">
        <v>8</v>
      </c>
      <c r="M57" s="37" t="n">
        <v>7</v>
      </c>
      <c r="N57" s="37" t="n">
        <v>10</v>
      </c>
      <c r="O57" s="37" t="n">
        <v>8</v>
      </c>
      <c r="P57" s="37" t="n">
        <v>8</v>
      </c>
      <c r="Q57" s="37" t="n">
        <v>8</v>
      </c>
      <c r="R57" s="37" t="n">
        <v>10</v>
      </c>
      <c r="S57" s="37" t="n">
        <v>9</v>
      </c>
      <c r="T57" s="37" t="n">
        <v>8</v>
      </c>
      <c r="U57" s="37" t="n">
        <v>8</v>
      </c>
      <c r="V57" s="37" t="n">
        <v>9</v>
      </c>
      <c r="W57" s="37" t="n">
        <v>9</v>
      </c>
      <c r="X57" s="37" t="n">
        <v>9</v>
      </c>
      <c r="Y57" s="37" t="n">
        <v>9</v>
      </c>
      <c r="Z57" s="78" t="n">
        <v>51</v>
      </c>
      <c r="AA57" s="37" t="n">
        <v>72</v>
      </c>
      <c r="AB57" s="78" t="n">
        <v>28.8</v>
      </c>
      <c r="AC57" s="79" t="n">
        <v>79.8</v>
      </c>
      <c r="AD57" s="17" t="n">
        <v>85</v>
      </c>
      <c r="AE57" s="38" t="inlineStr">
        <is>
          <t>PASSED</t>
        </is>
      </c>
    </row>
    <row r="58" ht="15" customHeight="1">
      <c r="A58" s="23" t="n">
        <v>42</v>
      </c>
      <c r="B58" s="12" t="inlineStr">
        <is>
          <t>2021-10288</t>
        </is>
      </c>
      <c r="C58" s="13" t="inlineStr">
        <is>
          <t>SANTOS</t>
        </is>
      </c>
      <c r="D58" s="13" t="inlineStr">
        <is>
          <t>PAMELA</t>
        </is>
      </c>
      <c r="E58" s="12" t="inlineStr">
        <is>
          <t>J.</t>
        </is>
      </c>
      <c r="F58" s="37" t="n">
        <v>8</v>
      </c>
      <c r="G58" s="37" t="n">
        <v>8</v>
      </c>
      <c r="H58" s="37" t="n">
        <v>7</v>
      </c>
      <c r="I58" s="37" t="n">
        <v>7</v>
      </c>
      <c r="J58" s="37" t="n">
        <v>8</v>
      </c>
      <c r="K58" s="37" t="n">
        <v>6</v>
      </c>
      <c r="L58" s="37" t="n">
        <v>8</v>
      </c>
      <c r="M58" s="37" t="n">
        <v>6</v>
      </c>
      <c r="N58" s="37" t="n">
        <v>9</v>
      </c>
      <c r="O58" s="37" t="n">
        <v>9</v>
      </c>
      <c r="P58" s="37" t="n">
        <v>6</v>
      </c>
      <c r="Q58" s="37" t="n">
        <v>6</v>
      </c>
      <c r="R58" s="37" t="n">
        <v>5</v>
      </c>
      <c r="S58" s="37" t="n">
        <v>5</v>
      </c>
      <c r="T58" s="37" t="n">
        <v>8</v>
      </c>
      <c r="U58" s="37" t="n">
        <v>7</v>
      </c>
      <c r="V58" s="37" t="n">
        <v>5</v>
      </c>
      <c r="W58" s="37" t="n">
        <v>6</v>
      </c>
      <c r="X58" s="37" t="n">
        <v>7</v>
      </c>
      <c r="Y58" s="37" t="n">
        <v>9</v>
      </c>
      <c r="Z58" s="78" t="n">
        <v>41.28</v>
      </c>
      <c r="AA58" s="37" t="n">
        <v>80</v>
      </c>
      <c r="AB58" s="78" t="n">
        <v>32</v>
      </c>
      <c r="AC58" s="79" t="n">
        <v>73.28</v>
      </c>
      <c r="AD58" s="17" t="n">
        <v>80</v>
      </c>
      <c r="AE58" s="38" t="inlineStr">
        <is>
          <t>PASSED</t>
        </is>
      </c>
    </row>
    <row r="59" ht="15" customHeight="1">
      <c r="A59" s="23" t="n">
        <v>43</v>
      </c>
      <c r="B59" s="12" t="inlineStr">
        <is>
          <t>2021-10295</t>
        </is>
      </c>
      <c r="C59" s="13" t="inlineStr">
        <is>
          <t>SORIANO</t>
        </is>
      </c>
      <c r="D59" s="13" t="inlineStr">
        <is>
          <t>RAMON</t>
        </is>
      </c>
      <c r="E59" s="12" t="inlineStr">
        <is>
          <t>U.</t>
        </is>
      </c>
      <c r="F59" s="37" t="n">
        <v>8</v>
      </c>
      <c r="G59" s="37" t="n">
        <v>9</v>
      </c>
      <c r="H59" s="37" t="n">
        <v>8</v>
      </c>
      <c r="I59" s="37" t="n">
        <v>6</v>
      </c>
      <c r="J59" s="37" t="n">
        <v>9</v>
      </c>
      <c r="K59" s="37" t="n">
        <v>8</v>
      </c>
      <c r="L59" s="37" t="n">
        <v>9</v>
      </c>
      <c r="M59" s="37" t="n">
        <v>7</v>
      </c>
      <c r="N59" s="37" t="n">
        <v>8</v>
      </c>
      <c r="O59" s="37" t="n">
        <v>7</v>
      </c>
      <c r="P59" s="37" t="n">
        <v>6</v>
      </c>
      <c r="Q59" s="37" t="n">
        <v>8</v>
      </c>
      <c r="R59" s="37" t="n">
        <v>6</v>
      </c>
      <c r="S59" s="37" t="n">
        <v>8</v>
      </c>
      <c r="T59" s="37" t="n">
        <v>7</v>
      </c>
      <c r="U59" s="37" t="n">
        <v>9</v>
      </c>
      <c r="V59" s="37" t="n">
        <v>7</v>
      </c>
      <c r="W59" s="37" t="n">
        <v>9</v>
      </c>
      <c r="X59" s="37" t="n">
        <v>9</v>
      </c>
      <c r="Y59" s="37" t="n">
        <v>8</v>
      </c>
      <c r="Z59" s="78" t="n">
        <v>46.68</v>
      </c>
      <c r="AA59" s="37" t="n">
        <v>77</v>
      </c>
      <c r="AB59" s="78" t="n">
        <v>30.8</v>
      </c>
      <c r="AC59" s="79" t="n">
        <v>77.48</v>
      </c>
      <c r="AD59" s="17" t="n">
        <v>83</v>
      </c>
      <c r="AE59" s="38" t="inlineStr">
        <is>
          <t>PASSED</t>
        </is>
      </c>
    </row>
    <row r="60" ht="15" customHeight="1">
      <c r="A60" s="23" t="n">
        <v>44</v>
      </c>
      <c r="B60" s="12" t="inlineStr">
        <is>
          <t>2021-10302</t>
        </is>
      </c>
      <c r="C60" s="13" t="inlineStr">
        <is>
          <t>TOLENTINO</t>
        </is>
      </c>
      <c r="D60" s="13" t="inlineStr">
        <is>
          <t>SHEILA</t>
        </is>
      </c>
      <c r="E60" s="12" t="inlineStr">
        <is>
          <t>F.</t>
        </is>
      </c>
      <c r="F60" s="37" t="n">
        <v>9</v>
      </c>
      <c r="G60" s="37" t="n">
        <v>10</v>
      </c>
      <c r="H60" s="37" t="n">
        <v>10</v>
      </c>
      <c r="I60" s="37" t="n">
        <v>10</v>
      </c>
      <c r="J60" s="37" t="n">
        <v>10</v>
      </c>
      <c r="K60" s="37" t="n">
        <v>10</v>
      </c>
      <c r="L60" s="37" t="n">
        <v>10</v>
      </c>
      <c r="M60" s="37" t="n">
        <v>8</v>
      </c>
      <c r="N60" s="37" t="n">
        <v>9</v>
      </c>
      <c r="O60" s="37" t="n">
        <v>10</v>
      </c>
      <c r="P60" s="37" t="n">
        <v>8</v>
      </c>
      <c r="Q60" s="37" t="n">
        <v>10</v>
      </c>
      <c r="R60" s="37" t="n">
        <v>9</v>
      </c>
      <c r="S60" s="37" t="n">
        <v>9</v>
      </c>
      <c r="T60" s="37" t="n">
        <v>10</v>
      </c>
      <c r="U60" s="37" t="n">
        <v>10</v>
      </c>
      <c r="V60" s="37" t="n">
        <v>8</v>
      </c>
      <c r="W60" s="37" t="n">
        <v>9</v>
      </c>
      <c r="X60" s="37" t="n">
        <v>10</v>
      </c>
      <c r="Y60" s="37" t="n">
        <v>10</v>
      </c>
      <c r="Z60" s="78" t="n">
        <v>56.52</v>
      </c>
      <c r="AA60" s="37" t="n">
        <v>100</v>
      </c>
      <c r="AB60" s="78" t="n">
        <v>40</v>
      </c>
      <c r="AC60" s="79" t="n">
        <v>96.52</v>
      </c>
      <c r="AD60" s="17" t="n">
        <v>97</v>
      </c>
      <c r="AE60" s="38" t="inlineStr">
        <is>
          <t>PASSED</t>
        </is>
      </c>
    </row>
    <row r="61" ht="15" customHeight="1">
      <c r="A61" s="23" t="n">
        <v>45</v>
      </c>
      <c r="B61" s="12" t="inlineStr">
        <is>
          <t>2021-10309</t>
        </is>
      </c>
      <c r="C61" s="13" t="inlineStr">
        <is>
          <t>TORRES</t>
        </is>
      </c>
      <c r="D61" s="13" t="inlineStr">
        <is>
          <t>TOMAS</t>
        </is>
      </c>
      <c r="E61" s="12" t="inlineStr">
        <is>
          <t>Q.</t>
        </is>
      </c>
      <c r="F61" s="37" t="n">
        <v>9</v>
      </c>
      <c r="G61" s="37" t="n">
        <v>9</v>
      </c>
      <c r="H61" s="37" t="n">
        <v>9</v>
      </c>
      <c r="I61" s="37" t="n">
        <v>10</v>
      </c>
      <c r="J61" s="37" t="n">
        <v>10</v>
      </c>
      <c r="K61" s="37" t="n">
        <v>9</v>
      </c>
      <c r="L61" s="37" t="n">
        <v>10</v>
      </c>
      <c r="M61" s="37" t="n">
        <v>9</v>
      </c>
      <c r="N61" s="37" t="n">
        <v>10</v>
      </c>
      <c r="O61" s="37" t="n">
        <v>10</v>
      </c>
      <c r="P61" s="37" t="n">
        <v>10</v>
      </c>
      <c r="Q61" s="37" t="n">
        <v>10</v>
      </c>
      <c r="R61" s="37" t="n">
        <v>10</v>
      </c>
      <c r="S61" s="37" t="n">
        <v>9</v>
      </c>
      <c r="T61" s="37" t="n">
        <v>10</v>
      </c>
      <c r="U61" s="37" t="n">
        <v>10</v>
      </c>
      <c r="V61" s="37" t="n">
        <v>9</v>
      </c>
      <c r="W61" s="37" t="n">
        <v>10</v>
      </c>
      <c r="X61" s="37" t="n">
        <v>10</v>
      </c>
      <c r="Y61" s="37" t="n">
        <v>10</v>
      </c>
      <c r="Z61" s="78" t="n">
        <v>58.08</v>
      </c>
      <c r="AA61" s="37" t="n">
        <v>100</v>
      </c>
      <c r="AB61" s="78" t="n">
        <v>40</v>
      </c>
      <c r="AC61" s="79" t="n">
        <v>98.08</v>
      </c>
      <c r="AD61" s="17" t="n">
        <v>98</v>
      </c>
      <c r="AE61" s="38" t="inlineStr">
        <is>
          <t>PASSED</t>
        </is>
      </c>
    </row>
    <row r="62" ht="15" customHeight="1">
      <c r="A62" s="23" t="n">
        <v>46</v>
      </c>
      <c r="B62" s="12" t="inlineStr">
        <is>
          <t>2021-10316</t>
        </is>
      </c>
      <c r="C62" s="13" t="inlineStr">
        <is>
          <t>VALDEZ</t>
        </is>
      </c>
      <c r="D62" s="13" t="inlineStr">
        <is>
          <t>ULYSSES</t>
        </is>
      </c>
      <c r="E62" s="12" t="inlineStr">
        <is>
          <t>B.</t>
        </is>
      </c>
      <c r="F62" s="37" t="n">
        <v>7</v>
      </c>
      <c r="G62" s="37" t="n">
        <v>8</v>
      </c>
      <c r="H62" s="37" t="n">
        <v>7</v>
      </c>
      <c r="I62" s="37" t="n">
        <v>7</v>
      </c>
      <c r="J62" s="37" t="n">
        <v>6</v>
      </c>
      <c r="K62" s="37" t="n">
        <v>8</v>
      </c>
      <c r="L62" s="37" t="n">
        <v>7</v>
      </c>
      <c r="M62" s="37" t="n">
        <v>9</v>
      </c>
      <c r="N62" s="37" t="n">
        <v>8</v>
      </c>
      <c r="O62" s="37" t="n">
        <v>8</v>
      </c>
      <c r="P62" s="37" t="n">
        <v>8</v>
      </c>
      <c r="Q62" s="37" t="n">
        <v>8</v>
      </c>
      <c r="R62" s="37" t="n">
        <v>7</v>
      </c>
      <c r="S62" s="37" t="n">
        <v>7</v>
      </c>
      <c r="T62" s="37" t="n">
        <v>6</v>
      </c>
      <c r="U62" s="37" t="n">
        <v>8</v>
      </c>
      <c r="V62" s="37" t="n">
        <v>7</v>
      </c>
      <c r="W62" s="37" t="n">
        <v>6</v>
      </c>
      <c r="X62" s="37" t="n">
        <v>9</v>
      </c>
      <c r="Y62" s="37" t="n">
        <v>7</v>
      </c>
      <c r="Z62" s="78" t="n">
        <v>44.28</v>
      </c>
      <c r="AA62" s="37" t="n">
        <v>87</v>
      </c>
      <c r="AB62" s="78" t="n">
        <v>34.8</v>
      </c>
      <c r="AC62" s="79" t="n">
        <v>79.08</v>
      </c>
      <c r="AD62" s="17" t="n">
        <v>85</v>
      </c>
      <c r="AE62" s="38" t="inlineStr">
        <is>
          <t>PASSED</t>
        </is>
      </c>
    </row>
    <row r="63" ht="15" customHeight="1">
      <c r="A63" s="23" t="n">
        <v>47</v>
      </c>
      <c r="B63" s="12" t="inlineStr">
        <is>
          <t>2021-10323</t>
        </is>
      </c>
      <c r="C63" s="13" t="inlineStr">
        <is>
          <t>VELASCO</t>
        </is>
      </c>
      <c r="D63" s="13" t="inlineStr">
        <is>
          <t>VERONICA</t>
        </is>
      </c>
      <c r="E63" s="12" t="inlineStr">
        <is>
          <t>M.</t>
        </is>
      </c>
      <c r="F63" s="37" t="n">
        <v>9</v>
      </c>
      <c r="G63" s="37" t="n">
        <v>10</v>
      </c>
      <c r="H63" s="37" t="n">
        <v>9</v>
      </c>
      <c r="I63" s="37" t="n">
        <v>9</v>
      </c>
      <c r="J63" s="37" t="n">
        <v>10</v>
      </c>
      <c r="K63" s="37" t="n">
        <v>10</v>
      </c>
      <c r="L63" s="37" t="n">
        <v>10</v>
      </c>
      <c r="M63" s="37" t="n">
        <v>9</v>
      </c>
      <c r="N63" s="37" t="n">
        <v>9</v>
      </c>
      <c r="O63" s="37" t="n">
        <v>10</v>
      </c>
      <c r="P63" s="37" t="n">
        <v>9</v>
      </c>
      <c r="Q63" s="37" t="n">
        <v>9</v>
      </c>
      <c r="R63" s="37" t="n">
        <v>10</v>
      </c>
      <c r="S63" s="37" t="n">
        <v>9</v>
      </c>
      <c r="T63" s="37" t="n">
        <v>10</v>
      </c>
      <c r="U63" s="37" t="n">
        <v>9</v>
      </c>
      <c r="V63" s="37" t="n">
        <v>9</v>
      </c>
      <c r="W63" s="37" t="n">
        <v>9</v>
      </c>
      <c r="X63" s="37" t="n">
        <v>10</v>
      </c>
      <c r="Y63" s="37" t="n">
        <v>7</v>
      </c>
      <c r="Z63" s="78" t="n">
        <v>55.56</v>
      </c>
      <c r="AA63" s="37" t="n">
        <v>91</v>
      </c>
      <c r="AB63" s="78" t="n">
        <v>36.4</v>
      </c>
      <c r="AC63" s="79" t="n">
        <v>91.95999999999999</v>
      </c>
      <c r="AD63" s="17" t="n">
        <v>94</v>
      </c>
      <c r="AE63" s="38" t="inlineStr">
        <is>
          <t>PASSED</t>
        </is>
      </c>
    </row>
    <row r="64" ht="15" customHeight="1">
      <c r="A64" s="23" t="n">
        <v>48</v>
      </c>
      <c r="B64" s="12" t="inlineStr">
        <is>
          <t>2021-10330</t>
        </is>
      </c>
      <c r="C64" s="13" t="inlineStr">
        <is>
          <t>VILLANUEVA</t>
        </is>
      </c>
      <c r="D64" s="13" t="inlineStr">
        <is>
          <t>WARREN</t>
        </is>
      </c>
      <c r="E64" s="12" t="inlineStr">
        <is>
          <t>X.</t>
        </is>
      </c>
      <c r="F64" s="37" t="n">
        <v>5</v>
      </c>
      <c r="G64" s="37" t="n">
        <v>6</v>
      </c>
      <c r="H64" s="37" t="n">
        <v>7</v>
      </c>
      <c r="I64" s="37" t="n">
        <v>7</v>
      </c>
      <c r="J64" s="37" t="n">
        <v>6</v>
      </c>
      <c r="K64" s="37" t="n">
        <v>7</v>
      </c>
      <c r="L64" s="37" t="n">
        <v>8</v>
      </c>
      <c r="M64" s="37" t="n">
        <v>8</v>
      </c>
      <c r="N64" s="37" t="n">
        <v>6</v>
      </c>
      <c r="O64" s="37" t="n">
        <v>8</v>
      </c>
      <c r="P64" s="37" t="n">
        <v>7</v>
      </c>
      <c r="Q64" s="37" t="n">
        <v>6</v>
      </c>
      <c r="R64" s="37" t="n">
        <v>6</v>
      </c>
      <c r="S64" s="37" t="n">
        <v>5</v>
      </c>
      <c r="T64" s="37" t="n">
        <v>6</v>
      </c>
      <c r="U64" s="37" t="n">
        <v>5</v>
      </c>
      <c r="V64" s="37" t="n">
        <v>6</v>
      </c>
      <c r="W64" s="37" t="n">
        <v>6</v>
      </c>
      <c r="X64" s="37" t="n">
        <v>7</v>
      </c>
      <c r="Y64" s="37" t="n">
        <v>7</v>
      </c>
      <c r="Z64" s="78" t="n">
        <v>38.28</v>
      </c>
      <c r="AA64" s="37" t="n">
        <v>61</v>
      </c>
      <c r="AB64" s="78" t="n">
        <v>24.4</v>
      </c>
      <c r="AC64" s="79" t="n">
        <v>62.68</v>
      </c>
      <c r="AD64" s="17" t="n">
        <v>74</v>
      </c>
      <c r="AE64" s="38" t="inlineStr">
        <is>
          <t>FAILED</t>
        </is>
      </c>
    </row>
    <row r="65" ht="15" customHeight="1">
      <c r="A65" s="23" t="n">
        <v>49</v>
      </c>
      <c r="B65" s="12" t="inlineStr">
        <is>
          <t>2021-10337</t>
        </is>
      </c>
      <c r="C65" s="13" t="inlineStr">
        <is>
          <t>YBANEZ</t>
        </is>
      </c>
      <c r="D65" s="13" t="inlineStr">
        <is>
          <t>YSABEL</t>
        </is>
      </c>
      <c r="E65" s="12" t="inlineStr">
        <is>
          <t>I.</t>
        </is>
      </c>
      <c r="F65" s="37" t="n">
        <v>10</v>
      </c>
      <c r="G65" s="37" t="n">
        <v>8</v>
      </c>
      <c r="H65" s="37" t="n">
        <v>10</v>
      </c>
      <c r="I65" s="37" t="n">
        <v>10</v>
      </c>
      <c r="J65" s="37" t="n">
        <v>10</v>
      </c>
      <c r="K65" s="37" t="n">
        <v>9</v>
      </c>
      <c r="L65" s="37" t="n">
        <v>9</v>
      </c>
      <c r="M65" s="37" t="n">
        <v>10</v>
      </c>
      <c r="N65" s="37" t="n">
        <v>10</v>
      </c>
      <c r="O65" s="37" t="n">
        <v>9</v>
      </c>
      <c r="P65" s="37" t="n">
        <v>10</v>
      </c>
      <c r="Q65" s="37" t="n">
        <v>9</v>
      </c>
      <c r="R65" s="37" t="n">
        <v>9</v>
      </c>
      <c r="S65" s="37" t="n">
        <v>8</v>
      </c>
      <c r="T65" s="37" t="n">
        <v>10</v>
      </c>
      <c r="U65" s="37" t="n">
        <v>9</v>
      </c>
      <c r="V65" s="37" t="n">
        <v>8</v>
      </c>
      <c r="W65" s="37" t="n">
        <v>10</v>
      </c>
      <c r="X65" s="37" t="n">
        <v>8</v>
      </c>
      <c r="Y65" s="37" t="n">
        <v>10</v>
      </c>
      <c r="Z65" s="78" t="n">
        <v>55.56</v>
      </c>
      <c r="AA65" s="37" t="n">
        <v>100</v>
      </c>
      <c r="AB65" s="78" t="n">
        <v>40</v>
      </c>
      <c r="AC65" s="79" t="n">
        <v>95.56</v>
      </c>
      <c r="AD65" s="17" t="n">
        <v>96</v>
      </c>
      <c r="AE65" s="38" t="inlineStr">
        <is>
          <t>PASSED</t>
        </is>
      </c>
    </row>
    <row r="66" ht="15" customHeight="1">
      <c r="A66" s="23" t="n">
        <v>50</v>
      </c>
      <c r="B66" s="12" t="inlineStr">
        <is>
          <t>2021-10344</t>
        </is>
      </c>
      <c r="C66" s="13" t="inlineStr">
        <is>
          <t>ZAMORA</t>
        </is>
      </c>
      <c r="D66" s="13" t="inlineStr">
        <is>
          <t>ZOE</t>
        </is>
      </c>
      <c r="E66" s="12" t="inlineStr">
        <is>
          <t>T.</t>
        </is>
      </c>
      <c r="F66" s="37" t="n">
        <v>9</v>
      </c>
      <c r="G66" s="37" t="n">
        <v>6</v>
      </c>
      <c r="H66" s="37" t="n">
        <v>6</v>
      </c>
      <c r="I66" s="37" t="n">
        <v>8</v>
      </c>
      <c r="J66" s="37" t="n">
        <v>9</v>
      </c>
      <c r="K66" s="37" t="n">
        <v>7</v>
      </c>
      <c r="L66" s="37" t="n">
        <v>9</v>
      </c>
      <c r="M66" s="37" t="n">
        <v>6</v>
      </c>
      <c r="N66" s="37" t="n">
        <v>7</v>
      </c>
      <c r="O66" s="37" t="n">
        <v>8</v>
      </c>
      <c r="P66" s="37" t="n">
        <v>9</v>
      </c>
      <c r="Q66" s="39" t="n">
        <v>9</v>
      </c>
      <c r="R66" s="39" t="n">
        <v>8</v>
      </c>
      <c r="S66" s="37" t="n">
        <v>9</v>
      </c>
      <c r="T66" s="37" t="n">
        <v>7</v>
      </c>
      <c r="U66" s="37" t="n">
        <v>8</v>
      </c>
      <c r="V66" s="37" t="n">
        <v>7</v>
      </c>
      <c r="W66" s="37" t="n">
        <v>6</v>
      </c>
      <c r="X66" s="37" t="n">
        <v>9</v>
      </c>
      <c r="Y66" s="37" t="n">
        <v>5</v>
      </c>
      <c r="Z66" s="78" t="n">
        <v>45.72</v>
      </c>
      <c r="AA66" s="39" t="n">
        <v>86</v>
      </c>
      <c r="AB66" s="78" t="n">
        <v>34.4</v>
      </c>
      <c r="AC66" s="79" t="n">
        <v>80.12</v>
      </c>
      <c r="AD66" s="17" t="n">
        <v>85</v>
      </c>
      <c r="AE66" s="38" t="inlineStr">
        <is>
          <t>PASSED</t>
        </is>
      </c>
    </row>
    <row r="67"/>
    <row r="68"/>
    <row r="69">
      <c r="AC69" s="53" t="n"/>
    </row>
    <row r="70">
      <c r="C70" s="55" t="n"/>
      <c r="D70" s="69" t="n"/>
    </row>
    <row r="71">
      <c r="C71" s="56" t="n"/>
    </row>
    <row r="72">
      <c r="D72" s="8" t="n"/>
    </row>
    <row r="73"/>
    <row r="74">
      <c r="C74" s="8" t="n"/>
    </row>
    <row r="75">
      <c r="C75" s="8" t="n"/>
    </row>
  </sheetData>
  <mergeCells count="31">
    <mergeCell ref="A12:A16"/>
    <mergeCell ref="F13:O13"/>
    <mergeCell ref="A2:AE2"/>
    <mergeCell ref="F12:Z12"/>
    <mergeCell ref="P13:Y13"/>
    <mergeCell ref="A5:AE5"/>
    <mergeCell ref="P15:Y15"/>
    <mergeCell ref="D14:D16"/>
    <mergeCell ref="A10:AE10"/>
    <mergeCell ref="AD12:AD16"/>
    <mergeCell ref="A9:AE9"/>
    <mergeCell ref="A8:AD8"/>
    <mergeCell ref="AA13:AA15"/>
    <mergeCell ref="A4:AD4"/>
    <mergeCell ref="C71:D71"/>
    <mergeCell ref="C14:C16"/>
    <mergeCell ref="B12:B16"/>
    <mergeCell ref="E14:E16"/>
    <mergeCell ref="F15:O15"/>
    <mergeCell ref="A6:AE6"/>
    <mergeCell ref="C70:D70"/>
    <mergeCell ref="C12:E13"/>
    <mergeCell ref="Z13:Z16"/>
    <mergeCell ref="AA12:AB12"/>
    <mergeCell ref="A7:AE7"/>
    <mergeCell ref="AC12:AC16"/>
    <mergeCell ref="AB13:AB16"/>
    <mergeCell ref="AE12:AE16"/>
    <mergeCell ref="A11:AD11"/>
    <mergeCell ref="A3:AE3"/>
    <mergeCell ref="A1:AD1"/>
  </mergeCells>
  <conditionalFormatting sqref="AD17:AD66">
    <cfRule type="cellIs" priority="1" operator="lessThan" dxfId="0">
      <formula>75</formula>
    </cfRule>
  </conditionalFormatting>
  <printOptions horizontalCentered="1"/>
  <pageMargins left="0.5" right="0.5" top="0.75" bottom="0.75" header="0.3" footer="0.3"/>
  <pageSetup orientation="landscape" paperSize="5" scale="74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I75"/>
  <sheetViews>
    <sheetView topLeftCell="A1" showGridLines="0" zoomScale="130" zoomScaleNormal="130" zoomScaleSheetLayoutView="100" workbookViewId="0">
      <selection activeCell="A1" sqref="A1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4.33203125" customWidth="1" style="5" min="6" max="25"/>
    <col width="7.6640625" bestFit="1" customWidth="1" style="9" min="26" max="26"/>
    <col width="8.83203125" customWidth="1" style="5" min="27" max="28"/>
    <col width="10.83203125" customWidth="1" style="5" min="29" max="29"/>
    <col width="8.83203125" customWidth="1" style="53" min="30" max="30"/>
    <col width="9.6640625" customWidth="1" style="5" min="31" max="31"/>
    <col width="10.83203125" customWidth="1" style="64" min="32" max="32"/>
    <col width="9.1640625" customWidth="1" style="5" min="33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</row>
    <row r="4" ht="8.25" customHeight="1">
      <c r="A4" s="53" t="n"/>
      <c r="AF4" s="64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  <c r="AF8" s="64" t="n"/>
    </row>
    <row r="9" ht="19" customHeight="1">
      <c r="A9" s="47" t="inlineStr">
        <is>
          <t>CLASS RECORD (FINAL)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  <c r="AF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1" t="inlineStr">
        <is>
          <t>CLASS STANDING - 50%</t>
        </is>
      </c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  <c r="X12" s="76" t="n"/>
      <c r="Y12" s="76" t="n"/>
      <c r="Z12" s="77" t="n"/>
      <c r="AA12" s="62" t="inlineStr">
        <is>
          <t>MAJOR EXAM
(FINAL) - 50%</t>
        </is>
      </c>
      <c r="AB12" s="77" t="n"/>
      <c r="AC12" s="65" t="inlineStr">
        <is>
          <t>FINAL EQUIVALENT GRADE</t>
        </is>
      </c>
      <c r="AD12" s="62" t="inlineStr">
        <is>
          <t>FINAL RAW GRADE
(Ave. of Midterm Raw and Final Equivalent Grades)</t>
        </is>
      </c>
      <c r="AE12" s="62" t="inlineStr">
        <is>
          <t>FINAL GRADE</t>
        </is>
      </c>
      <c r="AF12" s="62" t="inlineStr">
        <is>
          <t>REMARKS
(either PASSED, FAILED, INC, DRP, FA)</t>
        </is>
      </c>
    </row>
    <row r="13" ht="21" customHeight="1">
      <c r="A13" s="71" t="n"/>
      <c r="B13" s="71" t="n"/>
      <c r="C13" s="72" t="n"/>
      <c r="D13" s="73" t="n"/>
      <c r="E13" s="74" t="n"/>
      <c r="F13" s="51" t="inlineStr">
        <is>
          <t>IN-PROCESS ASSESSMENT (40% OF CS)</t>
        </is>
      </c>
      <c r="G13" s="76" t="n"/>
      <c r="H13" s="76" t="n"/>
      <c r="I13" s="76" t="n"/>
      <c r="J13" s="76" t="n"/>
      <c r="K13" s="76" t="n"/>
      <c r="L13" s="76" t="n"/>
      <c r="M13" s="76" t="n"/>
      <c r="N13" s="76" t="n"/>
      <c r="O13" s="77" t="n"/>
      <c r="P13" s="51" t="inlineStr">
        <is>
          <t>TERMINAL ASSESSMENT (60% OF CS)</t>
        </is>
      </c>
      <c r="Q13" s="76" t="n"/>
      <c r="R13" s="76" t="n"/>
      <c r="S13" s="76" t="n"/>
      <c r="T13" s="76" t="n"/>
      <c r="U13" s="76" t="n"/>
      <c r="V13" s="76" t="n"/>
      <c r="W13" s="76" t="n"/>
      <c r="X13" s="76" t="n"/>
      <c r="Y13" s="77" t="n"/>
      <c r="Z13" s="51" t="inlineStr">
        <is>
          <t>CS</t>
        </is>
      </c>
      <c r="AA13" s="50" t="inlineStr">
        <is>
          <t>SCORE
(Input Major Exam Score in Green Cell)</t>
        </is>
      </c>
      <c r="AB13" s="51" t="inlineStr">
        <is>
          <t>EQUI.</t>
        </is>
      </c>
      <c r="AC13" s="71" t="n"/>
      <c r="AD13" s="71" t="n"/>
      <c r="AE13" s="71" t="n"/>
      <c r="AF13" s="71" t="n"/>
    </row>
    <row r="14" ht="12.75" customHeight="1">
      <c r="A14" s="71" t="n"/>
      <c r="B14" s="71" t="n"/>
      <c r="C14" s="63" t="inlineStr">
        <is>
          <t>LAST NAME</t>
        </is>
      </c>
      <c r="D14" s="63" t="inlineStr">
        <is>
          <t>FIRST NAME</t>
        </is>
      </c>
      <c r="E14" s="63" t="inlineStr">
        <is>
          <t>MI</t>
        </is>
      </c>
      <c r="F14" s="51" t="n">
        <v>1</v>
      </c>
      <c r="G14" s="51" t="n">
        <v>2</v>
      </c>
      <c r="H14" s="51" t="n">
        <v>3</v>
      </c>
      <c r="I14" s="51" t="n">
        <v>4</v>
      </c>
      <c r="J14" s="51" t="n">
        <v>5</v>
      </c>
      <c r="K14" s="51" t="n">
        <v>6</v>
      </c>
      <c r="L14" s="51" t="n">
        <v>7</v>
      </c>
      <c r="M14" s="51" t="n">
        <v>8</v>
      </c>
      <c r="N14" s="51" t="n">
        <v>9</v>
      </c>
      <c r="O14" s="51" t="n">
        <v>10</v>
      </c>
      <c r="P14" s="51" t="n">
        <v>1</v>
      </c>
      <c r="Q14" s="51" t="n">
        <v>2</v>
      </c>
      <c r="R14" s="51" t="n">
        <v>3</v>
      </c>
      <c r="S14" s="51" t="n">
        <v>4</v>
      </c>
      <c r="T14" s="51" t="n">
        <v>5</v>
      </c>
      <c r="U14" s="51" t="n">
        <v>6</v>
      </c>
      <c r="V14" s="51" t="n">
        <v>7</v>
      </c>
      <c r="W14" s="51" t="n">
        <v>8</v>
      </c>
      <c r="X14" s="51" t="n">
        <v>9</v>
      </c>
      <c r="Y14" s="51" t="n">
        <v>10</v>
      </c>
      <c r="Z14" s="71" t="n"/>
      <c r="AA14" s="71" t="n"/>
      <c r="AB14" s="71" t="n"/>
      <c r="AC14" s="71" t="n"/>
      <c r="AD14" s="71" t="n"/>
      <c r="AE14" s="71" t="n"/>
      <c r="AF14" s="71" t="n"/>
    </row>
    <row r="15" ht="29" customHeight="1">
      <c r="A15" s="71" t="n"/>
      <c r="B15" s="71" t="n"/>
      <c r="C15" s="71" t="n"/>
      <c r="D15" s="71" t="n"/>
      <c r="E15" s="71" t="n"/>
      <c r="F15" s="50" t="inlineStr">
        <is>
          <t>SCORE PER ASSESSMENT ACTIVITY
(INPUT SCORE IN GREEN CELLS)</t>
        </is>
      </c>
      <c r="G15" s="76" t="n"/>
      <c r="H15" s="76" t="n"/>
      <c r="I15" s="76" t="n"/>
      <c r="J15" s="76" t="n"/>
      <c r="K15" s="76" t="n"/>
      <c r="L15" s="76" t="n"/>
      <c r="M15" s="76" t="n"/>
      <c r="N15" s="76" t="n"/>
      <c r="O15" s="77" t="n"/>
      <c r="P15" s="50" t="inlineStr">
        <is>
          <t>SCORE PER ASSESSMENT ACTIVITY
(INPUT SCORE IN GREEN CELLS)</t>
        </is>
      </c>
      <c r="Q15" s="76" t="n"/>
      <c r="R15" s="76" t="n"/>
      <c r="S15" s="76" t="n"/>
      <c r="T15" s="76" t="n"/>
      <c r="U15" s="76" t="n"/>
      <c r="V15" s="76" t="n"/>
      <c r="W15" s="76" t="n"/>
      <c r="X15" s="76" t="n"/>
      <c r="Y15" s="77" t="n"/>
      <c r="Z15" s="71" t="n"/>
      <c r="AA15" s="75" t="n"/>
      <c r="AB15" s="71" t="n"/>
      <c r="AC15" s="71" t="n"/>
      <c r="AD15" s="71" t="n"/>
      <c r="AE15" s="71" t="n"/>
      <c r="AF15" s="71" t="n"/>
    </row>
    <row r="16">
      <c r="A16" s="75" t="n"/>
      <c r="B16" s="75" t="n"/>
      <c r="C16" s="75" t="n"/>
      <c r="D16" s="75" t="n"/>
      <c r="E16" s="75" t="n"/>
      <c r="F16" s="36" t="n">
        <v>10</v>
      </c>
      <c r="G16" s="36" t="n">
        <v>10</v>
      </c>
      <c r="H16" s="36" t="n">
        <v>10</v>
      </c>
      <c r="I16" s="36" t="n">
        <v>10</v>
      </c>
      <c r="J16" s="36" t="n">
        <v>10</v>
      </c>
      <c r="K16" s="36" t="n">
        <v>10</v>
      </c>
      <c r="L16" s="36" t="n">
        <v>10</v>
      </c>
      <c r="M16" s="36" t="n">
        <v>10</v>
      </c>
      <c r="N16" s="36" t="n">
        <v>10</v>
      </c>
      <c r="O16" s="36" t="n">
        <v>10</v>
      </c>
      <c r="P16" s="36" t="n">
        <v>10</v>
      </c>
      <c r="Q16" s="36" t="n">
        <v>10</v>
      </c>
      <c r="R16" s="36" t="n">
        <v>10</v>
      </c>
      <c r="S16" s="36" t="n">
        <v>10</v>
      </c>
      <c r="T16" s="36" t="n">
        <v>10</v>
      </c>
      <c r="U16" s="36" t="n">
        <v>10</v>
      </c>
      <c r="V16" s="36" t="n">
        <v>10</v>
      </c>
      <c r="W16" s="36" t="n">
        <v>10</v>
      </c>
      <c r="X16" s="36" t="n">
        <v>10</v>
      </c>
      <c r="Y16" s="36" t="n">
        <v>10</v>
      </c>
      <c r="Z16" s="75" t="n"/>
      <c r="AA16" s="36" t="n">
        <v>100</v>
      </c>
      <c r="AB16" s="75" t="n"/>
      <c r="AC16" s="75" t="n"/>
      <c r="AD16" s="75" t="n"/>
      <c r="AE16" s="75" t="n"/>
      <c r="AF16" s="75" t="n"/>
    </row>
    <row r="17" ht="15" customHeight="1">
      <c r="A17" s="23" t="n">
        <v>1</v>
      </c>
      <c r="B17" s="12" t="inlineStr">
        <is>
          <t>2021-10001</t>
        </is>
      </c>
      <c r="C17" s="13" t="inlineStr">
        <is>
          <t>ABAD</t>
        </is>
      </c>
      <c r="D17" s="13" t="inlineStr">
        <is>
          <t>ANDREA</t>
        </is>
      </c>
      <c r="E17" s="12" t="inlineStr">
        <is>
          <t>A.</t>
        </is>
      </c>
      <c r="F17" s="37" t="n">
        <v>8</v>
      </c>
      <c r="G17" s="37" t="n">
        <v>8</v>
      </c>
      <c r="H17" s="37" t="n">
        <v>6</v>
      </c>
      <c r="I17" s="37" t="n">
        <v>7</v>
      </c>
      <c r="J17" s="37" t="n">
        <v>7</v>
      </c>
      <c r="K17" s="37" t="n">
        <v>7</v>
      </c>
      <c r="L17" s="37" t="n">
        <v>6</v>
      </c>
      <c r="M17" s="37" t="n">
        <v>8</v>
      </c>
      <c r="N17" s="37" t="n">
        <v>6</v>
      </c>
      <c r="O17" s="37" t="n">
        <v>7</v>
      </c>
      <c r="P17" s="37" t="n">
        <v>7</v>
      </c>
      <c r="Q17" s="37" t="n">
        <v>7</v>
      </c>
      <c r="R17" s="37" t="n">
        <v>7</v>
      </c>
      <c r="S17" s="37" t="n">
        <v>9</v>
      </c>
      <c r="T17" s="37" t="n">
        <v>9</v>
      </c>
      <c r="U17" s="37" t="n">
        <v>8</v>
      </c>
      <c r="V17" s="37" t="n">
        <v>6</v>
      </c>
      <c r="W17" s="37" t="n">
        <v>7</v>
      </c>
      <c r="X17" s="37" t="n">
        <v>8</v>
      </c>
      <c r="Y17" s="37" t="n">
        <v>7</v>
      </c>
      <c r="Z17" s="78" t="n">
        <v>43.8</v>
      </c>
      <c r="AA17" s="37" t="n">
        <v>89</v>
      </c>
      <c r="AB17" s="78" t="n">
        <v>35.6</v>
      </c>
      <c r="AC17" s="80" t="n">
        <v>79.40000000000001</v>
      </c>
      <c r="AD17" s="79" t="n">
        <v>85</v>
      </c>
      <c r="AE17" s="17" t="inlineStr">
        <is>
          <t>PASSED</t>
        </is>
      </c>
      <c r="AF17" s="38" t="inlineStr">
        <is>
          <t>PASSED</t>
        </is>
      </c>
    </row>
    <row r="18" ht="15" customHeight="1">
      <c r="A18" s="23" t="n">
        <v>2</v>
      </c>
      <c r="B18" s="12" t="inlineStr">
        <is>
          <t>2021-10008</t>
        </is>
      </c>
      <c r="C18" s="13" t="inlineStr">
        <is>
          <t>AGUILAR</t>
        </is>
      </c>
      <c r="D18" s="13" t="inlineStr">
        <is>
          <t>BENJAMIN</t>
        </is>
      </c>
      <c r="E18" s="12" t="inlineStr">
        <is>
          <t>L.</t>
        </is>
      </c>
      <c r="F18" s="37" t="n">
        <v>9</v>
      </c>
      <c r="G18" s="37" t="n">
        <v>9</v>
      </c>
      <c r="H18" s="37" t="n">
        <v>7</v>
      </c>
      <c r="I18" s="37" t="n">
        <v>7</v>
      </c>
      <c r="J18" s="37" t="n">
        <v>8</v>
      </c>
      <c r="K18" s="37" t="n">
        <v>9</v>
      </c>
      <c r="L18" s="37" t="n">
        <v>10</v>
      </c>
      <c r="M18" s="37" t="n">
        <v>8</v>
      </c>
      <c r="N18" s="37" t="n">
        <v>8</v>
      </c>
      <c r="O18" s="37" t="n">
        <v>10</v>
      </c>
      <c r="P18" s="37" t="n">
        <v>10</v>
      </c>
      <c r="Q18" s="37" t="n">
        <v>10</v>
      </c>
      <c r="R18" s="37" t="n">
        <v>10</v>
      </c>
      <c r="S18" s="37" t="n">
        <v>10</v>
      </c>
      <c r="T18" s="37" t="n">
        <v>10</v>
      </c>
      <c r="U18" s="37" t="n">
        <v>10</v>
      </c>
      <c r="V18" s="37" t="n">
        <v>10</v>
      </c>
      <c r="W18" s="37" t="n">
        <v>8</v>
      </c>
      <c r="X18" s="37" t="n">
        <v>10</v>
      </c>
      <c r="Y18" s="37" t="n">
        <v>9</v>
      </c>
      <c r="Z18" s="78" t="n">
        <v>55.32</v>
      </c>
      <c r="AA18" s="37" t="n">
        <v>98</v>
      </c>
      <c r="AB18" s="78" t="n">
        <v>39.2</v>
      </c>
      <c r="AC18" s="80" t="n">
        <v>94.52</v>
      </c>
      <c r="AD18" s="79" t="n">
        <v>96</v>
      </c>
      <c r="AE18" s="17" t="inlineStr">
        <is>
          <t>PASSED</t>
        </is>
      </c>
      <c r="AF18" s="38" t="n"/>
    </row>
    <row r="19" ht="15" customHeight="1">
      <c r="A19" s="23" t="n">
        <v>3</v>
      </c>
      <c r="B19" s="12" t="inlineStr">
        <is>
          <t>2021-10015</t>
        </is>
      </c>
      <c r="C19" s="13" t="inlineStr">
        <is>
          <t>ALONZO</t>
        </is>
      </c>
      <c r="D19" s="13" t="inlineStr">
        <is>
          <t>CAMILLE</t>
        </is>
      </c>
      <c r="E19" s="12" t="inlineStr">
        <is>
          <t>W.</t>
        </is>
      </c>
      <c r="F19" s="37" t="n">
        <v>10</v>
      </c>
      <c r="G19" s="37" t="n">
        <v>9</v>
      </c>
      <c r="H19" s="37" t="n">
        <v>9</v>
      </c>
      <c r="I19" s="37" t="n">
        <v>10</v>
      </c>
      <c r="J19" s="37" t="n">
        <v>10</v>
      </c>
      <c r="K19" s="37" t="n">
        <v>10</v>
      </c>
      <c r="L19" s="37" t="n">
        <v>10</v>
      </c>
      <c r="M19" s="37" t="n">
        <v>9</v>
      </c>
      <c r="N19" s="37" t="n">
        <v>10</v>
      </c>
      <c r="O19" s="37" t="n">
        <v>9</v>
      </c>
      <c r="P19" s="37" t="n">
        <v>9</v>
      </c>
      <c r="Q19" s="37" t="n">
        <v>10</v>
      </c>
      <c r="R19" s="37" t="n">
        <v>9</v>
      </c>
      <c r="S19" s="37" t="n">
        <v>9</v>
      </c>
      <c r="T19" s="37" t="n">
        <v>10</v>
      </c>
      <c r="U19" s="37" t="n">
        <v>10</v>
      </c>
      <c r="V19" s="37" t="n">
        <v>9</v>
      </c>
      <c r="W19" s="37" t="n">
        <v>10</v>
      </c>
      <c r="X19" s="37" t="n">
        <v>10</v>
      </c>
      <c r="Y19" s="37" t="n">
        <v>10</v>
      </c>
      <c r="Z19" s="78" t="n">
        <v>57.6</v>
      </c>
      <c r="AA19" s="37" t="n">
        <v>100</v>
      </c>
      <c r="AB19" s="78" t="n">
        <v>40</v>
      </c>
      <c r="AC19" s="80" t="n">
        <v>97.59999999999999</v>
      </c>
      <c r="AD19" s="79" t="n">
        <v>98</v>
      </c>
      <c r="AE19" s="17" t="inlineStr">
        <is>
          <t>PASSED</t>
        </is>
      </c>
      <c r="AF19" s="38" t="n"/>
    </row>
    <row r="20" ht="15" customHeight="1">
      <c r="A20" s="23" t="n">
        <v>4</v>
      </c>
      <c r="B20" s="12" t="inlineStr">
        <is>
          <t>2021-10022</t>
        </is>
      </c>
      <c r="C20" s="13" t="inlineStr">
        <is>
          <t>BAUTISTA</t>
        </is>
      </c>
      <c r="D20" s="13" t="inlineStr">
        <is>
          <t>DANIEL</t>
        </is>
      </c>
      <c r="E20" s="12" t="inlineStr">
        <is>
          <t>H.</t>
        </is>
      </c>
      <c r="F20" s="37" t="n">
        <v>9</v>
      </c>
      <c r="G20" s="37" t="n">
        <v>9</v>
      </c>
      <c r="H20" s="37" t="n">
        <v>8</v>
      </c>
      <c r="I20" s="37" t="n">
        <v>8</v>
      </c>
      <c r="J20" s="37" t="n">
        <v>10</v>
      </c>
      <c r="K20" s="37" t="n">
        <v>9</v>
      </c>
      <c r="L20" s="37" t="n">
        <v>7</v>
      </c>
      <c r="M20" s="37" t="n">
        <v>7</v>
      </c>
      <c r="N20" s="37" t="n">
        <v>7</v>
      </c>
      <c r="O20" s="37" t="n">
        <v>10</v>
      </c>
      <c r="P20" s="37" t="n">
        <v>8</v>
      </c>
      <c r="Q20" s="37" t="n">
        <v>7</v>
      </c>
      <c r="R20" s="37" t="n">
        <v>8</v>
      </c>
      <c r="S20" s="37" t="n">
        <v>7</v>
      </c>
      <c r="T20" s="37" t="n">
        <v>9</v>
      </c>
      <c r="U20" s="37" t="n">
        <v>8</v>
      </c>
      <c r="V20" s="37" t="n">
        <v>6</v>
      </c>
      <c r="W20" s="37" t="n">
        <v>10</v>
      </c>
      <c r="X20" s="37" t="n">
        <v>8</v>
      </c>
      <c r="Y20" s="37" t="n">
        <v>9</v>
      </c>
      <c r="Z20" s="78" t="n">
        <v>48.96</v>
      </c>
      <c r="AA20" s="37" t="n">
        <v>77</v>
      </c>
      <c r="AB20" s="78" t="n">
        <v>30.8</v>
      </c>
      <c r="AC20" s="80" t="n">
        <v>79.76000000000001</v>
      </c>
      <c r="AD20" s="79" t="n">
        <v>85</v>
      </c>
      <c r="AE20" s="17" t="inlineStr">
        <is>
          <t>PASSED</t>
        </is>
      </c>
      <c r="AF20" s="38" t="n"/>
    </row>
    <row r="21" ht="15" customHeight="1">
      <c r="A21" s="23" t="n">
        <v>5</v>
      </c>
      <c r="B21" s="12" t="inlineStr">
        <is>
          <t>2021-10029</t>
        </is>
      </c>
      <c r="C21" s="13" t="inlineStr">
        <is>
          <t>BERNARDO</t>
        </is>
      </c>
      <c r="D21" s="13" t="inlineStr">
        <is>
          <t>ELAINE</t>
        </is>
      </c>
      <c r="E21" s="12" t="inlineStr">
        <is>
          <t>S.</t>
        </is>
      </c>
      <c r="F21" s="37" t="n">
        <v>4</v>
      </c>
      <c r="G21" s="37" t="n">
        <v>7</v>
      </c>
      <c r="H21" s="37" t="n">
        <v>5</v>
      </c>
      <c r="I21" s="37" t="n">
        <v>4</v>
      </c>
      <c r="J21" s="37" t="n">
        <v>7</v>
      </c>
      <c r="K21" s="37" t="n">
        <v>5</v>
      </c>
      <c r="L21" s="37" t="n">
        <v>5</v>
      </c>
      <c r="M21" s="37" t="n">
        <v>6</v>
      </c>
      <c r="N21" s="37" t="n">
        <v>4</v>
      </c>
      <c r="O21" s="37" t="n">
        <v>4</v>
      </c>
      <c r="P21" s="37" t="n">
        <v>6</v>
      </c>
      <c r="Q21" s="37" t="n">
        <v>7</v>
      </c>
      <c r="R21" s="37" t="n">
        <v>5</v>
      </c>
      <c r="S21" s="37" t="n">
        <v>5</v>
      </c>
      <c r="T21" s="37" t="n">
        <v>5</v>
      </c>
      <c r="U21" s="37" t="n">
        <v>6</v>
      </c>
      <c r="V21" s="37" t="n">
        <v>5</v>
      </c>
      <c r="W21" s="37" t="n">
        <v>7</v>
      </c>
      <c r="X21" s="37" t="n">
        <v>5</v>
      </c>
      <c r="Y21" s="37" t="n">
        <v>4</v>
      </c>
      <c r="Z21" s="78" t="n">
        <v>32.04</v>
      </c>
      <c r="AA21" s="37" t="n">
        <v>61</v>
      </c>
      <c r="AB21" s="78" t="n">
        <v>24.4</v>
      </c>
      <c r="AC21" s="80" t="n">
        <v>56.44</v>
      </c>
      <c r="AD21" s="79" t="n">
        <v>73</v>
      </c>
      <c r="AE21" s="17" t="inlineStr">
        <is>
          <t>FAILED</t>
        </is>
      </c>
      <c r="AF21" s="38" t="n"/>
    </row>
    <row r="22" ht="15" customHeight="1">
      <c r="A22" s="23" t="n">
        <v>6</v>
      </c>
      <c r="B22" s="12" t="inlineStr">
        <is>
          <t>2021-10036</t>
        </is>
      </c>
      <c r="C22" s="13" t="inlineStr">
        <is>
          <t>CABRERA</t>
        </is>
      </c>
      <c r="D22" s="13" t="inlineStr">
        <is>
          <t>FRANCIS</t>
        </is>
      </c>
      <c r="E22" s="12" t="inlineStr">
        <is>
          <t>D.</t>
        </is>
      </c>
      <c r="F22" s="37" t="n">
        <v>8</v>
      </c>
      <c r="G22" s="37" t="n">
        <v>8</v>
      </c>
      <c r="H22" s="37" t="n">
        <v>9</v>
      </c>
      <c r="I22" s="37" t="n">
        <v>10</v>
      </c>
      <c r="J22" s="37" t="n">
        <v>8</v>
      </c>
      <c r="K22" s="37" t="n">
        <v>8</v>
      </c>
      <c r="L22" s="37" t="n">
        <v>8</v>
      </c>
      <c r="M22" s="37" t="n">
        <v>10</v>
      </c>
      <c r="N22" s="37" t="n">
        <v>8</v>
      </c>
      <c r="O22" s="37" t="n">
        <v>8</v>
      </c>
      <c r="P22" s="37" t="n">
        <v>8</v>
      </c>
      <c r="Q22" s="37" t="n">
        <v>7</v>
      </c>
      <c r="R22" s="37" t="n">
        <v>7</v>
      </c>
      <c r="S22" s="37" t="n">
        <v>9</v>
      </c>
      <c r="T22" s="37" t="n">
        <v>9</v>
      </c>
      <c r="U22" s="37" t="n">
        <v>7</v>
      </c>
      <c r="V22" s="37" t="n">
        <v>9</v>
      </c>
      <c r="W22" s="37" t="n">
        <v>9</v>
      </c>
      <c r="X22" s="37" t="n">
        <v>7</v>
      </c>
      <c r="Y22" s="37" t="n">
        <v>7</v>
      </c>
      <c r="Z22" s="78" t="n">
        <v>48.84</v>
      </c>
      <c r="AA22" s="37" t="n">
        <v>76</v>
      </c>
      <c r="AB22" s="78" t="n">
        <v>30.4</v>
      </c>
      <c r="AC22" s="80" t="n">
        <v>79.23999999999999</v>
      </c>
      <c r="AD22" s="79" t="n">
        <v>85</v>
      </c>
      <c r="AE22" s="17" t="inlineStr">
        <is>
          <t>PASSED</t>
        </is>
      </c>
      <c r="AF22" s="38" t="n"/>
    </row>
    <row r="23" ht="15" customHeight="1">
      <c r="A23" s="23" t="n">
        <v>7</v>
      </c>
      <c r="B23" s="12" t="inlineStr">
        <is>
          <t>2021-10043</t>
        </is>
      </c>
      <c r="C23" s="13" t="inlineStr">
        <is>
          <t>CASTILLO</t>
        </is>
      </c>
      <c r="D23" s="13" t="inlineStr">
        <is>
          <t>GRACE</t>
        </is>
      </c>
      <c r="E23" s="12" t="inlineStr">
        <is>
          <t>O.</t>
        </is>
      </c>
      <c r="F23" s="37" t="n">
        <v>7</v>
      </c>
      <c r="G23" s="37" t="n">
        <v>8</v>
      </c>
      <c r="H23" s="37" t="n">
        <v>8</v>
      </c>
      <c r="I23" s="37" t="n">
        <v>8</v>
      </c>
      <c r="J23" s="37" t="n">
        <v>9</v>
      </c>
      <c r="K23" s="37" t="n">
        <v>7</v>
      </c>
      <c r="L23" s="37" t="n">
        <v>7</v>
      </c>
      <c r="M23" s="37" t="n">
        <v>7</v>
      </c>
      <c r="N23" s="37" t="n">
        <v>8</v>
      </c>
      <c r="O23" s="37" t="n">
        <v>7</v>
      </c>
      <c r="P23" s="37" t="n">
        <v>7</v>
      </c>
      <c r="Q23" s="37" t="n">
        <v>7</v>
      </c>
      <c r="R23" s="37" t="n">
        <v>9</v>
      </c>
      <c r="S23" s="37" t="n">
        <v>7</v>
      </c>
      <c r="T23" s="37" t="n">
        <v>8</v>
      </c>
      <c r="U23" s="37" t="n">
        <v>8</v>
      </c>
      <c r="V23" s="37" t="n">
        <v>8</v>
      </c>
      <c r="W23" s="37" t="n">
        <v>7</v>
      </c>
      <c r="X23" s="37" t="n">
        <v>7</v>
      </c>
      <c r="Y23" s="37" t="n">
        <v>8</v>
      </c>
      <c r="Z23" s="78" t="n">
        <v>45.6</v>
      </c>
      <c r="AA23" s="37" t="n">
        <v>87</v>
      </c>
      <c r="AB23" s="78" t="n">
        <v>34.8</v>
      </c>
      <c r="AC23" s="80" t="n">
        <v>80.40000000000001</v>
      </c>
      <c r="AD23" s="79" t="n">
        <v>86</v>
      </c>
      <c r="AE23" s="17" t="inlineStr">
        <is>
          <t>PASSED</t>
        </is>
      </c>
      <c r="AF23" s="38" t="n"/>
    </row>
    <row r="24" ht="15" customHeight="1">
      <c r="A24" s="23" t="n">
        <v>8</v>
      </c>
      <c r="B24" s="12" t="inlineStr">
        <is>
          <t>2021-10050</t>
        </is>
      </c>
      <c r="C24" s="13" t="inlineStr">
        <is>
          <t>CONCEPCION</t>
        </is>
      </c>
      <c r="D24" s="13" t="inlineStr">
        <is>
          <t>HECTOR</t>
        </is>
      </c>
      <c r="E24" s="12" t="inlineStr">
        <is>
          <t>Z.</t>
        </is>
      </c>
      <c r="F24" s="37" t="n">
        <v>8</v>
      </c>
      <c r="G24" s="37" t="n">
        <v>7</v>
      </c>
      <c r="H24" s="37" t="n">
        <v>6</v>
      </c>
      <c r="I24" s="37" t="n">
        <v>8</v>
      </c>
      <c r="J24" s="37" t="n">
        <v>7</v>
      </c>
      <c r="K24" s="37" t="n">
        <v>7</v>
      </c>
      <c r="L24" s="37" t="n">
        <v>8</v>
      </c>
      <c r="M24" s="37" t="n">
        <v>5</v>
      </c>
      <c r="N24" s="37" t="n">
        <v>6</v>
      </c>
      <c r="O24" s="37" t="n">
        <v>6</v>
      </c>
      <c r="P24" s="37" t="n">
        <v>7</v>
      </c>
      <c r="Q24" s="37" t="n">
        <v>7</v>
      </c>
      <c r="R24" s="37" t="n">
        <v>6</v>
      </c>
      <c r="S24" s="37" t="n">
        <v>5</v>
      </c>
      <c r="T24" s="37" t="n">
        <v>8</v>
      </c>
      <c r="U24" s="37" t="n">
        <v>7</v>
      </c>
      <c r="V24" s="37" t="n">
        <v>8</v>
      </c>
      <c r="W24" s="37" t="n">
        <v>6</v>
      </c>
      <c r="X24" s="37" t="n">
        <v>5</v>
      </c>
      <c r="Y24" s="37" t="n">
        <v>7</v>
      </c>
      <c r="Z24" s="78" t="n">
        <v>40.08</v>
      </c>
      <c r="AA24" s="37" t="n">
        <v>64</v>
      </c>
      <c r="AB24" s="78" t="n">
        <v>25.6</v>
      </c>
      <c r="AC24" s="80" t="n">
        <v>65.68000000000001</v>
      </c>
      <c r="AD24" s="79" t="n">
        <v>75</v>
      </c>
      <c r="AE24" s="17" t="inlineStr">
        <is>
          <t>PASSED</t>
        </is>
      </c>
      <c r="AF24" s="38" t="n"/>
    </row>
    <row r="25" ht="15" customHeight="1">
      <c r="A25" s="23" t="n">
        <v>9</v>
      </c>
      <c r="B25" s="12" t="inlineStr">
        <is>
          <t>2021-10057</t>
        </is>
      </c>
      <c r="C25" s="13" t="inlineStr">
        <is>
          <t>CRUZ</t>
        </is>
      </c>
      <c r="D25" s="13" t="inlineStr">
        <is>
          <t>ISABEL</t>
        </is>
      </c>
      <c r="E25" s="12" t="inlineStr">
        <is>
          <t>K.</t>
        </is>
      </c>
      <c r="F25" s="37" t="n">
        <v>9</v>
      </c>
      <c r="G25" s="37" t="n">
        <v>8</v>
      </c>
      <c r="H25" s="37" t="n">
        <v>10</v>
      </c>
      <c r="I25" s="37" t="n">
        <v>10</v>
      </c>
      <c r="J25" s="37" t="n">
        <v>9</v>
      </c>
      <c r="K25" s="37" t="n">
        <v>10</v>
      </c>
      <c r="L25" s="37" t="n">
        <v>8</v>
      </c>
      <c r="M25" s="37" t="n">
        <v>9</v>
      </c>
      <c r="N25" s="37" t="n">
        <v>9</v>
      </c>
      <c r="O25" s="37" t="n">
        <v>9</v>
      </c>
      <c r="P25" s="37" t="n">
        <v>9</v>
      </c>
      <c r="Q25" s="37" t="n">
        <v>10</v>
      </c>
      <c r="R25" s="37" t="n">
        <v>8</v>
      </c>
      <c r="S25" s="37" t="n">
        <v>8</v>
      </c>
      <c r="T25" s="37" t="n">
        <v>8</v>
      </c>
      <c r="U25" s="37" t="n">
        <v>8</v>
      </c>
      <c r="V25" s="37" t="n">
        <v>9</v>
      </c>
      <c r="W25" s="37" t="n">
        <v>10</v>
      </c>
      <c r="X25" s="37" t="n">
        <v>8</v>
      </c>
      <c r="Y25" s="37" t="n">
        <v>10</v>
      </c>
      <c r="Z25" s="78" t="n">
        <v>53.52</v>
      </c>
      <c r="AA25" s="37" t="n">
        <v>81</v>
      </c>
      <c r="AB25" s="78" t="n">
        <v>32.4</v>
      </c>
      <c r="AC25" s="80" t="n">
        <v>85.92</v>
      </c>
      <c r="AD25" s="79" t="n">
        <v>89</v>
      </c>
      <c r="AE25" s="17" t="inlineStr">
        <is>
          <t>PASSED</t>
        </is>
      </c>
      <c r="AF25" s="38" t="n"/>
    </row>
    <row r="26" ht="15" customHeight="1">
      <c r="A26" s="23" t="n">
        <v>10</v>
      </c>
      <c r="B26" s="12" t="inlineStr">
        <is>
          <t>2021-10064</t>
        </is>
      </c>
      <c r="C26" s="13" t="inlineStr">
        <is>
          <t>DACANAY</t>
        </is>
      </c>
      <c r="D26" s="13" t="inlineStr">
        <is>
          <t>JOAQUIN</t>
        </is>
      </c>
      <c r="E26" s="12" t="inlineStr">
        <is>
          <t>V.</t>
        </is>
      </c>
      <c r="F26" s="37" t="n">
        <v>7</v>
      </c>
      <c r="G26" s="37" t="n">
        <v>10</v>
      </c>
      <c r="H26" s="37" t="n">
        <v>7</v>
      </c>
      <c r="I26" s="37" t="n">
        <v>8</v>
      </c>
      <c r="J26" s="37" t="n">
        <v>8</v>
      </c>
      <c r="K26" s="37" t="n">
        <v>8</v>
      </c>
      <c r="L26" s="37" t="n">
        <v>7</v>
      </c>
      <c r="M26" s="37" t="n">
        <v>8</v>
      </c>
      <c r="N26" s="37" t="n">
        <v>8</v>
      </c>
      <c r="O26" s="37" t="n">
        <v>9</v>
      </c>
      <c r="P26" s="37" t="n">
        <v>7</v>
      </c>
      <c r="Q26" s="37" t="n">
        <v>8</v>
      </c>
      <c r="R26" s="37" t="n">
        <v>7</v>
      </c>
      <c r="S26" s="37" t="n">
        <v>8</v>
      </c>
      <c r="T26" s="37" t="n">
        <v>7</v>
      </c>
      <c r="U26" s="37" t="n">
        <v>8</v>
      </c>
      <c r="V26" s="37" t="n">
        <v>9</v>
      </c>
      <c r="W26" s="37" t="n">
        <v>8</v>
      </c>
      <c r="X26" s="37" t="n">
        <v>8</v>
      </c>
      <c r="Y26" s="37" t="n">
        <v>7</v>
      </c>
      <c r="Z26" s="78" t="n">
        <v>46.92</v>
      </c>
      <c r="AA26" s="37" t="n">
        <v>63</v>
      </c>
      <c r="AB26" s="78" t="n">
        <v>25.2</v>
      </c>
      <c r="AC26" s="80" t="n">
        <v>72.12</v>
      </c>
      <c r="AD26" s="79" t="n">
        <v>80</v>
      </c>
      <c r="AE26" s="17" t="inlineStr">
        <is>
          <t>PASSED</t>
        </is>
      </c>
      <c r="AF26" s="38" t="n"/>
    </row>
    <row r="27" ht="15" customHeight="1">
      <c r="A27" s="23" t="n">
        <v>11</v>
      </c>
      <c r="B27" s="12" t="inlineStr">
        <is>
          <t>2021-10071</t>
        </is>
      </c>
      <c r="C27" s="13" t="inlineStr">
        <is>
          <t>DELA CRUZ</t>
        </is>
      </c>
      <c r="D27" s="13" t="inlineStr">
        <is>
          <t>KATRINA</t>
        </is>
      </c>
      <c r="E27" s="12" t="inlineStr">
        <is>
          <t>G.</t>
        </is>
      </c>
      <c r="F27" s="37" t="n">
        <v>9</v>
      </c>
      <c r="G27" s="37" t="n">
        <v>10</v>
      </c>
      <c r="H27" s="37" t="n">
        <v>5</v>
      </c>
      <c r="I27" s="37" t="n">
        <v>7</v>
      </c>
      <c r="J27" s="37" t="n">
        <v>6</v>
      </c>
      <c r="K27" s="37" t="n">
        <v>7</v>
      </c>
      <c r="L27" s="37" t="n">
        <v>6</v>
      </c>
      <c r="M27" s="37" t="n">
        <v>8</v>
      </c>
      <c r="N27" s="37" t="n">
        <v>7</v>
      </c>
      <c r="O27" s="37" t="n">
        <v>6</v>
      </c>
      <c r="P27" s="37" t="n">
        <v>9</v>
      </c>
      <c r="Q27" s="37" t="n">
        <v>7</v>
      </c>
      <c r="R27" s="37" t="n">
        <v>7</v>
      </c>
      <c r="S27" s="37" t="n">
        <v>8</v>
      </c>
      <c r="T27" s="37" t="n">
        <v>7</v>
      </c>
      <c r="U27" s="37" t="n">
        <v>7</v>
      </c>
      <c r="V27" s="37" t="n">
        <v>7</v>
      </c>
      <c r="W27" s="37" t="n">
        <v>6</v>
      </c>
      <c r="X27" s="37" t="n">
        <v>8</v>
      </c>
      <c r="Y27" s="37" t="n">
        <v>9</v>
      </c>
      <c r="Z27" s="78" t="n">
        <v>44.04</v>
      </c>
      <c r="AA27" s="37" t="n">
        <v>75</v>
      </c>
      <c r="AB27" s="78" t="n">
        <v>30</v>
      </c>
      <c r="AC27" s="80" t="n">
        <v>74.04000000000001</v>
      </c>
      <c r="AD27" s="79" t="n">
        <v>81</v>
      </c>
      <c r="AE27" s="17" t="inlineStr">
        <is>
          <t>PASSED</t>
        </is>
      </c>
      <c r="AF27" s="38" t="n"/>
    </row>
    <row r="28" ht="15" customHeight="1">
      <c r="A28" s="23" t="n">
        <v>12</v>
      </c>
      <c r="B28" s="12" t="inlineStr">
        <is>
          <t>2021-10078</t>
        </is>
      </c>
      <c r="C28" s="13" t="inlineStr">
        <is>
          <t>DOMINGO</t>
        </is>
      </c>
      <c r="D28" s="13" t="inlineStr">
        <is>
          <t>LORENZO</t>
        </is>
      </c>
      <c r="E28" s="12" t="inlineStr">
        <is>
          <t>R.</t>
        </is>
      </c>
      <c r="F28" s="37" t="n">
        <v>9</v>
      </c>
      <c r="G28" s="37" t="n">
        <v>9</v>
      </c>
      <c r="H28" s="37" t="n">
        <v>10</v>
      </c>
      <c r="I28" s="37" t="n">
        <v>9</v>
      </c>
      <c r="J28" s="37" t="n">
        <v>10</v>
      </c>
      <c r="K28" s="37" t="n">
        <v>9</v>
      </c>
      <c r="L28" s="37" t="n">
        <v>9</v>
      </c>
      <c r="M28" s="37" t="n">
        <v>9</v>
      </c>
      <c r="N28" s="37" t="n">
        <v>8</v>
      </c>
      <c r="O28" s="37" t="n">
        <v>9</v>
      </c>
      <c r="P28" s="37" t="n">
        <v>10</v>
      </c>
      <c r="Q28" s="37" t="n">
        <v>10</v>
      </c>
      <c r="R28" s="37" t="n">
        <v>10</v>
      </c>
      <c r="S28" s="37" t="n">
        <v>10</v>
      </c>
      <c r="T28" s="37" t="n">
        <v>9</v>
      </c>
      <c r="U28" s="37" t="n">
        <v>10</v>
      </c>
      <c r="V28" s="37" t="n">
        <v>9</v>
      </c>
      <c r="W28" s="37" t="n">
        <v>10</v>
      </c>
      <c r="X28" s="37" t="n">
        <v>9</v>
      </c>
      <c r="Y28" s="37" t="n">
        <v>8</v>
      </c>
      <c r="Z28" s="78" t="n">
        <v>56.04</v>
      </c>
      <c r="AA28" s="37" t="n">
        <v>100</v>
      </c>
      <c r="AB28" s="78" t="n">
        <v>40</v>
      </c>
      <c r="AC28" s="80" t="n">
        <v>96.04000000000001</v>
      </c>
      <c r="AD28" s="79" t="n">
        <v>97</v>
      </c>
      <c r="AE28" s="17" t="inlineStr">
        <is>
          <t>PASSED</t>
        </is>
      </c>
      <c r="AF28" s="38" t="n"/>
    </row>
    <row r="29" ht="15" customHeight="1">
      <c r="A29" s="23" t="n">
        <v>13</v>
      </c>
      <c r="B29" s="12" t="inlineStr">
        <is>
          <t>2021-10085</t>
        </is>
      </c>
      <c r="C29" s="13" t="inlineStr">
        <is>
          <t>ESCOBAR</t>
        </is>
      </c>
      <c r="D29" s="13" t="inlineStr">
        <is>
          <t>MARIELLE</t>
        </is>
      </c>
      <c r="E29" s="12" t="inlineStr">
        <is>
          <t>C.</t>
        </is>
      </c>
      <c r="F29" s="37" t="n">
        <v>5</v>
      </c>
      <c r="G29" s="37" t="n">
        <v>5</v>
      </c>
      <c r="H29" s="37" t="n">
        <v>5</v>
      </c>
      <c r="I29" s="37" t="n">
        <v>6</v>
      </c>
      <c r="J29" s="37" t="n">
        <v>6</v>
      </c>
      <c r="K29" s="37" t="n">
        <v>5</v>
      </c>
      <c r="L29" s="37" t="n">
        <v>6</v>
      </c>
      <c r="M29" s="37" t="n">
        <v>3</v>
      </c>
      <c r="N29" s="37" t="n">
        <v>6</v>
      </c>
      <c r="O29" s="37" t="n">
        <v>7</v>
      </c>
      <c r="P29" s="37" t="n">
        <v>5</v>
      </c>
      <c r="Q29" s="37" t="n">
        <v>6</v>
      </c>
      <c r="R29" s="37" t="n">
        <v>6</v>
      </c>
      <c r="S29" s="37" t="n">
        <v>6</v>
      </c>
      <c r="T29" s="37" t="n">
        <v>5</v>
      </c>
      <c r="U29" s="37" t="n">
        <v>6</v>
      </c>
      <c r="V29" s="37" t="n">
        <v>6</v>
      </c>
      <c r="W29" s="37" t="n">
        <v>5</v>
      </c>
      <c r="X29" s="37" t="n">
        <v>5</v>
      </c>
      <c r="Y29" s="37" t="n">
        <v>6</v>
      </c>
      <c r="Z29" s="78" t="n">
        <v>33.12</v>
      </c>
      <c r="AA29" s="37" t="n">
        <v>39</v>
      </c>
      <c r="AB29" s="78" t="n">
        <v>15.6</v>
      </c>
      <c r="AC29" s="80" t="n">
        <v>48.72</v>
      </c>
      <c r="AD29" s="79" t="n">
        <v>72</v>
      </c>
      <c r="AE29" s="17" t="inlineStr">
        <is>
          <t>FAILED</t>
        </is>
      </c>
      <c r="AF29" s="38" t="n"/>
    </row>
    <row r="30" ht="15" customHeight="1">
      <c r="A30" s="23" t="n">
        <v>14</v>
      </c>
      <c r="B30" s="12" t="inlineStr">
        <is>
          <t>2021-10092</t>
        </is>
      </c>
      <c r="C30" s="13" t="inlineStr">
        <is>
          <t>ESPIRITU</t>
        </is>
      </c>
      <c r="D30" s="13" t="inlineStr">
        <is>
          <t>NATHANIEL</t>
        </is>
      </c>
      <c r="E30" s="12" t="inlineStr">
        <is>
          <t>N.</t>
        </is>
      </c>
      <c r="F30" s="37" t="n">
        <v>10</v>
      </c>
      <c r="G30" s="37" t="n">
        <v>9</v>
      </c>
      <c r="H30" s="37" t="n">
        <v>10</v>
      </c>
      <c r="I30" s="37" t="n">
        <v>9</v>
      </c>
      <c r="J30" s="37" t="n">
        <v>9</v>
      </c>
      <c r="K30" s="37" t="n">
        <v>7</v>
      </c>
      <c r="L30" s="37" t="n">
        <v>10</v>
      </c>
      <c r="M30" s="37" t="n">
        <v>8</v>
      </c>
      <c r="N30" s="37" t="n">
        <v>8</v>
      </c>
      <c r="O30" s="37" t="n">
        <v>9</v>
      </c>
      <c r="P30" s="37" t="n">
        <v>9</v>
      </c>
      <c r="Q30" s="37" t="n">
        <v>10</v>
      </c>
      <c r="R30" s="37" t="n">
        <v>10</v>
      </c>
      <c r="S30" s="37" t="n">
        <v>8</v>
      </c>
      <c r="T30" s="37" t="n">
        <v>10</v>
      </c>
      <c r="U30" s="37" t="n">
        <v>7</v>
      </c>
      <c r="V30" s="37" t="n">
        <v>9</v>
      </c>
      <c r="W30" s="37" t="n">
        <v>9</v>
      </c>
      <c r="X30" s="37" t="n">
        <v>9</v>
      </c>
      <c r="Y30" s="37" t="n">
        <v>8</v>
      </c>
      <c r="Z30" s="78" t="n">
        <v>53.4</v>
      </c>
      <c r="AA30" s="37" t="n">
        <v>94</v>
      </c>
      <c r="AB30" s="78" t="n">
        <v>37.6</v>
      </c>
      <c r="AC30" s="80" t="n">
        <v>91</v>
      </c>
      <c r="AD30" s="79" t="n">
        <v>93</v>
      </c>
      <c r="AE30" s="17" t="inlineStr">
        <is>
          <t>PASSED</t>
        </is>
      </c>
      <c r="AF30" s="38" t="n"/>
    </row>
    <row r="31" ht="15" customHeight="1">
      <c r="A31" s="23" t="n">
        <v>15</v>
      </c>
      <c r="B31" s="12" t="inlineStr">
        <is>
          <t>2021-10099</t>
        </is>
      </c>
      <c r="C31" s="13" t="inlineStr">
        <is>
          <t>FERNANDEZ</t>
        </is>
      </c>
      <c r="D31" s="13" t="inlineStr">
        <is>
          <t>ODETTE</t>
        </is>
      </c>
      <c r="E31" s="12" t="inlineStr">
        <is>
          <t>Y.</t>
        </is>
      </c>
      <c r="F31" s="37" t="n">
        <v>6</v>
      </c>
      <c r="G31" s="37" t="n">
        <v>7</v>
      </c>
      <c r="H31" s="37" t="n">
        <v>6</v>
      </c>
      <c r="I31" s="37" t="n">
        <v>5</v>
      </c>
      <c r="J31" s="37" t="n">
        <v>6</v>
      </c>
      <c r="K31" s="37" t="n">
        <v>6</v>
      </c>
      <c r="L31" s="37" t="n">
        <v>5</v>
      </c>
      <c r="M31" s="37" t="n">
        <v>5</v>
      </c>
      <c r="N31" s="37" t="n">
        <v>6</v>
      </c>
      <c r="O31" s="37" t="n">
        <v>6</v>
      </c>
      <c r="P31" s="37" t="n">
        <v>4</v>
      </c>
      <c r="Q31" s="37" t="n">
        <v>6</v>
      </c>
      <c r="R31" s="37" t="n">
        <v>6</v>
      </c>
      <c r="S31" s="37" t="n">
        <v>5</v>
      </c>
      <c r="T31" s="37" t="n">
        <v>4</v>
      </c>
      <c r="U31" s="37" t="n">
        <v>4</v>
      </c>
      <c r="V31" s="37" t="n">
        <v>5</v>
      </c>
      <c r="W31" s="37" t="n">
        <v>7</v>
      </c>
      <c r="X31" s="37" t="n">
        <v>5</v>
      </c>
      <c r="Y31" s="37" t="n">
        <v>5</v>
      </c>
      <c r="Z31" s="78" t="n">
        <v>32.28</v>
      </c>
      <c r="AA31" s="37" t="n">
        <v>64</v>
      </c>
      <c r="AB31" s="78" t="n">
        <v>25.6</v>
      </c>
      <c r="AC31" s="80" t="n">
        <v>57.88</v>
      </c>
      <c r="AD31" s="79" t="n">
        <v>73</v>
      </c>
      <c r="AE31" s="17" t="inlineStr">
        <is>
          <t>FAILED</t>
        </is>
      </c>
      <c r="AF31" s="38" t="n"/>
    </row>
    <row r="32" ht="15" customHeight="1">
      <c r="A32" s="23" t="n">
        <v>16</v>
      </c>
      <c r="B32" s="12" t="inlineStr">
        <is>
          <t>2021-10106</t>
        </is>
      </c>
      <c r="C32" s="13" t="inlineStr">
        <is>
          <t>FLORES</t>
        </is>
      </c>
      <c r="D32" s="13" t="inlineStr">
        <is>
          <t>PATRICIA</t>
        </is>
      </c>
      <c r="E32" s="12" t="inlineStr">
        <is>
          <t>J.</t>
        </is>
      </c>
      <c r="F32" s="37" t="n">
        <v>5</v>
      </c>
      <c r="G32" s="37" t="n">
        <v>6</v>
      </c>
      <c r="H32" s="37" t="n">
        <v>4</v>
      </c>
      <c r="I32" s="37" t="n">
        <v>8</v>
      </c>
      <c r="J32" s="37" t="n">
        <v>6</v>
      </c>
      <c r="K32" s="37" t="n">
        <v>6</v>
      </c>
      <c r="L32" s="37" t="n">
        <v>6</v>
      </c>
      <c r="M32" s="37" t="n">
        <v>5</v>
      </c>
      <c r="N32" s="37" t="n">
        <v>4</v>
      </c>
      <c r="O32" s="37" t="n">
        <v>4</v>
      </c>
      <c r="P32" s="37" t="n">
        <v>6</v>
      </c>
      <c r="Q32" s="37" t="n">
        <v>6</v>
      </c>
      <c r="R32" s="37" t="n">
        <v>6</v>
      </c>
      <c r="S32" s="37" t="n">
        <v>5</v>
      </c>
      <c r="T32" s="37" t="n">
        <v>5</v>
      </c>
      <c r="U32" s="37" t="n">
        <v>4</v>
      </c>
      <c r="V32" s="37" t="n">
        <v>4</v>
      </c>
      <c r="W32" s="37" t="n">
        <v>5</v>
      </c>
      <c r="X32" s="37" t="n">
        <v>6</v>
      </c>
      <c r="Y32" s="37" t="n">
        <v>5</v>
      </c>
      <c r="Z32" s="78" t="n">
        <v>31.68</v>
      </c>
      <c r="AA32" s="37" t="n">
        <v>34</v>
      </c>
      <c r="AB32" s="78" t="n">
        <v>13.6</v>
      </c>
      <c r="AC32" s="80" t="n">
        <v>45.28</v>
      </c>
      <c r="AD32" s="79" t="n">
        <v>71</v>
      </c>
      <c r="AE32" s="17" t="inlineStr">
        <is>
          <t>FAILED</t>
        </is>
      </c>
      <c r="AF32" s="38" t="n"/>
    </row>
    <row r="33" ht="15" customHeight="1">
      <c r="A33" s="23" t="n">
        <v>17</v>
      </c>
      <c r="B33" s="12" t="inlineStr">
        <is>
          <t>2021-10113</t>
        </is>
      </c>
      <c r="C33" s="13" t="inlineStr">
        <is>
          <t>GABRIEL</t>
        </is>
      </c>
      <c r="D33" s="13" t="inlineStr">
        <is>
          <t>QUENNIE</t>
        </is>
      </c>
      <c r="E33" s="12" t="inlineStr">
        <is>
          <t>U.</t>
        </is>
      </c>
      <c r="F33" s="37" t="n">
        <v>9</v>
      </c>
      <c r="G33" s="37" t="n">
        <v>8</v>
      </c>
      <c r="H33" s="37" t="n">
        <v>9</v>
      </c>
      <c r="I33" s="37" t="n">
        <v>9</v>
      </c>
      <c r="J33" s="37" t="n">
        <v>10</v>
      </c>
      <c r="K33" s="37" t="n">
        <v>10</v>
      </c>
      <c r="L33" s="37" t="n">
        <v>10</v>
      </c>
      <c r="M33" s="37" t="n">
        <v>9</v>
      </c>
      <c r="N33" s="37" t="n">
        <v>7</v>
      </c>
      <c r="O33" s="37" t="n">
        <v>8</v>
      </c>
      <c r="P33" s="37" t="n">
        <v>10</v>
      </c>
      <c r="Q33" s="37" t="n">
        <v>10</v>
      </c>
      <c r="R33" s="37" t="n">
        <v>9</v>
      </c>
      <c r="S33" s="37" t="n">
        <v>8</v>
      </c>
      <c r="T33" s="37" t="n">
        <v>8</v>
      </c>
      <c r="U33" s="37" t="n">
        <v>10</v>
      </c>
      <c r="V33" s="37" t="n">
        <v>7</v>
      </c>
      <c r="W33" s="37" t="n">
        <v>9</v>
      </c>
      <c r="X33" s="37" t="n">
        <v>10</v>
      </c>
      <c r="Y33" s="37" t="n">
        <v>9</v>
      </c>
      <c r="Z33" s="78" t="n">
        <v>53.76</v>
      </c>
      <c r="AA33" s="37" t="n">
        <v>98</v>
      </c>
      <c r="AB33" s="78" t="n">
        <v>39.2</v>
      </c>
      <c r="AC33" s="80" t="n">
        <v>92.95999999999999</v>
      </c>
      <c r="AD33" s="79" t="n">
        <v>94</v>
      </c>
      <c r="AE33" s="17" t="inlineStr">
        <is>
          <t>PASSED</t>
        </is>
      </c>
      <c r="AF33" s="38" t="n"/>
    </row>
    <row r="34" ht="15" customHeight="1">
      <c r="A34" s="23" t="n">
        <v>18</v>
      </c>
      <c r="B34" s="12" t="inlineStr">
        <is>
          <t>2021-10120</t>
        </is>
      </c>
      <c r="C34" s="13" t="inlineStr">
        <is>
          <t>GARCIA</t>
        </is>
      </c>
      <c r="D34" s="13" t="inlineStr">
        <is>
          <t>RAFAEL</t>
        </is>
      </c>
      <c r="E34" s="12" t="inlineStr">
        <is>
          <t>F.</t>
        </is>
      </c>
      <c r="F34" s="37" t="n">
        <v>8</v>
      </c>
      <c r="G34" s="37" t="n">
        <v>6</v>
      </c>
      <c r="H34" s="37" t="n">
        <v>7</v>
      </c>
      <c r="I34" s="37" t="n">
        <v>6</v>
      </c>
      <c r="J34" s="37" t="n">
        <v>6</v>
      </c>
      <c r="K34" s="37" t="n">
        <v>6</v>
      </c>
      <c r="L34" s="37" t="n">
        <v>6</v>
      </c>
      <c r="M34" s="37" t="n">
        <v>7</v>
      </c>
      <c r="N34" s="37" t="n">
        <v>7</v>
      </c>
      <c r="O34" s="37" t="n">
        <v>7</v>
      </c>
      <c r="P34" s="37" t="n">
        <v>5</v>
      </c>
      <c r="Q34" s="37" t="n">
        <v>8</v>
      </c>
      <c r="R34" s="37" t="n">
        <v>6</v>
      </c>
      <c r="S34" s="37" t="n">
        <v>8</v>
      </c>
      <c r="T34" s="37" t="n">
        <v>6</v>
      </c>
      <c r="U34" s="37" t="n">
        <v>7</v>
      </c>
      <c r="V34" s="37" t="n">
        <v>6</v>
      </c>
      <c r="W34" s="37" t="n">
        <v>6</v>
      </c>
      <c r="X34" s="37" t="n">
        <v>7</v>
      </c>
      <c r="Y34" s="37" t="n">
        <v>7</v>
      </c>
      <c r="Z34" s="78" t="n">
        <v>39.6</v>
      </c>
      <c r="AA34" s="37" t="n">
        <v>59</v>
      </c>
      <c r="AB34" s="78" t="n">
        <v>23.6</v>
      </c>
      <c r="AC34" s="80" t="n">
        <v>63.2</v>
      </c>
      <c r="AD34" s="79" t="n">
        <v>74</v>
      </c>
      <c r="AE34" s="17" t="inlineStr">
        <is>
          <t>FAILED</t>
        </is>
      </c>
      <c r="AF34" s="38" t="n"/>
    </row>
    <row r="35" ht="15" customHeight="1">
      <c r="A35" s="23" t="n">
        <v>19</v>
      </c>
      <c r="B35" s="12" t="inlineStr">
        <is>
          <t>2021-10127</t>
        </is>
      </c>
      <c r="C35" s="13" t="inlineStr">
        <is>
          <t>GONZALES</t>
        </is>
      </c>
      <c r="D35" s="13" t="inlineStr">
        <is>
          <t>SOFIA</t>
        </is>
      </c>
      <c r="E35" s="12" t="inlineStr">
        <is>
          <t>Q.</t>
        </is>
      </c>
      <c r="F35" s="37" t="n">
        <v>8</v>
      </c>
      <c r="G35" s="37" t="n">
        <v>8</v>
      </c>
      <c r="H35" s="37" t="n">
        <v>9</v>
      </c>
      <c r="I35" s="37" t="n">
        <v>9</v>
      </c>
      <c r="J35" s="37" t="n">
        <v>9</v>
      </c>
      <c r="K35" s="37" t="n">
        <v>7</v>
      </c>
      <c r="L35" s="37" t="n">
        <v>7</v>
      </c>
      <c r="M35" s="37" t="n">
        <v>7</v>
      </c>
      <c r="N35" s="37" t="n">
        <v>8</v>
      </c>
      <c r="O35" s="37" t="n">
        <v>9</v>
      </c>
      <c r="P35" s="37" t="n">
        <v>8</v>
      </c>
      <c r="Q35" s="37" t="n">
        <v>5</v>
      </c>
      <c r="R35" s="37" t="n">
        <v>9</v>
      </c>
      <c r="S35" s="37" t="n">
        <v>7</v>
      </c>
      <c r="T35" s="37" t="n">
        <v>8</v>
      </c>
      <c r="U35" s="37" t="n">
        <v>8</v>
      </c>
      <c r="V35" s="37" t="n">
        <v>7</v>
      </c>
      <c r="W35" s="37" t="n">
        <v>9</v>
      </c>
      <c r="X35" s="37" t="n">
        <v>7</v>
      </c>
      <c r="Y35" s="37" t="n">
        <v>8</v>
      </c>
      <c r="Z35" s="78" t="n">
        <v>46.8</v>
      </c>
      <c r="AA35" s="37" t="n">
        <v>75</v>
      </c>
      <c r="AB35" s="78" t="n">
        <v>30</v>
      </c>
      <c r="AC35" s="80" t="n">
        <v>76.8</v>
      </c>
      <c r="AD35" s="79" t="n">
        <v>83</v>
      </c>
      <c r="AE35" s="17" t="inlineStr">
        <is>
          <t>PASSED</t>
        </is>
      </c>
      <c r="AF35" s="38" t="n"/>
    </row>
    <row r="36" ht="15" customHeight="1">
      <c r="A36" s="23" t="n">
        <v>20</v>
      </c>
      <c r="B36" s="12" t="inlineStr">
        <is>
          <t>2021-10134</t>
        </is>
      </c>
      <c r="C36" s="13" t="inlineStr">
        <is>
          <t>HERNANDEZ</t>
        </is>
      </c>
      <c r="D36" s="13" t="inlineStr">
        <is>
          <t>TEODORO</t>
        </is>
      </c>
      <c r="E36" s="12" t="inlineStr">
        <is>
          <t>B.</t>
        </is>
      </c>
      <c r="F36" s="37" t="n">
        <v>9</v>
      </c>
      <c r="G36" s="37" t="n">
        <v>10</v>
      </c>
      <c r="H36" s="37" t="n">
        <v>9</v>
      </c>
      <c r="I36" s="37" t="n">
        <v>9</v>
      </c>
      <c r="J36" s="37" t="n">
        <v>10</v>
      </c>
      <c r="K36" s="37" t="n">
        <v>9</v>
      </c>
      <c r="L36" s="37" t="n">
        <v>10</v>
      </c>
      <c r="M36" s="37" t="n">
        <v>9</v>
      </c>
      <c r="N36" s="37" t="n">
        <v>9</v>
      </c>
      <c r="O36" s="37" t="n">
        <v>9</v>
      </c>
      <c r="P36" s="37" t="n">
        <v>10</v>
      </c>
      <c r="Q36" s="37" t="n">
        <v>9</v>
      </c>
      <c r="R36" s="37" t="n">
        <v>9</v>
      </c>
      <c r="S36" s="37" t="n">
        <v>8</v>
      </c>
      <c r="T36" s="37" t="n">
        <v>10</v>
      </c>
      <c r="U36" s="37" t="n">
        <v>10</v>
      </c>
      <c r="V36" s="37" t="n">
        <v>9</v>
      </c>
      <c r="W36" s="37" t="n">
        <v>10</v>
      </c>
      <c r="X36" s="37" t="n">
        <v>9</v>
      </c>
      <c r="Y36" s="37" t="n">
        <v>9</v>
      </c>
      <c r="Z36" s="78" t="n">
        <v>55.8</v>
      </c>
      <c r="AA36" s="37" t="n">
        <v>95</v>
      </c>
      <c r="AB36" s="78" t="n">
        <v>38</v>
      </c>
      <c r="AC36" s="80" t="n">
        <v>93.8</v>
      </c>
      <c r="AD36" s="79" t="n">
        <v>95</v>
      </c>
      <c r="AE36" s="17" t="inlineStr">
        <is>
          <t>PASSED</t>
        </is>
      </c>
      <c r="AF36" s="38" t="n"/>
    </row>
    <row r="37" ht="15" customHeight="1">
      <c r="A37" s="23" t="n">
        <v>21</v>
      </c>
      <c r="B37" s="12" t="inlineStr">
        <is>
          <t>2021-10141</t>
        </is>
      </c>
      <c r="C37" s="13" t="inlineStr">
        <is>
          <t>ILAGAN</t>
        </is>
      </c>
      <c r="D37" s="13" t="inlineStr">
        <is>
          <t>URSULA</t>
        </is>
      </c>
      <c r="E37" s="12" t="inlineStr">
        <is>
          <t>M.</t>
        </is>
      </c>
      <c r="F37" s="37" t="n">
        <v>8</v>
      </c>
      <c r="G37" s="37" t="n">
        <v>10</v>
      </c>
      <c r="H37" s="37" t="n">
        <v>10</v>
      </c>
      <c r="I37" s="37" t="n">
        <v>9</v>
      </c>
      <c r="J37" s="37" t="n">
        <v>9</v>
      </c>
      <c r="K37" s="37" t="n">
        <v>8</v>
      </c>
      <c r="L37" s="37" t="n">
        <v>8</v>
      </c>
      <c r="M37" s="37" t="n">
        <v>8</v>
      </c>
      <c r="N37" s="37" t="n">
        <v>10</v>
      </c>
      <c r="O37" s="37" t="n">
        <v>9</v>
      </c>
      <c r="P37" s="37" t="n">
        <v>9</v>
      </c>
      <c r="Q37" s="37" t="n">
        <v>8</v>
      </c>
      <c r="R37" s="37" t="n">
        <v>7</v>
      </c>
      <c r="S37" s="37" t="n">
        <v>10</v>
      </c>
      <c r="T37" s="37" t="n">
        <v>10</v>
      </c>
      <c r="U37" s="37" t="n">
        <v>10</v>
      </c>
      <c r="V37" s="37" t="n">
        <v>9</v>
      </c>
      <c r="W37" s="37" t="n">
        <v>8</v>
      </c>
      <c r="X37" s="37" t="n">
        <v>10</v>
      </c>
      <c r="Y37" s="37" t="n">
        <v>10</v>
      </c>
      <c r="Z37" s="78" t="n">
        <v>54.12</v>
      </c>
      <c r="AA37" s="37" t="n">
        <v>84</v>
      </c>
      <c r="AB37" s="78" t="n">
        <v>33.6</v>
      </c>
      <c r="AC37" s="80" t="n">
        <v>87.72</v>
      </c>
      <c r="AD37" s="79" t="n">
        <v>91</v>
      </c>
      <c r="AE37" s="17" t="inlineStr">
        <is>
          <t>PASSED</t>
        </is>
      </c>
      <c r="AF37" s="38" t="n"/>
    </row>
    <row r="38" ht="15" customHeight="1">
      <c r="A38" s="23" t="n">
        <v>22</v>
      </c>
      <c r="B38" s="12" t="inlineStr">
        <is>
          <t>2021-10148</t>
        </is>
      </c>
      <c r="C38" s="13" t="inlineStr">
        <is>
          <t>JIMENEZ</t>
        </is>
      </c>
      <c r="D38" s="13" t="inlineStr">
        <is>
          <t>VICENTE</t>
        </is>
      </c>
      <c r="E38" s="12" t="inlineStr">
        <is>
          <t>X.</t>
        </is>
      </c>
      <c r="F38" s="37" t="n">
        <v>10</v>
      </c>
      <c r="G38" s="37" t="n">
        <v>10</v>
      </c>
      <c r="H38" s="37" t="n">
        <v>8</v>
      </c>
      <c r="I38" s="37" t="n">
        <v>10</v>
      </c>
      <c r="J38" s="37" t="n">
        <v>8</v>
      </c>
      <c r="K38" s="37" t="n">
        <v>10</v>
      </c>
      <c r="L38" s="37" t="n">
        <v>8</v>
      </c>
      <c r="M38" s="37" t="n">
        <v>8</v>
      </c>
      <c r="N38" s="37" t="n">
        <v>9</v>
      </c>
      <c r="O38" s="37" t="n">
        <v>9</v>
      </c>
      <c r="P38" s="37" t="n">
        <v>8</v>
      </c>
      <c r="Q38" s="37" t="n">
        <v>9</v>
      </c>
      <c r="R38" s="37" t="n">
        <v>9</v>
      </c>
      <c r="S38" s="37" t="n">
        <v>8</v>
      </c>
      <c r="T38" s="37" t="n">
        <v>8</v>
      </c>
      <c r="U38" s="37" t="n">
        <v>7</v>
      </c>
      <c r="V38" s="37" t="n">
        <v>10</v>
      </c>
      <c r="W38" s="37" t="n">
        <v>9</v>
      </c>
      <c r="X38" s="37" t="n">
        <v>8</v>
      </c>
      <c r="Y38" s="37" t="n">
        <v>8</v>
      </c>
      <c r="Z38" s="78" t="n">
        <v>51.84</v>
      </c>
      <c r="AA38" s="37" t="n">
        <v>76</v>
      </c>
      <c r="AB38" s="78" t="n">
        <v>30.4</v>
      </c>
      <c r="AC38" s="80" t="n">
        <v>82.23999999999999</v>
      </c>
      <c r="AD38" s="79" t="n">
        <v>87</v>
      </c>
      <c r="AE38" s="17" t="inlineStr">
        <is>
          <t>PASSED</t>
        </is>
      </c>
      <c r="AF38" s="38" t="n"/>
    </row>
    <row r="39" ht="15" customHeight="1">
      <c r="A39" s="23" t="n">
        <v>23</v>
      </c>
      <c r="B39" s="12" t="inlineStr">
        <is>
          <t>2021-10155</t>
        </is>
      </c>
      <c r="C39" s="13" t="inlineStr">
        <is>
          <t>LACSAMANA</t>
        </is>
      </c>
      <c r="D39" s="13" t="inlineStr">
        <is>
          <t>WILMA</t>
        </is>
      </c>
      <c r="E39" s="12" t="inlineStr">
        <is>
          <t>I.</t>
        </is>
      </c>
      <c r="F39" s="37" t="n">
        <v>9</v>
      </c>
      <c r="G39" s="37" t="n">
        <v>9</v>
      </c>
      <c r="H39" s="37" t="n">
        <v>8</v>
      </c>
      <c r="I39" s="37" t="n">
        <v>8</v>
      </c>
      <c r="J39" s="37" t="n">
        <v>9</v>
      </c>
      <c r="K39" s="37" t="n">
        <v>10</v>
      </c>
      <c r="L39" s="37" t="n">
        <v>10</v>
      </c>
      <c r="M39" s="37" t="n">
        <v>8</v>
      </c>
      <c r="N39" s="37" t="n">
        <v>9</v>
      </c>
      <c r="O39" s="37" t="n">
        <v>7</v>
      </c>
      <c r="P39" s="37" t="n">
        <v>9</v>
      </c>
      <c r="Q39" s="37" t="n">
        <v>8</v>
      </c>
      <c r="R39" s="37" t="n">
        <v>10</v>
      </c>
      <c r="S39" s="37" t="n">
        <v>10</v>
      </c>
      <c r="T39" s="37" t="n">
        <v>8</v>
      </c>
      <c r="U39" s="37" t="n">
        <v>9</v>
      </c>
      <c r="V39" s="37" t="n">
        <v>9</v>
      </c>
      <c r="W39" s="37" t="n">
        <v>10</v>
      </c>
      <c r="X39" s="37" t="n">
        <v>8</v>
      </c>
      <c r="Y39" s="37" t="n">
        <v>9</v>
      </c>
      <c r="Z39" s="78" t="n">
        <v>53.28</v>
      </c>
      <c r="AA39" s="37" t="n">
        <v>80</v>
      </c>
      <c r="AB39" s="78" t="n">
        <v>32</v>
      </c>
      <c r="AC39" s="80" t="n">
        <v>85.28</v>
      </c>
      <c r="AD39" s="79" t="n">
        <v>89</v>
      </c>
      <c r="AE39" s="17" t="inlineStr">
        <is>
          <t>PASSED</t>
        </is>
      </c>
      <c r="AF39" s="38" t="n"/>
    </row>
    <row r="40" ht="15" customHeight="1">
      <c r="A40" s="23" t="n">
        <v>24</v>
      </c>
      <c r="B40" s="12" t="inlineStr">
        <is>
          <t>2021-10162</t>
        </is>
      </c>
      <c r="C40" s="13" t="inlineStr">
        <is>
          <t>LAZARO</t>
        </is>
      </c>
      <c r="D40" s="13" t="inlineStr">
        <is>
          <t>XAVIER</t>
        </is>
      </c>
      <c r="E40" s="12" t="inlineStr">
        <is>
          <t>T.</t>
        </is>
      </c>
      <c r="F40" s="37" t="n">
        <v>8</v>
      </c>
      <c r="G40" s="37" t="n">
        <v>7</v>
      </c>
      <c r="H40" s="37" t="n">
        <v>6</v>
      </c>
      <c r="I40" s="37" t="n">
        <v>8</v>
      </c>
      <c r="J40" s="37" t="n">
        <v>7</v>
      </c>
      <c r="K40" s="37" t="n">
        <v>8</v>
      </c>
      <c r="L40" s="37" t="n">
        <v>6</v>
      </c>
      <c r="M40" s="37" t="n">
        <v>7</v>
      </c>
      <c r="N40" s="37" t="n">
        <v>8</v>
      </c>
      <c r="O40" s="37" t="n">
        <v>7</v>
      </c>
      <c r="P40" s="37" t="n">
        <v>7</v>
      </c>
      <c r="Q40" s="37" t="n">
        <v>6</v>
      </c>
      <c r="R40" s="37" t="n">
        <v>6</v>
      </c>
      <c r="S40" s="37" t="n">
        <v>5</v>
      </c>
      <c r="T40" s="37" t="n">
        <v>6</v>
      </c>
      <c r="U40" s="37" t="n">
        <v>9</v>
      </c>
      <c r="V40" s="37" t="n">
        <v>8</v>
      </c>
      <c r="W40" s="37" t="n">
        <v>7</v>
      </c>
      <c r="X40" s="37" t="n">
        <v>7</v>
      </c>
      <c r="Y40" s="37" t="n">
        <v>9</v>
      </c>
      <c r="Z40" s="78" t="n">
        <v>42.48</v>
      </c>
      <c r="AA40" s="37" t="n">
        <v>80</v>
      </c>
      <c r="AB40" s="78" t="n">
        <v>32</v>
      </c>
      <c r="AC40" s="80" t="n">
        <v>74.48</v>
      </c>
      <c r="AD40" s="79" t="n">
        <v>81</v>
      </c>
      <c r="AE40" s="17" t="inlineStr">
        <is>
          <t>PASSED</t>
        </is>
      </c>
      <c r="AF40" s="38" t="n"/>
    </row>
    <row r="41" ht="15" customHeight="1">
      <c r="A41" s="23" t="n">
        <v>25</v>
      </c>
      <c r="B41" s="12" t="inlineStr">
        <is>
          <t>2021-10169</t>
        </is>
      </c>
      <c r="C41" s="13" t="inlineStr">
        <is>
          <t>LEGASPI</t>
        </is>
      </c>
      <c r="D41" s="13" t="inlineStr">
        <is>
          <t>YVONNE</t>
        </is>
      </c>
      <c r="E41" s="12" t="inlineStr">
        <is>
          <t>E.</t>
        </is>
      </c>
      <c r="F41" s="37" t="n">
        <v>5</v>
      </c>
      <c r="G41" s="37" t="n">
        <v>5</v>
      </c>
      <c r="H41" s="37" t="n">
        <v>5</v>
      </c>
      <c r="I41" s="37" t="n">
        <v>4</v>
      </c>
      <c r="J41" s="37" t="n">
        <v>7</v>
      </c>
      <c r="K41" s="37" t="n">
        <v>6</v>
      </c>
      <c r="L41" s="37" t="n">
        <v>5</v>
      </c>
      <c r="M41" s="37" t="n">
        <v>7</v>
      </c>
      <c r="N41" s="37" t="n">
        <v>5</v>
      </c>
      <c r="O41" s="37" t="n">
        <v>7</v>
      </c>
      <c r="P41" s="37" t="n">
        <v>7</v>
      </c>
      <c r="Q41" s="37" t="n">
        <v>6</v>
      </c>
      <c r="R41" s="37" t="n">
        <v>4</v>
      </c>
      <c r="S41" s="37" t="n">
        <v>7</v>
      </c>
      <c r="T41" s="37" t="n">
        <v>7</v>
      </c>
      <c r="U41" s="37" t="n">
        <v>5</v>
      </c>
      <c r="V41" s="37" t="n">
        <v>6</v>
      </c>
      <c r="W41" s="37" t="n">
        <v>5</v>
      </c>
      <c r="X41" s="37" t="n">
        <v>7</v>
      </c>
      <c r="Y41" s="37" t="n">
        <v>7</v>
      </c>
      <c r="Z41" s="78" t="n">
        <v>35.4</v>
      </c>
      <c r="AA41" s="37" t="n">
        <v>78</v>
      </c>
      <c r="AB41" s="78" t="n">
        <v>31.2</v>
      </c>
      <c r="AC41" s="80" t="n">
        <v>66.59999999999999</v>
      </c>
      <c r="AD41" s="79" t="n">
        <v>76</v>
      </c>
      <c r="AE41" s="17" t="inlineStr">
        <is>
          <t>PASSED</t>
        </is>
      </c>
      <c r="AF41" s="38" t="n"/>
    </row>
    <row r="42" ht="15" customHeight="1">
      <c r="A42" s="23" t="n">
        <v>26</v>
      </c>
      <c r="B42" s="12" t="inlineStr">
        <is>
          <t>2021-10176</t>
        </is>
      </c>
      <c r="C42" s="13" t="inlineStr">
        <is>
          <t>MACARAEG</t>
        </is>
      </c>
      <c r="D42" s="13" t="inlineStr">
        <is>
          <t>ZENAIDA</t>
        </is>
      </c>
      <c r="E42" s="12" t="inlineStr">
        <is>
          <t>P.</t>
        </is>
      </c>
      <c r="F42" s="37" t="n">
        <v>7</v>
      </c>
      <c r="G42" s="37" t="n">
        <v>7</v>
      </c>
      <c r="H42" s="37" t="n">
        <v>6</v>
      </c>
      <c r="I42" s="37" t="n">
        <v>6</v>
      </c>
      <c r="J42" s="37" t="n">
        <v>5</v>
      </c>
      <c r="K42" s="37" t="n">
        <v>6</v>
      </c>
      <c r="L42" s="37" t="n">
        <v>6</v>
      </c>
      <c r="M42" s="37" t="n">
        <v>3</v>
      </c>
      <c r="N42" s="37" t="n">
        <v>4</v>
      </c>
      <c r="O42" s="37" t="n">
        <v>7</v>
      </c>
      <c r="P42" s="37" t="n">
        <v>6</v>
      </c>
      <c r="Q42" s="37" t="n">
        <v>6</v>
      </c>
      <c r="R42" s="37" t="n">
        <v>9</v>
      </c>
      <c r="S42" s="37" t="n">
        <v>6</v>
      </c>
      <c r="T42" s="37" t="n">
        <v>6</v>
      </c>
      <c r="U42" s="37" t="n">
        <v>5</v>
      </c>
      <c r="V42" s="37" t="n">
        <v>5</v>
      </c>
      <c r="W42" s="37" t="n">
        <v>6</v>
      </c>
      <c r="X42" s="37" t="n">
        <v>5</v>
      </c>
      <c r="Y42" s="37" t="n">
        <v>8</v>
      </c>
      <c r="Z42" s="78" t="n">
        <v>36</v>
      </c>
      <c r="AA42" s="37" t="n">
        <v>87</v>
      </c>
      <c r="AB42" s="78" t="n">
        <v>34.8</v>
      </c>
      <c r="AC42" s="80" t="n">
        <v>70.8</v>
      </c>
      <c r="AD42" s="79" t="n">
        <v>79</v>
      </c>
      <c r="AE42" s="17" t="inlineStr">
        <is>
          <t>PASSED</t>
        </is>
      </c>
      <c r="AF42" s="38" t="n"/>
    </row>
    <row r="43" ht="15" customHeight="1">
      <c r="A43" s="23" t="n">
        <v>27</v>
      </c>
      <c r="B43" s="12" t="inlineStr">
        <is>
          <t>2021-10183</t>
        </is>
      </c>
      <c r="C43" s="13" t="inlineStr">
        <is>
          <t>MAGSINO</t>
        </is>
      </c>
      <c r="D43" s="13" t="inlineStr">
        <is>
          <t>ARNEL</t>
        </is>
      </c>
      <c r="E43" s="12" t="inlineStr">
        <is>
          <t>A.</t>
        </is>
      </c>
      <c r="F43" s="37" t="n">
        <v>6</v>
      </c>
      <c r="G43" s="37" t="n">
        <v>6</v>
      </c>
      <c r="H43" s="37" t="n">
        <v>4</v>
      </c>
      <c r="I43" s="37" t="n">
        <v>7</v>
      </c>
      <c r="J43" s="37" t="n">
        <v>7</v>
      </c>
      <c r="K43" s="37" t="n">
        <v>5</v>
      </c>
      <c r="L43" s="37" t="n">
        <v>6</v>
      </c>
      <c r="M43" s="37" t="n">
        <v>6</v>
      </c>
      <c r="N43" s="37" t="n">
        <v>7</v>
      </c>
      <c r="O43" s="37" t="n">
        <v>5</v>
      </c>
      <c r="P43" s="37" t="n">
        <v>6</v>
      </c>
      <c r="Q43" s="37" t="n">
        <v>6</v>
      </c>
      <c r="R43" s="37" t="n">
        <v>8</v>
      </c>
      <c r="S43" s="37" t="n">
        <v>6</v>
      </c>
      <c r="T43" s="37" t="n">
        <v>6</v>
      </c>
      <c r="U43" s="37" t="n">
        <v>5</v>
      </c>
      <c r="V43" s="37" t="n">
        <v>5</v>
      </c>
      <c r="W43" s="37" t="n">
        <v>5</v>
      </c>
      <c r="X43" s="37" t="n">
        <v>8</v>
      </c>
      <c r="Y43" s="37" t="n">
        <v>6</v>
      </c>
      <c r="Z43" s="78" t="n">
        <v>36.12</v>
      </c>
      <c r="AA43" s="37" t="n">
        <v>60</v>
      </c>
      <c r="AB43" s="78" t="n">
        <v>24</v>
      </c>
      <c r="AC43" s="80" t="n">
        <v>60.12</v>
      </c>
      <c r="AD43" s="79" t="n">
        <v>74</v>
      </c>
      <c r="AE43" s="17" t="inlineStr">
        <is>
          <t>FAILED</t>
        </is>
      </c>
      <c r="AF43" s="38" t="n"/>
    </row>
    <row r="44" ht="15" customHeight="1">
      <c r="A44" s="23" t="n">
        <v>28</v>
      </c>
      <c r="B44" s="12" t="inlineStr">
        <is>
          <t>2021-10190</t>
        </is>
      </c>
      <c r="C44" s="13" t="inlineStr">
        <is>
          <t>MANALO</t>
        </is>
      </c>
      <c r="D44" s="13" t="inlineStr">
        <is>
          <t>BIANCA</t>
        </is>
      </c>
      <c r="E44" s="12" t="inlineStr">
        <is>
          <t>L.</t>
        </is>
      </c>
      <c r="F44" s="37" t="n">
        <v>10</v>
      </c>
      <c r="G44" s="37" t="n">
        <v>10</v>
      </c>
      <c r="H44" s="37" t="n">
        <v>9</v>
      </c>
      <c r="I44" s="37" t="n">
        <v>10</v>
      </c>
      <c r="J44" s="37" t="n">
        <v>10</v>
      </c>
      <c r="K44" s="37" t="n">
        <v>10</v>
      </c>
      <c r="L44" s="37" t="n">
        <v>10</v>
      </c>
      <c r="M44" s="37" t="n">
        <v>10</v>
      </c>
      <c r="N44" s="37" t="n">
        <v>10</v>
      </c>
      <c r="O44" s="37" t="n">
        <v>10</v>
      </c>
      <c r="P44" s="37" t="n">
        <v>9</v>
      </c>
      <c r="Q44" s="37" t="n">
        <v>10</v>
      </c>
      <c r="R44" s="37" t="n">
        <v>10</v>
      </c>
      <c r="S44" s="37" t="n">
        <v>10</v>
      </c>
      <c r="T44" s="37" t="n">
        <v>10</v>
      </c>
      <c r="U44" s="37" t="n">
        <v>10</v>
      </c>
      <c r="V44" s="37" t="n">
        <v>10</v>
      </c>
      <c r="W44" s="37" t="n">
        <v>9</v>
      </c>
      <c r="X44" s="37" t="n">
        <v>10</v>
      </c>
      <c r="Y44" s="37" t="n">
        <v>10</v>
      </c>
      <c r="Z44" s="78" t="n">
        <v>59.04</v>
      </c>
      <c r="AA44" s="37" t="n">
        <v>100</v>
      </c>
      <c r="AB44" s="78" t="n">
        <v>40</v>
      </c>
      <c r="AC44" s="80" t="n">
        <v>99.04000000000001</v>
      </c>
      <c r="AD44" s="79" t="n">
        <v>99</v>
      </c>
      <c r="AE44" s="17" t="inlineStr">
        <is>
          <t>PASSED</t>
        </is>
      </c>
      <c r="AF44" s="38" t="n"/>
    </row>
    <row r="45" ht="15" customHeight="1">
      <c r="A45" s="23" t="n">
        <v>29</v>
      </c>
      <c r="B45" s="12" t="inlineStr">
        <is>
          <t>2021-10197</t>
        </is>
      </c>
      <c r="C45" s="13" t="inlineStr">
        <is>
          <t>MENDOZA</t>
        </is>
      </c>
      <c r="D45" s="13" t="inlineStr">
        <is>
          <t>CARLO</t>
        </is>
      </c>
      <c r="E45" s="12" t="inlineStr">
        <is>
          <t>W.</t>
        </is>
      </c>
      <c r="F45" s="37" t="n">
        <v>8</v>
      </c>
      <c r="G45" s="37" t="n">
        <v>7</v>
      </c>
      <c r="H45" s="37" t="n">
        <v>9</v>
      </c>
      <c r="I45" s="37" t="n">
        <v>8</v>
      </c>
      <c r="J45" s="37" t="n">
        <v>8</v>
      </c>
      <c r="K45" s="37" t="n">
        <v>7</v>
      </c>
      <c r="L45" s="37" t="n">
        <v>8</v>
      </c>
      <c r="M45" s="37" t="n">
        <v>7</v>
      </c>
      <c r="N45" s="37" t="n">
        <v>4</v>
      </c>
      <c r="O45" s="37" t="n">
        <v>7</v>
      </c>
      <c r="P45" s="37" t="n">
        <v>7</v>
      </c>
      <c r="Q45" s="37" t="n">
        <v>7</v>
      </c>
      <c r="R45" s="37" t="n">
        <v>8</v>
      </c>
      <c r="S45" s="37" t="n">
        <v>7</v>
      </c>
      <c r="T45" s="37" t="n">
        <v>8</v>
      </c>
      <c r="U45" s="37" t="n">
        <v>8</v>
      </c>
      <c r="V45" s="37" t="n">
        <v>6</v>
      </c>
      <c r="W45" s="37" t="n">
        <v>7</v>
      </c>
      <c r="X45" s="37" t="n">
        <v>6</v>
      </c>
      <c r="Y45" s="37" t="n">
        <v>7</v>
      </c>
      <c r="Z45" s="78" t="n">
        <v>43.08</v>
      </c>
      <c r="AA45" s="37" t="n">
        <v>96</v>
      </c>
      <c r="AB45" s="78" t="n">
        <v>38.4</v>
      </c>
      <c r="AC45" s="80" t="n">
        <v>81.48</v>
      </c>
      <c r="AD45" s="79" t="n">
        <v>86</v>
      </c>
      <c r="AE45" s="17" t="inlineStr">
        <is>
          <t>PASSED</t>
        </is>
      </c>
      <c r="AF45" s="38" t="n"/>
    </row>
    <row r="46" ht="15" customHeight="1">
      <c r="A46" s="23" t="n">
        <v>30</v>
      </c>
      <c r="B46" s="12" t="inlineStr">
        <is>
          <t>2021-10204</t>
        </is>
      </c>
      <c r="C46" s="13" t="inlineStr">
        <is>
          <t>NACPIL</t>
        </is>
      </c>
      <c r="D46" s="13" t="inlineStr">
        <is>
          <t>DIVINA</t>
        </is>
      </c>
      <c r="E46" s="12" t="inlineStr">
        <is>
          <t>H.</t>
        </is>
      </c>
      <c r="F46" s="37" t="n">
        <v>7</v>
      </c>
      <c r="G46" s="37" t="n">
        <v>8</v>
      </c>
      <c r="H46" s="37" t="n">
        <v>8</v>
      </c>
      <c r="I46" s="37" t="n">
        <v>9</v>
      </c>
      <c r="J46" s="37" t="n">
        <v>7</v>
      </c>
      <c r="K46" s="37" t="n">
        <v>7</v>
      </c>
      <c r="L46" s="37" t="n">
        <v>7</v>
      </c>
      <c r="M46" s="37" t="n">
        <v>7</v>
      </c>
      <c r="N46" s="37" t="n">
        <v>8</v>
      </c>
      <c r="O46" s="37" t="n">
        <v>7</v>
      </c>
      <c r="P46" s="37" t="n">
        <v>9</v>
      </c>
      <c r="Q46" s="37" t="n">
        <v>7</v>
      </c>
      <c r="R46" s="37" t="n">
        <v>8</v>
      </c>
      <c r="S46" s="37" t="n">
        <v>9</v>
      </c>
      <c r="T46" s="37" t="n">
        <v>8</v>
      </c>
      <c r="U46" s="37" t="n">
        <v>10</v>
      </c>
      <c r="V46" s="37" t="n">
        <v>8</v>
      </c>
      <c r="W46" s="37" t="n">
        <v>8</v>
      </c>
      <c r="X46" s="37" t="n">
        <v>9</v>
      </c>
      <c r="Y46" s="37" t="n">
        <v>8</v>
      </c>
      <c r="Z46" s="78" t="n">
        <v>48.24</v>
      </c>
      <c r="AA46" s="37" t="n">
        <v>89</v>
      </c>
      <c r="AB46" s="78" t="n">
        <v>35.6</v>
      </c>
      <c r="AC46" s="80" t="n">
        <v>83.84</v>
      </c>
      <c r="AD46" s="79" t="n">
        <v>88</v>
      </c>
      <c r="AE46" s="17" t="inlineStr">
        <is>
          <t>PASSED</t>
        </is>
      </c>
      <c r="AF46" s="38" t="n"/>
    </row>
    <row r="47" ht="15" customHeight="1">
      <c r="A47" s="23" t="n">
        <v>31</v>
      </c>
      <c r="B47" s="12" t="inlineStr">
        <is>
          <t>2021-10211</t>
        </is>
      </c>
      <c r="C47" s="13" t="inlineStr">
        <is>
          <t>NAVARRO</t>
        </is>
      </c>
      <c r="D47" s="13" t="inlineStr">
        <is>
          <t>EMILIO</t>
        </is>
      </c>
      <c r="E47" s="12" t="inlineStr">
        <is>
          <t>S.</t>
        </is>
      </c>
      <c r="F47" s="37" t="n">
        <v>9</v>
      </c>
      <c r="G47" s="37" t="n">
        <v>8</v>
      </c>
      <c r="H47" s="37" t="n">
        <v>8</v>
      </c>
      <c r="I47" s="37" t="n">
        <v>7</v>
      </c>
      <c r="J47" s="37" t="n">
        <v>8</v>
      </c>
      <c r="K47" s="37" t="n">
        <v>8</v>
      </c>
      <c r="L47" s="37" t="n">
        <v>6</v>
      </c>
      <c r="M47" s="37" t="n">
        <v>7</v>
      </c>
      <c r="N47" s="37" t="n">
        <v>9</v>
      </c>
      <c r="O47" s="37" t="n">
        <v>8</v>
      </c>
      <c r="P47" s="37" t="n">
        <v>8</v>
      </c>
      <c r="Q47" s="37" t="n">
        <v>9</v>
      </c>
      <c r="R47" s="37" t="n">
        <v>9</v>
      </c>
      <c r="S47" s="37" t="n">
        <v>10</v>
      </c>
      <c r="T47" s="37" t="n">
        <v>8</v>
      </c>
      <c r="U47" s="37" t="n">
        <v>7</v>
      </c>
      <c r="V47" s="37" t="n">
        <v>7</v>
      </c>
      <c r="W47" s="37" t="n">
        <v>9</v>
      </c>
      <c r="X47" s="37" t="n">
        <v>10</v>
      </c>
      <c r="Y47" s="37" t="n">
        <v>8</v>
      </c>
      <c r="Z47" s="78" t="n">
        <v>49.32</v>
      </c>
      <c r="AA47" s="37" t="n">
        <v>92</v>
      </c>
      <c r="AB47" s="78" t="n">
        <v>36.8</v>
      </c>
      <c r="AC47" s="80" t="n">
        <v>86.12</v>
      </c>
      <c r="AD47" s="79" t="n">
        <v>90</v>
      </c>
      <c r="AE47" s="17" t="inlineStr">
        <is>
          <t>PASSED</t>
        </is>
      </c>
      <c r="AF47" s="38" t="n"/>
    </row>
    <row r="48" ht="15" customHeight="1">
      <c r="A48" s="23" t="n">
        <v>32</v>
      </c>
      <c r="B48" s="12" t="inlineStr">
        <is>
          <t>2021-10218</t>
        </is>
      </c>
      <c r="C48" s="13" t="inlineStr">
        <is>
          <t>OCAMPO</t>
        </is>
      </c>
      <c r="D48" s="13" t="inlineStr">
        <is>
          <t>FATIMA</t>
        </is>
      </c>
      <c r="E48" s="12" t="inlineStr">
        <is>
          <t>D.</t>
        </is>
      </c>
      <c r="F48" s="37" t="n">
        <v>5</v>
      </c>
      <c r="G48" s="37" t="n">
        <v>6</v>
      </c>
      <c r="H48" s="37" t="n">
        <v>7</v>
      </c>
      <c r="I48" s="37" t="n">
        <v>7</v>
      </c>
      <c r="J48" s="37" t="n">
        <v>7</v>
      </c>
      <c r="K48" s="37" t="n">
        <v>6</v>
      </c>
      <c r="L48" s="37" t="n">
        <v>7</v>
      </c>
      <c r="M48" s="37" t="n">
        <v>6</v>
      </c>
      <c r="N48" s="37" t="n">
        <v>5</v>
      </c>
      <c r="O48" s="37" t="n">
        <v>7</v>
      </c>
      <c r="P48" s="37" t="n">
        <v>6</v>
      </c>
      <c r="Q48" s="37" t="n">
        <v>6</v>
      </c>
      <c r="R48" s="37" t="n">
        <v>7</v>
      </c>
      <c r="S48" s="37" t="n">
        <v>7</v>
      </c>
      <c r="T48" s="37" t="n">
        <v>5</v>
      </c>
      <c r="U48" s="37" t="n">
        <v>6</v>
      </c>
      <c r="V48" s="37" t="n">
        <v>5</v>
      </c>
      <c r="W48" s="37" t="n">
        <v>7</v>
      </c>
      <c r="X48" s="37" t="n">
        <v>5</v>
      </c>
      <c r="Y48" s="37" t="n">
        <v>6</v>
      </c>
      <c r="Z48" s="78" t="n">
        <v>36.72</v>
      </c>
      <c r="AA48" s="37" t="n">
        <v>76</v>
      </c>
      <c r="AB48" s="78" t="n">
        <v>30.4</v>
      </c>
      <c r="AC48" s="80" t="n">
        <v>67.12</v>
      </c>
      <c r="AD48" s="79" t="n">
        <v>76</v>
      </c>
      <c r="AE48" s="17" t="inlineStr">
        <is>
          <t>PASSED</t>
        </is>
      </c>
      <c r="AF48" s="38" t="n"/>
    </row>
    <row r="49" ht="15" customHeight="1">
      <c r="A49" s="23" t="n">
        <v>33</v>
      </c>
      <c r="B49" s="12" t="inlineStr">
        <is>
          <t>2021-10225</t>
        </is>
      </c>
      <c r="C49" s="13" t="inlineStr">
        <is>
          <t>OLIVARES</t>
        </is>
      </c>
      <c r="D49" s="13" t="inlineStr">
        <is>
          <t>GERALD</t>
        </is>
      </c>
      <c r="E49" s="12" t="inlineStr">
        <is>
          <t>O.</t>
        </is>
      </c>
      <c r="F49" s="37" t="n">
        <v>4</v>
      </c>
      <c r="G49" s="37" t="n">
        <v>6</v>
      </c>
      <c r="H49" s="37" t="n">
        <v>7</v>
      </c>
      <c r="I49" s="37" t="n">
        <v>7</v>
      </c>
      <c r="J49" s="37" t="n">
        <v>7</v>
      </c>
      <c r="K49" s="37" t="n">
        <v>5</v>
      </c>
      <c r="L49" s="37" t="n">
        <v>5</v>
      </c>
      <c r="M49" s="37" t="n">
        <v>6</v>
      </c>
      <c r="N49" s="37" t="n">
        <v>6</v>
      </c>
      <c r="O49" s="37" t="n">
        <v>6</v>
      </c>
      <c r="P49" s="37" t="n">
        <v>6</v>
      </c>
      <c r="Q49" s="37" t="n">
        <v>7</v>
      </c>
      <c r="R49" s="37" t="n">
        <v>6</v>
      </c>
      <c r="S49" s="37" t="n">
        <v>5</v>
      </c>
      <c r="T49" s="37" t="n">
        <v>6</v>
      </c>
      <c r="U49" s="37" t="n">
        <v>6</v>
      </c>
      <c r="V49" s="37" t="n">
        <v>5</v>
      </c>
      <c r="W49" s="37" t="n">
        <v>7</v>
      </c>
      <c r="X49" s="37" t="n">
        <v>5</v>
      </c>
      <c r="Y49" s="37" t="n">
        <v>5</v>
      </c>
      <c r="Z49" s="78" t="n">
        <v>35.04</v>
      </c>
      <c r="AA49" s="37" t="n">
        <v>40</v>
      </c>
      <c r="AB49" s="78" t="n">
        <v>16</v>
      </c>
      <c r="AC49" s="80" t="n">
        <v>51.04</v>
      </c>
      <c r="AD49" s="79" t="n">
        <v>72</v>
      </c>
      <c r="AE49" s="17" t="inlineStr">
        <is>
          <t>FAILED</t>
        </is>
      </c>
      <c r="AF49" s="38" t="n"/>
    </row>
    <row r="50" ht="15" customHeight="1">
      <c r="A50" s="23" t="n">
        <v>34</v>
      </c>
      <c r="B50" s="12" t="inlineStr">
        <is>
          <t>2021-10232</t>
        </is>
      </c>
      <c r="C50" s="13" t="inlineStr">
        <is>
          <t>PADILLA</t>
        </is>
      </c>
      <c r="D50" s="13" t="inlineStr">
        <is>
          <t>HAZEL</t>
        </is>
      </c>
      <c r="E50" s="12" t="inlineStr">
        <is>
          <t>Z.</t>
        </is>
      </c>
      <c r="F50" s="37" t="n">
        <v>4</v>
      </c>
      <c r="G50" s="37" t="n">
        <v>6</v>
      </c>
      <c r="H50" s="37" t="n">
        <v>8</v>
      </c>
      <c r="I50" s="37" t="n">
        <v>6</v>
      </c>
      <c r="J50" s="37" t="n">
        <v>5</v>
      </c>
      <c r="K50" s="37" t="n">
        <v>6</v>
      </c>
      <c r="L50" s="37" t="n">
        <v>6</v>
      </c>
      <c r="M50" s="37" t="n">
        <v>6</v>
      </c>
      <c r="N50" s="37" t="n">
        <v>7</v>
      </c>
      <c r="O50" s="37" t="n">
        <v>8</v>
      </c>
      <c r="P50" s="37" t="n">
        <v>7</v>
      </c>
      <c r="Q50" s="37" t="n">
        <v>6</v>
      </c>
      <c r="R50" s="37" t="n">
        <v>6</v>
      </c>
      <c r="S50" s="37" t="n">
        <v>4</v>
      </c>
      <c r="T50" s="37" t="n">
        <v>7</v>
      </c>
      <c r="U50" s="37" t="n">
        <v>5</v>
      </c>
      <c r="V50" s="37" t="n">
        <v>6</v>
      </c>
      <c r="W50" s="37" t="n">
        <v>7</v>
      </c>
      <c r="X50" s="37" t="n">
        <v>5</v>
      </c>
      <c r="Y50" s="37" t="n">
        <v>7</v>
      </c>
      <c r="Z50" s="78" t="n">
        <v>36.48</v>
      </c>
      <c r="AA50" s="37" t="n">
        <v>65</v>
      </c>
      <c r="AB50" s="78" t="n">
        <v>26</v>
      </c>
      <c r="AC50" s="80" t="n">
        <v>62.48</v>
      </c>
      <c r="AD50" s="79" t="n">
        <v>74</v>
      </c>
      <c r="AE50" s="17" t="inlineStr">
        <is>
          <t>FAILED</t>
        </is>
      </c>
      <c r="AF50" s="38" t="n"/>
    </row>
    <row r="51" ht="15" customHeight="1">
      <c r="A51" s="23" t="n">
        <v>35</v>
      </c>
      <c r="B51" s="12" t="inlineStr">
        <is>
          <t>2021-10239</t>
        </is>
      </c>
      <c r="C51" s="13" t="inlineStr">
        <is>
          <t>PASCUAL</t>
        </is>
      </c>
      <c r="D51" s="13" t="inlineStr">
        <is>
          <t>IGNACIO</t>
        </is>
      </c>
      <c r="E51" s="12" t="inlineStr">
        <is>
          <t>K.</t>
        </is>
      </c>
      <c r="F51" s="37" t="n">
        <v>9</v>
      </c>
      <c r="G51" s="37" t="n">
        <v>8</v>
      </c>
      <c r="H51" s="37" t="n">
        <v>8</v>
      </c>
      <c r="I51" s="37" t="n">
        <v>7</v>
      </c>
      <c r="J51" s="37" t="n">
        <v>9</v>
      </c>
      <c r="K51" s="37" t="n">
        <v>8</v>
      </c>
      <c r="L51" s="37" t="n">
        <v>9</v>
      </c>
      <c r="M51" s="37" t="n">
        <v>7</v>
      </c>
      <c r="N51" s="37" t="n">
        <v>8</v>
      </c>
      <c r="O51" s="37" t="n">
        <v>7</v>
      </c>
      <c r="P51" s="37" t="n">
        <v>10</v>
      </c>
      <c r="Q51" s="37" t="n">
        <v>8</v>
      </c>
      <c r="R51" s="37" t="n">
        <v>7</v>
      </c>
      <c r="S51" s="37" t="n">
        <v>6</v>
      </c>
      <c r="T51" s="37" t="n">
        <v>8</v>
      </c>
      <c r="U51" s="37" t="n">
        <v>8</v>
      </c>
      <c r="V51" s="37" t="n">
        <v>7</v>
      </c>
      <c r="W51" s="37" t="n">
        <v>7</v>
      </c>
      <c r="X51" s="37" t="n">
        <v>6</v>
      </c>
      <c r="Y51" s="37" t="n">
        <v>6</v>
      </c>
      <c r="Z51" s="78" t="n">
        <v>45.48</v>
      </c>
      <c r="AA51" s="37" t="n">
        <v>71</v>
      </c>
      <c r="AB51" s="78" t="n">
        <v>28.4</v>
      </c>
      <c r="AC51" s="80" t="n">
        <v>73.88</v>
      </c>
      <c r="AD51" s="79" t="n">
        <v>81</v>
      </c>
      <c r="AE51" s="17" t="inlineStr">
        <is>
          <t>PASSED</t>
        </is>
      </c>
      <c r="AF51" s="38" t="n"/>
    </row>
    <row r="52" ht="15" customHeight="1">
      <c r="A52" s="23" t="n">
        <v>36</v>
      </c>
      <c r="B52" s="12" t="inlineStr">
        <is>
          <t>2021-10246</t>
        </is>
      </c>
      <c r="C52" s="13" t="inlineStr">
        <is>
          <t>QUINTO</t>
        </is>
      </c>
      <c r="D52" s="13" t="inlineStr">
        <is>
          <t>JASMINE</t>
        </is>
      </c>
      <c r="E52" s="12" t="inlineStr">
        <is>
          <t>V.</t>
        </is>
      </c>
      <c r="F52" s="37" t="n">
        <v>9</v>
      </c>
      <c r="G52" s="37" t="n">
        <v>8</v>
      </c>
      <c r="H52" s="37" t="n">
        <v>7</v>
      </c>
      <c r="I52" s="37" t="n">
        <v>8</v>
      </c>
      <c r="J52" s="37" t="n">
        <v>8</v>
      </c>
      <c r="K52" s="37" t="n">
        <v>7</v>
      </c>
      <c r="L52" s="37" t="n">
        <v>6</v>
      </c>
      <c r="M52" s="37" t="n">
        <v>9</v>
      </c>
      <c r="N52" s="37" t="n">
        <v>10</v>
      </c>
      <c r="O52" s="37" t="n">
        <v>7</v>
      </c>
      <c r="P52" s="37" t="n">
        <v>6</v>
      </c>
      <c r="Q52" s="37" t="n">
        <v>8</v>
      </c>
      <c r="R52" s="37" t="n">
        <v>8</v>
      </c>
      <c r="S52" s="37" t="n">
        <v>8</v>
      </c>
      <c r="T52" s="37" t="n">
        <v>8</v>
      </c>
      <c r="U52" s="37" t="n">
        <v>8</v>
      </c>
      <c r="V52" s="37" t="n">
        <v>6</v>
      </c>
      <c r="W52" s="37" t="n">
        <v>8</v>
      </c>
      <c r="X52" s="37" t="n">
        <v>7</v>
      </c>
      <c r="Y52" s="37" t="n">
        <v>9</v>
      </c>
      <c r="Z52" s="78" t="n">
        <v>46.32</v>
      </c>
      <c r="AA52" s="37" t="n">
        <v>77</v>
      </c>
      <c r="AB52" s="78" t="n">
        <v>30.8</v>
      </c>
      <c r="AC52" s="80" t="n">
        <v>77.12</v>
      </c>
      <c r="AD52" s="79" t="n">
        <v>83</v>
      </c>
      <c r="AE52" s="17" t="inlineStr">
        <is>
          <t>PASSED</t>
        </is>
      </c>
      <c r="AF52" s="38" t="n"/>
    </row>
    <row r="53" ht="15" customHeight="1">
      <c r="A53" s="23" t="n">
        <v>37</v>
      </c>
      <c r="B53" s="12" t="inlineStr">
        <is>
          <t>2021-10253</t>
        </is>
      </c>
      <c r="C53" s="13" t="inlineStr">
        <is>
          <t>RAMOS</t>
        </is>
      </c>
      <c r="D53" s="13" t="inlineStr">
        <is>
          <t>KEVIN</t>
        </is>
      </c>
      <c r="E53" s="12" t="inlineStr">
        <is>
          <t>G.</t>
        </is>
      </c>
      <c r="F53" s="37" t="n">
        <v>9</v>
      </c>
      <c r="G53" s="37" t="n">
        <v>9</v>
      </c>
      <c r="H53" s="37" t="n">
        <v>9</v>
      </c>
      <c r="I53" s="37" t="n">
        <v>8</v>
      </c>
      <c r="J53" s="37" t="n">
        <v>9</v>
      </c>
      <c r="K53" s="37" t="n">
        <v>7</v>
      </c>
      <c r="L53" s="37" t="n">
        <v>7</v>
      </c>
      <c r="M53" s="37" t="n">
        <v>7</v>
      </c>
      <c r="N53" s="37" t="n">
        <v>9</v>
      </c>
      <c r="O53" s="37" t="n">
        <v>8</v>
      </c>
      <c r="P53" s="37" t="n">
        <v>8</v>
      </c>
      <c r="Q53" s="37" t="n">
        <v>10</v>
      </c>
      <c r="R53" s="37" t="n">
        <v>7</v>
      </c>
      <c r="S53" s="37" t="n">
        <v>8</v>
      </c>
      <c r="T53" s="37" t="n">
        <v>9</v>
      </c>
      <c r="U53" s="37" t="n">
        <v>8</v>
      </c>
      <c r="V53" s="37" t="n">
        <v>8</v>
      </c>
      <c r="W53" s="37" t="n">
        <v>7</v>
      </c>
      <c r="X53" s="37" t="n">
        <v>8</v>
      </c>
      <c r="Y53" s="37" t="n">
        <v>10</v>
      </c>
      <c r="Z53" s="78" t="n">
        <v>49.56</v>
      </c>
      <c r="AA53" s="37" t="n">
        <v>100</v>
      </c>
      <c r="AB53" s="78" t="n">
        <v>40</v>
      </c>
      <c r="AC53" s="80" t="n">
        <v>89.56</v>
      </c>
      <c r="AD53" s="79" t="n">
        <v>92</v>
      </c>
      <c r="AE53" s="17" t="inlineStr">
        <is>
          <t>PASSED</t>
        </is>
      </c>
      <c r="AF53" s="38" t="n"/>
    </row>
    <row r="54" ht="15" customHeight="1">
      <c r="A54" s="23" t="n">
        <v>38</v>
      </c>
      <c r="B54" s="12" t="inlineStr">
        <is>
          <t>2021-10260</t>
        </is>
      </c>
      <c r="C54" s="13" t="inlineStr">
        <is>
          <t>REYES</t>
        </is>
      </c>
      <c r="D54" s="13" t="inlineStr">
        <is>
          <t>LIZA</t>
        </is>
      </c>
      <c r="E54" s="12" t="inlineStr">
        <is>
          <t>R.</t>
        </is>
      </c>
      <c r="F54" s="37" t="n">
        <v>7</v>
      </c>
      <c r="G54" s="37" t="n">
        <v>6</v>
      </c>
      <c r="H54" s="37" t="n">
        <v>7</v>
      </c>
      <c r="I54" s="37" t="n">
        <v>7</v>
      </c>
      <c r="J54" s="37" t="n">
        <v>8</v>
      </c>
      <c r="K54" s="37" t="n">
        <v>5</v>
      </c>
      <c r="L54" s="37" t="n">
        <v>8</v>
      </c>
      <c r="M54" s="37" t="n">
        <v>5</v>
      </c>
      <c r="N54" s="37" t="n">
        <v>7</v>
      </c>
      <c r="O54" s="37" t="n">
        <v>7</v>
      </c>
      <c r="P54" s="37" t="n">
        <v>6</v>
      </c>
      <c r="Q54" s="37" t="n">
        <v>8</v>
      </c>
      <c r="R54" s="37" t="n">
        <v>8</v>
      </c>
      <c r="S54" s="37" t="n">
        <v>7</v>
      </c>
      <c r="T54" s="37" t="n">
        <v>5</v>
      </c>
      <c r="U54" s="37" t="n">
        <v>8</v>
      </c>
      <c r="V54" s="37" t="n">
        <v>8</v>
      </c>
      <c r="W54" s="37" t="n">
        <v>9</v>
      </c>
      <c r="X54" s="37" t="n">
        <v>8</v>
      </c>
      <c r="Y54" s="37" t="n">
        <v>8</v>
      </c>
      <c r="Z54" s="78" t="n">
        <v>43.08</v>
      </c>
      <c r="AA54" s="37" t="n">
        <v>70</v>
      </c>
      <c r="AB54" s="78" t="n">
        <v>28</v>
      </c>
      <c r="AC54" s="80" t="n">
        <v>71.08</v>
      </c>
      <c r="AD54" s="79" t="n">
        <v>79</v>
      </c>
      <c r="AE54" s="17" t="inlineStr">
        <is>
          <t>PASSED</t>
        </is>
      </c>
      <c r="AF54" s="38" t="n"/>
    </row>
    <row r="55" ht="15" customHeight="1">
      <c r="A55" s="23" t="n">
        <v>39</v>
      </c>
      <c r="B55" s="12" t="inlineStr">
        <is>
          <t>2021-10267</t>
        </is>
      </c>
      <c r="C55" s="13" t="inlineStr">
        <is>
          <t>RIVERA</t>
        </is>
      </c>
      <c r="D55" s="13" t="inlineStr">
        <is>
          <t>MIGUEL</t>
        </is>
      </c>
      <c r="E55" s="12" t="inlineStr">
        <is>
          <t>C.</t>
        </is>
      </c>
      <c r="F55" s="37" t="n">
        <v>8</v>
      </c>
      <c r="G55" s="37" t="n">
        <v>9</v>
      </c>
      <c r="H55" s="37" t="n">
        <v>8</v>
      </c>
      <c r="I55" s="37" t="n">
        <v>9</v>
      </c>
      <c r="J55" s="37" t="n">
        <v>10</v>
      </c>
      <c r="K55" s="37" t="n">
        <v>7</v>
      </c>
      <c r="L55" s="37" t="n">
        <v>7</v>
      </c>
      <c r="M55" s="37" t="n">
        <v>9</v>
      </c>
      <c r="N55" s="37" t="n">
        <v>10</v>
      </c>
      <c r="O55" s="37" t="n">
        <v>9</v>
      </c>
      <c r="P55" s="37" t="n">
        <v>10</v>
      </c>
      <c r="Q55" s="37" t="n">
        <v>8</v>
      </c>
      <c r="R55" s="37" t="n">
        <v>7</v>
      </c>
      <c r="S55" s="37" t="n">
        <v>9</v>
      </c>
      <c r="T55" s="37" t="n">
        <v>9</v>
      </c>
      <c r="U55" s="37" t="n">
        <v>9</v>
      </c>
      <c r="V55" s="37" t="n">
        <v>9</v>
      </c>
      <c r="W55" s="37" t="n">
        <v>8</v>
      </c>
      <c r="X55" s="37" t="n">
        <v>8</v>
      </c>
      <c r="Y55" s="37" t="n">
        <v>10</v>
      </c>
      <c r="Z55" s="78" t="n">
        <v>51.96</v>
      </c>
      <c r="AA55" s="37" t="n">
        <v>77</v>
      </c>
      <c r="AB55" s="78" t="n">
        <v>30.8</v>
      </c>
      <c r="AC55" s="80" t="n">
        <v>82.76000000000001</v>
      </c>
      <c r="AD55" s="79" t="n">
        <v>87</v>
      </c>
      <c r="AE55" s="17" t="inlineStr">
        <is>
          <t>PASSED</t>
        </is>
      </c>
      <c r="AF55" s="38" t="n"/>
    </row>
    <row r="56" ht="15" customHeight="1">
      <c r="A56" s="23" t="n">
        <v>40</v>
      </c>
      <c r="B56" s="12" t="inlineStr">
        <is>
          <t>2021-10274</t>
        </is>
      </c>
      <c r="C56" s="13" t="inlineStr">
        <is>
          <t>SALAZAR</t>
        </is>
      </c>
      <c r="D56" s="13" t="inlineStr">
        <is>
          <t>NADINE</t>
        </is>
      </c>
      <c r="E56" s="12" t="inlineStr">
        <is>
          <t>N.</t>
        </is>
      </c>
      <c r="F56" s="37" t="n">
        <v>10</v>
      </c>
      <c r="G56" s="37" t="n">
        <v>9</v>
      </c>
      <c r="H56" s="37" t="n">
        <v>10</v>
      </c>
      <c r="I56" s="37" t="n">
        <v>8</v>
      </c>
      <c r="J56" s="37" t="n">
        <v>10</v>
      </c>
      <c r="K56" s="37" t="n">
        <v>9</v>
      </c>
      <c r="L56" s="37" t="n">
        <v>10</v>
      </c>
      <c r="M56" s="37" t="n">
        <v>8</v>
      </c>
      <c r="N56" s="37" t="n">
        <v>9</v>
      </c>
      <c r="O56" s="37" t="n">
        <v>9</v>
      </c>
      <c r="P56" s="37" t="n">
        <v>10</v>
      </c>
      <c r="Q56" s="37" t="n">
        <v>9</v>
      </c>
      <c r="R56" s="37" t="n">
        <v>9</v>
      </c>
      <c r="S56" s="37" t="n">
        <v>9</v>
      </c>
      <c r="T56" s="37" t="n">
        <v>8</v>
      </c>
      <c r="U56" s="37" t="n">
        <v>8</v>
      </c>
      <c r="V56" s="37" t="n">
        <v>10</v>
      </c>
      <c r="W56" s="37" t="n">
        <v>9</v>
      </c>
      <c r="X56" s="37" t="n">
        <v>9</v>
      </c>
      <c r="Y56" s="37" t="n">
        <v>9</v>
      </c>
      <c r="Z56" s="78" t="n">
        <v>54.48</v>
      </c>
      <c r="AA56" s="37" t="n">
        <v>100</v>
      </c>
      <c r="AB56" s="78" t="n">
        <v>40</v>
      </c>
      <c r="AC56" s="80" t="n">
        <v>94.48</v>
      </c>
      <c r="AD56" s="79" t="n">
        <v>96</v>
      </c>
      <c r="AE56" s="17" t="inlineStr">
        <is>
          <t>PASSED</t>
        </is>
      </c>
      <c r="AF56" s="38" t="n"/>
    </row>
    <row r="57" ht="15" customHeight="1">
      <c r="A57" s="23" t="n">
        <v>41</v>
      </c>
      <c r="B57" s="12" t="inlineStr">
        <is>
          <t>2021-10281</t>
        </is>
      </c>
      <c r="C57" s="13" t="inlineStr">
        <is>
          <t>SANTIAGO</t>
        </is>
      </c>
      <c r="D57" s="13" t="inlineStr">
        <is>
          <t>OSCAR</t>
        </is>
      </c>
      <c r="E57" s="12" t="inlineStr">
        <is>
          <t>Y.</t>
        </is>
      </c>
      <c r="F57" s="37" t="n">
        <v>9</v>
      </c>
      <c r="G57" s="37" t="n">
        <v>9</v>
      </c>
      <c r="H57" s="37" t="n">
        <v>10</v>
      </c>
      <c r="I57" s="37" t="n">
        <v>9</v>
      </c>
      <c r="J57" s="37" t="n">
        <v>8</v>
      </c>
      <c r="K57" s="37" t="n">
        <v>8</v>
      </c>
      <c r="L57" s="37" t="n">
        <v>9</v>
      </c>
      <c r="M57" s="37" t="n">
        <v>8</v>
      </c>
      <c r="N57" s="37" t="n">
        <v>6</v>
      </c>
      <c r="O57" s="37" t="n">
        <v>9</v>
      </c>
      <c r="P57" s="37" t="n">
        <v>9</v>
      </c>
      <c r="Q57" s="37" t="n">
        <v>8</v>
      </c>
      <c r="R57" s="37" t="n">
        <v>9</v>
      </c>
      <c r="S57" s="37" t="n">
        <v>7</v>
      </c>
      <c r="T57" s="37" t="n">
        <v>10</v>
      </c>
      <c r="U57" s="37" t="n">
        <v>9</v>
      </c>
      <c r="V57" s="37" t="n">
        <v>8</v>
      </c>
      <c r="W57" s="37" t="n">
        <v>10</v>
      </c>
      <c r="X57" s="37" t="n">
        <v>9</v>
      </c>
      <c r="Y57" s="37" t="n">
        <v>9</v>
      </c>
      <c r="Z57" s="78" t="n">
        <v>52.08</v>
      </c>
      <c r="AA57" s="37" t="n">
        <v>78</v>
      </c>
      <c r="AB57" s="78" t="n">
        <v>31.2</v>
      </c>
      <c r="AC57" s="80" t="n">
        <v>83.28</v>
      </c>
      <c r="AD57" s="79" t="n">
        <v>87</v>
      </c>
      <c r="AE57" s="17" t="inlineStr">
        <is>
          <t>PASSED</t>
        </is>
      </c>
      <c r="AF57" s="38" t="n"/>
    </row>
    <row r="58" ht="15" customHeight="1">
      <c r="A58" s="23" t="n">
        <v>42</v>
      </c>
      <c r="B58" s="12" t="inlineStr">
        <is>
          <t>2021-10288</t>
        </is>
      </c>
      <c r="C58" s="13" t="inlineStr">
        <is>
          <t>SANTOS</t>
        </is>
      </c>
      <c r="D58" s="13" t="inlineStr">
        <is>
          <t>PAMELA</t>
        </is>
      </c>
      <c r="E58" s="12" t="inlineStr">
        <is>
          <t>J.</t>
        </is>
      </c>
      <c r="F58" s="37" t="n">
        <v>8</v>
      </c>
      <c r="G58" s="37" t="n">
        <v>7</v>
      </c>
      <c r="H58" s="37" t="n">
        <v>8</v>
      </c>
      <c r="I58" s="37" t="n">
        <v>6</v>
      </c>
      <c r="J58" s="37" t="n">
        <v>6</v>
      </c>
      <c r="K58" s="37" t="n">
        <v>7</v>
      </c>
      <c r="L58" s="37" t="n">
        <v>8</v>
      </c>
      <c r="M58" s="37" t="n">
        <v>8</v>
      </c>
      <c r="N58" s="37" t="n">
        <v>8</v>
      </c>
      <c r="O58" s="37" t="n">
        <v>6</v>
      </c>
      <c r="P58" s="37" t="n">
        <v>6</v>
      </c>
      <c r="Q58" s="37" t="n">
        <v>7</v>
      </c>
      <c r="R58" s="37" t="n">
        <v>8</v>
      </c>
      <c r="S58" s="37" t="n">
        <v>7</v>
      </c>
      <c r="T58" s="37" t="n">
        <v>9</v>
      </c>
      <c r="U58" s="37" t="n">
        <v>8</v>
      </c>
      <c r="V58" s="37" t="n">
        <v>6</v>
      </c>
      <c r="W58" s="37" t="n">
        <v>6</v>
      </c>
      <c r="X58" s="37" t="n">
        <v>7</v>
      </c>
      <c r="Y58" s="37" t="n">
        <v>6</v>
      </c>
      <c r="Z58" s="78" t="n">
        <v>42.48</v>
      </c>
      <c r="AA58" s="37" t="n">
        <v>68</v>
      </c>
      <c r="AB58" s="78" t="n">
        <v>27.2</v>
      </c>
      <c r="AC58" s="80" t="n">
        <v>69.68000000000001</v>
      </c>
      <c r="AD58" s="79" t="n">
        <v>78</v>
      </c>
      <c r="AE58" s="17" t="inlineStr">
        <is>
          <t>PASSED</t>
        </is>
      </c>
      <c r="AF58" s="38" t="n"/>
    </row>
    <row r="59" ht="15" customHeight="1">
      <c r="A59" s="23" t="n">
        <v>43</v>
      </c>
      <c r="B59" s="12" t="inlineStr">
        <is>
          <t>2021-10295</t>
        </is>
      </c>
      <c r="C59" s="13" t="inlineStr">
        <is>
          <t>SORIANO</t>
        </is>
      </c>
      <c r="D59" s="13" t="inlineStr">
        <is>
          <t>RAMON</t>
        </is>
      </c>
      <c r="E59" s="12" t="inlineStr">
        <is>
          <t>U.</t>
        </is>
      </c>
      <c r="F59" s="37" t="n">
        <v>6</v>
      </c>
      <c r="G59" s="37" t="n">
        <v>6</v>
      </c>
      <c r="H59" s="37" t="n">
        <v>8</v>
      </c>
      <c r="I59" s="37" t="n">
        <v>7</v>
      </c>
      <c r="J59" s="37" t="n">
        <v>10</v>
      </c>
      <c r="K59" s="37" t="n">
        <v>7</v>
      </c>
      <c r="L59" s="37" t="n">
        <v>6</v>
      </c>
      <c r="M59" s="37" t="n">
        <v>8</v>
      </c>
      <c r="N59" s="37" t="n">
        <v>7</v>
      </c>
      <c r="O59" s="37" t="n">
        <v>7</v>
      </c>
      <c r="P59" s="37" t="n">
        <v>8</v>
      </c>
      <c r="Q59" s="37" t="n">
        <v>8</v>
      </c>
      <c r="R59" s="37" t="n">
        <v>7</v>
      </c>
      <c r="S59" s="37" t="n">
        <v>7</v>
      </c>
      <c r="T59" s="37" t="n">
        <v>8</v>
      </c>
      <c r="U59" s="37" t="n">
        <v>9</v>
      </c>
      <c r="V59" s="37" t="n">
        <v>8</v>
      </c>
      <c r="W59" s="37" t="n">
        <v>9</v>
      </c>
      <c r="X59" s="37" t="n">
        <v>7</v>
      </c>
      <c r="Y59" s="37" t="n">
        <v>7</v>
      </c>
      <c r="Z59" s="78" t="n">
        <v>45.36</v>
      </c>
      <c r="AA59" s="37" t="n">
        <v>54</v>
      </c>
      <c r="AB59" s="78" t="n">
        <v>21.6</v>
      </c>
      <c r="AC59" s="80" t="n">
        <v>66.95999999999999</v>
      </c>
      <c r="AD59" s="79" t="n">
        <v>76</v>
      </c>
      <c r="AE59" s="17" t="inlineStr">
        <is>
          <t>PASSED</t>
        </is>
      </c>
      <c r="AF59" s="38" t="n"/>
    </row>
    <row r="60" ht="15" customHeight="1">
      <c r="A60" s="23" t="n">
        <v>44</v>
      </c>
      <c r="B60" s="12" t="inlineStr">
        <is>
          <t>2021-10302</t>
        </is>
      </c>
      <c r="C60" s="13" t="inlineStr">
        <is>
          <t>TOLENTINO</t>
        </is>
      </c>
      <c r="D60" s="13" t="inlineStr">
        <is>
          <t>SHEILA</t>
        </is>
      </c>
      <c r="E60" s="12" t="inlineStr">
        <is>
          <t>F.</t>
        </is>
      </c>
      <c r="F60" s="37" t="n">
        <v>10</v>
      </c>
      <c r="G60" s="37" t="n">
        <v>9</v>
      </c>
      <c r="H60" s="37" t="n">
        <v>10</v>
      </c>
      <c r="I60" s="37" t="n">
        <v>9</v>
      </c>
      <c r="J60" s="37" t="n">
        <v>10</v>
      </c>
      <c r="K60" s="37" t="n">
        <v>10</v>
      </c>
      <c r="L60" s="37" t="n">
        <v>10</v>
      </c>
      <c r="M60" s="37" t="n">
        <v>9</v>
      </c>
      <c r="N60" s="37" t="n">
        <v>7</v>
      </c>
      <c r="O60" s="37" t="n">
        <v>9</v>
      </c>
      <c r="P60" s="37" t="n">
        <v>10</v>
      </c>
      <c r="Q60" s="37" t="n">
        <v>9</v>
      </c>
      <c r="R60" s="37" t="n">
        <v>9</v>
      </c>
      <c r="S60" s="37" t="n">
        <v>10</v>
      </c>
      <c r="T60" s="37" t="n">
        <v>9</v>
      </c>
      <c r="U60" s="37" t="n">
        <v>10</v>
      </c>
      <c r="V60" s="37" t="n">
        <v>10</v>
      </c>
      <c r="W60" s="37" t="n">
        <v>9</v>
      </c>
      <c r="X60" s="37" t="n">
        <v>10</v>
      </c>
      <c r="Y60" s="37" t="n">
        <v>9</v>
      </c>
      <c r="Z60" s="78" t="n">
        <v>56.52</v>
      </c>
      <c r="AA60" s="37" t="n">
        <v>100</v>
      </c>
      <c r="AB60" s="78" t="n">
        <v>40</v>
      </c>
      <c r="AC60" s="80" t="n">
        <v>96.52</v>
      </c>
      <c r="AD60" s="79" t="n">
        <v>97</v>
      </c>
      <c r="AE60" s="17" t="inlineStr">
        <is>
          <t>PASSED</t>
        </is>
      </c>
      <c r="AF60" s="38" t="n"/>
    </row>
    <row r="61" ht="15" customHeight="1">
      <c r="A61" s="23" t="n">
        <v>45</v>
      </c>
      <c r="B61" s="12" t="inlineStr">
        <is>
          <t>2021-10309</t>
        </is>
      </c>
      <c r="C61" s="13" t="inlineStr">
        <is>
          <t>TORRES</t>
        </is>
      </c>
      <c r="D61" s="13" t="inlineStr">
        <is>
          <t>TOMAS</t>
        </is>
      </c>
      <c r="E61" s="12" t="inlineStr">
        <is>
          <t>Q.</t>
        </is>
      </c>
      <c r="F61" s="37" t="n">
        <v>8</v>
      </c>
      <c r="G61" s="37" t="n">
        <v>9</v>
      </c>
      <c r="H61" s="37" t="n">
        <v>10</v>
      </c>
      <c r="I61" s="37" t="n">
        <v>8</v>
      </c>
      <c r="J61" s="37" t="n">
        <v>10</v>
      </c>
      <c r="K61" s="37" t="n">
        <v>10</v>
      </c>
      <c r="L61" s="37" t="n">
        <v>10</v>
      </c>
      <c r="M61" s="37" t="n">
        <v>10</v>
      </c>
      <c r="N61" s="37" t="n">
        <v>9</v>
      </c>
      <c r="O61" s="37" t="n">
        <v>10</v>
      </c>
      <c r="P61" s="37" t="n">
        <v>10</v>
      </c>
      <c r="Q61" s="37" t="n">
        <v>8</v>
      </c>
      <c r="R61" s="37" t="n">
        <v>10</v>
      </c>
      <c r="S61" s="37" t="n">
        <v>10</v>
      </c>
      <c r="T61" s="37" t="n">
        <v>10</v>
      </c>
      <c r="U61" s="37" t="n">
        <v>9</v>
      </c>
      <c r="V61" s="37" t="n">
        <v>10</v>
      </c>
      <c r="W61" s="37" t="n">
        <v>10</v>
      </c>
      <c r="X61" s="37" t="n">
        <v>10</v>
      </c>
      <c r="Y61" s="37" t="n">
        <v>10</v>
      </c>
      <c r="Z61" s="78" t="n">
        <v>57.48</v>
      </c>
      <c r="AA61" s="37" t="n">
        <v>89</v>
      </c>
      <c r="AB61" s="78" t="n">
        <v>35.6</v>
      </c>
      <c r="AC61" s="80" t="n">
        <v>93.08</v>
      </c>
      <c r="AD61" s="79" t="n">
        <v>95</v>
      </c>
      <c r="AE61" s="17" t="inlineStr">
        <is>
          <t>PASSED</t>
        </is>
      </c>
      <c r="AF61" s="38" t="n"/>
    </row>
    <row r="62" ht="15" customHeight="1">
      <c r="A62" s="23" t="n">
        <v>46</v>
      </c>
      <c r="B62" s="12" t="inlineStr">
        <is>
          <t>2021-10316</t>
        </is>
      </c>
      <c r="C62" s="13" t="inlineStr">
        <is>
          <t>VALDEZ</t>
        </is>
      </c>
      <c r="D62" s="13" t="inlineStr">
        <is>
          <t>ULYSSES</t>
        </is>
      </c>
      <c r="E62" s="12" t="inlineStr">
        <is>
          <t>B.</t>
        </is>
      </c>
      <c r="F62" s="37" t="n">
        <v>8</v>
      </c>
      <c r="G62" s="37" t="n">
        <v>8</v>
      </c>
      <c r="H62" s="37" t="n">
        <v>9</v>
      </c>
      <c r="I62" s="37" t="n">
        <v>8</v>
      </c>
      <c r="J62" s="37" t="n">
        <v>9</v>
      </c>
      <c r="K62" s="37" t="n">
        <v>8</v>
      </c>
      <c r="L62" s="37" t="n">
        <v>8</v>
      </c>
      <c r="M62" s="37" t="n">
        <v>8</v>
      </c>
      <c r="N62" s="37" t="n">
        <v>6</v>
      </c>
      <c r="O62" s="37" t="n">
        <v>8</v>
      </c>
      <c r="P62" s="37" t="n">
        <v>8</v>
      </c>
      <c r="Q62" s="37" t="n">
        <v>7</v>
      </c>
      <c r="R62" s="37" t="n">
        <v>8</v>
      </c>
      <c r="S62" s="37" t="n">
        <v>9</v>
      </c>
      <c r="T62" s="37" t="n">
        <v>7</v>
      </c>
      <c r="U62" s="37" t="n">
        <v>7</v>
      </c>
      <c r="V62" s="37" t="n">
        <v>8</v>
      </c>
      <c r="W62" s="37" t="n">
        <v>8</v>
      </c>
      <c r="X62" s="37" t="n">
        <v>8</v>
      </c>
      <c r="Y62" s="37" t="n">
        <v>9</v>
      </c>
      <c r="Z62" s="78" t="n">
        <v>47.64</v>
      </c>
      <c r="AA62" s="37" t="n">
        <v>49</v>
      </c>
      <c r="AB62" s="78" t="n">
        <v>19.6</v>
      </c>
      <c r="AC62" s="80" t="n">
        <v>67.23999999999999</v>
      </c>
      <c r="AD62" s="79" t="n">
        <v>76</v>
      </c>
      <c r="AE62" s="17" t="inlineStr">
        <is>
          <t>PASSED</t>
        </is>
      </c>
      <c r="AF62" s="38" t="n"/>
    </row>
    <row r="63" ht="15" customHeight="1">
      <c r="A63" s="23" t="n">
        <v>47</v>
      </c>
      <c r="B63" s="12" t="inlineStr">
        <is>
          <t>2021-10323</t>
        </is>
      </c>
      <c r="C63" s="13" t="inlineStr">
        <is>
          <t>VELASCO</t>
        </is>
      </c>
      <c r="D63" s="13" t="inlineStr">
        <is>
          <t>VERONICA</t>
        </is>
      </c>
      <c r="E63" s="12" t="inlineStr">
        <is>
          <t>M.</t>
        </is>
      </c>
      <c r="F63" s="37" t="n">
        <v>9</v>
      </c>
      <c r="G63" s="37" t="n">
        <v>10</v>
      </c>
      <c r="H63" s="37" t="n">
        <v>7</v>
      </c>
      <c r="I63" s="37" t="n">
        <v>9</v>
      </c>
      <c r="J63" s="37" t="n">
        <v>9</v>
      </c>
      <c r="K63" s="37" t="n">
        <v>10</v>
      </c>
      <c r="L63" s="37" t="n">
        <v>9</v>
      </c>
      <c r="M63" s="37" t="n">
        <v>8</v>
      </c>
      <c r="N63" s="37" t="n">
        <v>8</v>
      </c>
      <c r="O63" s="37" t="n">
        <v>9</v>
      </c>
      <c r="P63" s="37" t="n">
        <v>10</v>
      </c>
      <c r="Q63" s="37" t="n">
        <v>10</v>
      </c>
      <c r="R63" s="37" t="n">
        <v>8</v>
      </c>
      <c r="S63" s="37" t="n">
        <v>8</v>
      </c>
      <c r="T63" s="37" t="n">
        <v>10</v>
      </c>
      <c r="U63" s="37" t="n">
        <v>9</v>
      </c>
      <c r="V63" s="37" t="n">
        <v>10</v>
      </c>
      <c r="W63" s="37" t="n">
        <v>9</v>
      </c>
      <c r="X63" s="37" t="n">
        <v>9</v>
      </c>
      <c r="Y63" s="37" t="n">
        <v>10</v>
      </c>
      <c r="Z63" s="78" t="n">
        <v>54.6</v>
      </c>
      <c r="AA63" s="37" t="n">
        <v>84</v>
      </c>
      <c r="AB63" s="78" t="n">
        <v>33.6</v>
      </c>
      <c r="AC63" s="80" t="n">
        <v>88.2</v>
      </c>
      <c r="AD63" s="79" t="n">
        <v>91</v>
      </c>
      <c r="AE63" s="17" t="inlineStr">
        <is>
          <t>PASSED</t>
        </is>
      </c>
      <c r="AF63" s="38" t="n"/>
    </row>
    <row r="64" ht="15" customHeight="1">
      <c r="A64" s="23" t="n">
        <v>48</v>
      </c>
      <c r="B64" s="12" t="inlineStr">
        <is>
          <t>2021-10330</t>
        </is>
      </c>
      <c r="C64" s="13" t="inlineStr">
        <is>
          <t>VILLANUEVA</t>
        </is>
      </c>
      <c r="D64" s="13" t="inlineStr">
        <is>
          <t>WARREN</t>
        </is>
      </c>
      <c r="E64" s="12" t="inlineStr">
        <is>
          <t>X.</t>
        </is>
      </c>
      <c r="F64" s="37" t="n">
        <v>6</v>
      </c>
      <c r="G64" s="37" t="n">
        <v>9</v>
      </c>
      <c r="H64" s="37" t="n">
        <v>5</v>
      </c>
      <c r="I64" s="37" t="n">
        <v>7</v>
      </c>
      <c r="J64" s="37" t="n">
        <v>8</v>
      </c>
      <c r="K64" s="37" t="n">
        <v>7</v>
      </c>
      <c r="L64" s="37" t="n">
        <v>6</v>
      </c>
      <c r="M64" s="37" t="n">
        <v>8</v>
      </c>
      <c r="N64" s="37" t="n">
        <v>6</v>
      </c>
      <c r="O64" s="37" t="n">
        <v>7</v>
      </c>
      <c r="P64" s="37" t="n">
        <v>4</v>
      </c>
      <c r="Q64" s="37" t="n">
        <v>6</v>
      </c>
      <c r="R64" s="37" t="n">
        <v>8</v>
      </c>
      <c r="S64" s="37" t="n">
        <v>7</v>
      </c>
      <c r="T64" s="37" t="n">
        <v>7</v>
      </c>
      <c r="U64" s="37" t="n">
        <v>7</v>
      </c>
      <c r="V64" s="37" t="n">
        <v>7</v>
      </c>
      <c r="W64" s="37" t="n">
        <v>5</v>
      </c>
      <c r="X64" s="37" t="n">
        <v>5</v>
      </c>
      <c r="Y64" s="37" t="n">
        <v>7</v>
      </c>
      <c r="Z64" s="78" t="n">
        <v>39.24</v>
      </c>
      <c r="AA64" s="37" t="n">
        <v>43</v>
      </c>
      <c r="AB64" s="78" t="n">
        <v>17.2</v>
      </c>
      <c r="AC64" s="80" t="n">
        <v>56.44</v>
      </c>
      <c r="AD64" s="79" t="n">
        <v>73</v>
      </c>
      <c r="AE64" s="17" t="inlineStr">
        <is>
          <t>FAILED</t>
        </is>
      </c>
      <c r="AF64" s="38" t="n"/>
    </row>
    <row r="65" ht="15" customHeight="1">
      <c r="A65" s="23" t="n">
        <v>49</v>
      </c>
      <c r="B65" s="12" t="inlineStr">
        <is>
          <t>2021-10337</t>
        </is>
      </c>
      <c r="C65" s="13" t="inlineStr">
        <is>
          <t>YBANEZ</t>
        </is>
      </c>
      <c r="D65" s="13" t="inlineStr">
        <is>
          <t>YSABEL</t>
        </is>
      </c>
      <c r="E65" s="12" t="inlineStr">
        <is>
          <t>I.</t>
        </is>
      </c>
      <c r="F65" s="37" t="n">
        <v>10</v>
      </c>
      <c r="G65" s="37" t="n">
        <v>10</v>
      </c>
      <c r="H65" s="37" t="n">
        <v>7</v>
      </c>
      <c r="I65" s="37" t="n">
        <v>9</v>
      </c>
      <c r="J65" s="37" t="n">
        <v>10</v>
      </c>
      <c r="K65" s="37" t="n">
        <v>10</v>
      </c>
      <c r="L65" s="37" t="n">
        <v>9</v>
      </c>
      <c r="M65" s="37" t="n">
        <v>10</v>
      </c>
      <c r="N65" s="37" t="n">
        <v>9</v>
      </c>
      <c r="O65" s="37" t="n">
        <v>10</v>
      </c>
      <c r="P65" s="37" t="n">
        <v>8</v>
      </c>
      <c r="Q65" s="37" t="n">
        <v>10</v>
      </c>
      <c r="R65" s="37" t="n">
        <v>10</v>
      </c>
      <c r="S65" s="37" t="n">
        <v>10</v>
      </c>
      <c r="T65" s="37" t="n">
        <v>10</v>
      </c>
      <c r="U65" s="37" t="n">
        <v>8</v>
      </c>
      <c r="V65" s="37" t="n">
        <v>10</v>
      </c>
      <c r="W65" s="37" t="n">
        <v>10</v>
      </c>
      <c r="X65" s="37" t="n">
        <v>9</v>
      </c>
      <c r="Y65" s="37" t="n">
        <v>9</v>
      </c>
      <c r="Z65" s="78" t="n">
        <v>56.4</v>
      </c>
      <c r="AA65" s="37" t="n">
        <v>87</v>
      </c>
      <c r="AB65" s="78" t="n">
        <v>34.8</v>
      </c>
      <c r="AC65" s="80" t="n">
        <v>91.2</v>
      </c>
      <c r="AD65" s="79" t="n">
        <v>93</v>
      </c>
      <c r="AE65" s="17" t="inlineStr">
        <is>
          <t>PASSED</t>
        </is>
      </c>
      <c r="AF65" s="38" t="n"/>
    </row>
    <row r="66" ht="15" customHeight="1">
      <c r="A66" s="23" t="n">
        <v>50</v>
      </c>
      <c r="B66" s="12" t="inlineStr">
        <is>
          <t>2021-10344</t>
        </is>
      </c>
      <c r="C66" s="13" t="inlineStr">
        <is>
          <t>ZAMORA</t>
        </is>
      </c>
      <c r="D66" s="13" t="inlineStr">
        <is>
          <t>ZOE</t>
        </is>
      </c>
      <c r="E66" s="12" t="inlineStr">
        <is>
          <t>T.</t>
        </is>
      </c>
      <c r="F66" s="37" t="n">
        <v>7</v>
      </c>
      <c r="G66" s="37" t="n">
        <v>8</v>
      </c>
      <c r="H66" s="37" t="n">
        <v>8</v>
      </c>
      <c r="I66" s="37" t="n">
        <v>7</v>
      </c>
      <c r="J66" s="37" t="n">
        <v>7</v>
      </c>
      <c r="K66" s="37" t="n">
        <v>7</v>
      </c>
      <c r="L66" s="37" t="n">
        <v>7</v>
      </c>
      <c r="M66" s="37" t="n">
        <v>8</v>
      </c>
      <c r="N66" s="37" t="n">
        <v>8</v>
      </c>
      <c r="O66" s="37" t="n">
        <v>8</v>
      </c>
      <c r="P66" s="37" t="n">
        <v>7</v>
      </c>
      <c r="Q66" s="37" t="n">
        <v>9</v>
      </c>
      <c r="R66" s="37" t="n">
        <v>7</v>
      </c>
      <c r="S66" s="37" t="n">
        <v>9</v>
      </c>
      <c r="T66" s="37" t="n">
        <v>9</v>
      </c>
      <c r="U66" s="37" t="n">
        <v>8</v>
      </c>
      <c r="V66" s="37" t="n">
        <v>7</v>
      </c>
      <c r="W66" s="37" t="n">
        <v>8</v>
      </c>
      <c r="X66" s="37" t="n">
        <v>7</v>
      </c>
      <c r="Y66" s="37" t="n">
        <v>6</v>
      </c>
      <c r="Z66" s="78" t="n">
        <v>45.72</v>
      </c>
      <c r="AA66" s="37" t="n">
        <v>69</v>
      </c>
      <c r="AB66" s="78" t="n">
        <v>27.6</v>
      </c>
      <c r="AC66" s="80" t="n">
        <v>73.31999999999999</v>
      </c>
      <c r="AD66" s="79" t="n">
        <v>80</v>
      </c>
      <c r="AE66" s="17" t="inlineStr">
        <is>
          <t>PASSED</t>
        </is>
      </c>
      <c r="AF66" s="38" t="n"/>
    </row>
    <row r="67"/>
    <row r="68"/>
    <row r="69"/>
    <row r="70">
      <c r="C70" s="55" t="n"/>
      <c r="D70" s="69" t="n"/>
    </row>
    <row r="71">
      <c r="C71" s="56" t="n"/>
    </row>
    <row r="72">
      <c r="D72" s="8" t="n"/>
    </row>
    <row r="73"/>
    <row r="74">
      <c r="C74" s="8" t="n"/>
    </row>
    <row r="75">
      <c r="C75" s="8" t="n"/>
    </row>
  </sheetData>
  <mergeCells count="32">
    <mergeCell ref="A10:AF10"/>
    <mergeCell ref="A12:A16"/>
    <mergeCell ref="F13:O13"/>
    <mergeCell ref="F12:Z12"/>
    <mergeCell ref="P13:Y13"/>
    <mergeCell ref="AF12:AF16"/>
    <mergeCell ref="A9:AF9"/>
    <mergeCell ref="A8:AE8"/>
    <mergeCell ref="D14:D16"/>
    <mergeCell ref="P15:Y15"/>
    <mergeCell ref="A4:AE4"/>
    <mergeCell ref="A6:AF6"/>
    <mergeCell ref="AD12:AD16"/>
    <mergeCell ref="A7:AF7"/>
    <mergeCell ref="AA13:AA15"/>
    <mergeCell ref="A11:AE11"/>
    <mergeCell ref="C71:D71"/>
    <mergeCell ref="C14:C16"/>
    <mergeCell ref="B12:B16"/>
    <mergeCell ref="A1:AE1"/>
    <mergeCell ref="E14:E16"/>
    <mergeCell ref="F15:O15"/>
    <mergeCell ref="A3:AF3"/>
    <mergeCell ref="C70:D70"/>
    <mergeCell ref="C12:E13"/>
    <mergeCell ref="A2:AF2"/>
    <mergeCell ref="Z13:Z16"/>
    <mergeCell ref="AA12:AB12"/>
    <mergeCell ref="AC12:AC16"/>
    <mergeCell ref="AB13:AB16"/>
    <mergeCell ref="A5:AF5"/>
    <mergeCell ref="AE12:AE16"/>
  </mergeCells>
  <conditionalFormatting sqref="AE17:AE66">
    <cfRule type="cellIs" priority="1" operator="lessThan" dxfId="0">
      <formula>75</formula>
    </cfRule>
  </conditionalFormatting>
  <printOptions horizontalCentered="1"/>
  <pageMargins left="0.5" right="0.5" top="0.75" bottom="0.75" header="0.3" footer="0.3"/>
  <pageSetup orientation="landscape" paperSize="5" scale="71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K72"/>
  <sheetViews>
    <sheetView topLeftCell="A1" showGridLines="0" tabSelected="1" zoomScale="150" zoomScaleNormal="150" zoomScaleSheetLayoutView="100" workbookViewId="0">
      <selection activeCell="A1" sqref="A1"/>
    </sheetView>
  </sheetViews>
  <sheetFormatPr baseColWidth="10" defaultColWidth="9.1640625" defaultRowHeight="15"/>
  <cols>
    <col width="3.83203125" bestFit="1" customWidth="1" style="5" min="1" max="1"/>
    <col width="13.33203125" customWidth="1" style="5" min="2" max="2"/>
    <col width="22.6640625" customWidth="1" style="5" min="3" max="4"/>
    <col width="4.6640625" customWidth="1" style="5" min="5" max="5"/>
    <col width="10" customWidth="1" style="53" min="6" max="6"/>
    <col width="9.6640625" customWidth="1" style="5" min="7" max="7"/>
    <col width="9.1640625" customWidth="1" style="5" min="8" max="16384"/>
  </cols>
  <sheetData>
    <row r="1">
      <c r="A1" s="53" t="n"/>
    </row>
    <row r="2" ht="24" customHeight="1">
      <c r="A2" s="58" t="inlineStr">
        <is>
          <t>MOCK STATE UNIVERSITY</t>
        </is>
      </c>
    </row>
    <row r="3">
      <c r="A3" s="59" t="inlineStr">
        <is>
          <t>Sample City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</row>
    <row r="4" ht="8.25" customHeight="1">
      <c r="A4" s="53" t="n"/>
    </row>
    <row r="5" ht="19" customHeight="1">
      <c r="A5" s="60" t="inlineStr">
        <is>
          <t>COLLEGE OF COMPUTER STUDIES</t>
        </is>
      </c>
    </row>
    <row r="6" ht="16" customHeight="1">
      <c r="A6" s="54" t="inlineStr">
        <is>
          <t>DEPARTMENT OF COMPUTER SCIENCE</t>
        </is>
      </c>
    </row>
    <row r="7" ht="16" customHeight="1">
      <c r="A7" s="52" t="inlineStr">
        <is>
          <t>1st Semester, AY 2021 - 2022</t>
        </is>
      </c>
    </row>
    <row r="8" ht="8.25" customHeight="1">
      <c r="A8" s="53" t="n"/>
    </row>
    <row r="9" ht="19" customHeight="1">
      <c r="A9" s="47" t="inlineStr">
        <is>
          <t>CLASS RECORD (SUMMARY OF GRADES)</t>
        </is>
      </c>
    </row>
    <row r="10" ht="16" customHeight="1">
      <c r="A10" s="54" t="inlineStr">
        <is>
          <t>CS301: DATA STRUCTURES AND ALGORITHMS</t>
        </is>
      </c>
    </row>
    <row r="11">
      <c r="A11" s="64" t="n"/>
    </row>
    <row r="12" ht="34" customHeight="1">
      <c r="A12" s="63" t="inlineStr">
        <is>
          <t>No.</t>
        </is>
      </c>
      <c r="B12" s="62" t="inlineStr">
        <is>
          <t>STUDENT NUMBER</t>
        </is>
      </c>
      <c r="C12" s="63" t="inlineStr">
        <is>
          <t>NAME OF STUDENT</t>
        </is>
      </c>
      <c r="D12" s="69" t="n"/>
      <c r="E12" s="70" t="n"/>
      <c r="F12" s="62" t="inlineStr">
        <is>
          <t>MIDTERM</t>
        </is>
      </c>
      <c r="G12" s="62" t="inlineStr">
        <is>
          <t>FINAL</t>
        </is>
      </c>
      <c r="H12" t="inlineStr">
        <is>
          <t>PROGRAM</t>
        </is>
      </c>
      <c r="I12" t="inlineStr">
        <is>
          <t>YEAR LEVEL</t>
        </is>
      </c>
      <c r="J12" t="inlineStr">
        <is>
          <t>FINAL GRADE</t>
        </is>
      </c>
    </row>
    <row r="13">
      <c r="A13" s="71" t="n"/>
      <c r="B13" s="71" t="n"/>
      <c r="C13" s="72" t="n"/>
      <c r="D13" s="73" t="n"/>
      <c r="E13" s="74" t="n"/>
      <c r="F13" s="71" t="n"/>
      <c r="G13" s="71" t="n"/>
    </row>
    <row r="14" ht="21" customHeight="1">
      <c r="A14" s="75" t="n"/>
      <c r="B14" s="75" t="n"/>
      <c r="C14" s="63" t="inlineStr">
        <is>
          <t>LASTNAME</t>
        </is>
      </c>
      <c r="D14" s="63" t="inlineStr">
        <is>
          <t>FIRSTNAME</t>
        </is>
      </c>
      <c r="E14" s="63" t="inlineStr">
        <is>
          <t>MI</t>
        </is>
      </c>
      <c r="F14" s="75" t="n"/>
      <c r="G14" s="75" t="n"/>
    </row>
    <row r="15" ht="15" customHeight="1">
      <c r="A15" s="23" t="n">
        <v>1</v>
      </c>
      <c r="B15" s="12" t="inlineStr">
        <is>
          <t>2021-10001</t>
        </is>
      </c>
      <c r="C15" s="13" t="inlineStr">
        <is>
          <t>ABAD</t>
        </is>
      </c>
      <c r="D15" s="13" t="inlineStr">
        <is>
          <t>ANDREA</t>
        </is>
      </c>
      <c r="E15" s="12" t="inlineStr">
        <is>
          <t>A.</t>
        </is>
      </c>
      <c r="F15" s="62" t="n">
        <v>85</v>
      </c>
      <c r="G15" s="62" t="n">
        <v>85</v>
      </c>
      <c r="H15" t="inlineStr">
        <is>
          <t>BS Information Systems</t>
        </is>
      </c>
      <c r="I15" t="n">
        <v>2</v>
      </c>
      <c r="J15" t="n">
        <v>85</v>
      </c>
    </row>
    <row r="16" ht="15" customHeight="1">
      <c r="A16" s="23" t="n">
        <v>2</v>
      </c>
      <c r="B16" s="12" t="inlineStr">
        <is>
          <t>2021-10008</t>
        </is>
      </c>
      <c r="C16" s="13" t="inlineStr">
        <is>
          <t>AGUILAR</t>
        </is>
      </c>
      <c r="D16" s="13" t="inlineStr">
        <is>
          <t>BENJAMIN</t>
        </is>
      </c>
      <c r="E16" s="12" t="inlineStr">
        <is>
          <t>L.</t>
        </is>
      </c>
      <c r="F16" s="62" t="n">
        <v>95</v>
      </c>
      <c r="G16" s="62" t="n">
        <v>96</v>
      </c>
      <c r="H16" t="inlineStr">
        <is>
          <t>BS Information Systems</t>
        </is>
      </c>
      <c r="I16" t="n">
        <v>2</v>
      </c>
      <c r="J16" t="n">
        <v>96</v>
      </c>
    </row>
    <row r="17" ht="15" customHeight="1">
      <c r="A17" s="23" t="n">
        <v>3</v>
      </c>
      <c r="B17" s="12" t="inlineStr">
        <is>
          <t>2021-10015</t>
        </is>
      </c>
      <c r="C17" s="13" t="inlineStr">
        <is>
          <t>ALONZO</t>
        </is>
      </c>
      <c r="D17" s="13" t="inlineStr">
        <is>
          <t>CAMILLE</t>
        </is>
      </c>
      <c r="E17" s="12" t="inlineStr">
        <is>
          <t>W.</t>
        </is>
      </c>
      <c r="F17" s="62" t="n">
        <v>92</v>
      </c>
      <c r="G17" s="62" t="n">
        <v>98</v>
      </c>
      <c r="H17" t="inlineStr">
        <is>
          <t>BS Information Systems</t>
        </is>
      </c>
      <c r="I17" t="n">
        <v>3</v>
      </c>
      <c r="J17" t="n">
        <v>95</v>
      </c>
    </row>
    <row r="18" ht="15" customHeight="1">
      <c r="A18" s="23" t="n">
        <v>4</v>
      </c>
      <c r="B18" s="12" t="inlineStr">
        <is>
          <t>2021-10022</t>
        </is>
      </c>
      <c r="C18" s="13" t="inlineStr">
        <is>
          <t>BAUTISTA</t>
        </is>
      </c>
      <c r="D18" s="13" t="inlineStr">
        <is>
          <t>DANIEL</t>
        </is>
      </c>
      <c r="E18" s="12" t="inlineStr">
        <is>
          <t>H.</t>
        </is>
      </c>
      <c r="F18" s="62" t="n">
        <v>89</v>
      </c>
      <c r="G18" s="62" t="n">
        <v>85</v>
      </c>
      <c r="H18" t="inlineStr">
        <is>
          <t>BS Information Technology</t>
        </is>
      </c>
      <c r="I18" t="n">
        <v>2</v>
      </c>
      <c r="J18" t="n">
        <v>87</v>
      </c>
    </row>
    <row r="19" ht="15" customHeight="1">
      <c r="A19" s="23" t="n">
        <v>5</v>
      </c>
      <c r="B19" s="12" t="inlineStr">
        <is>
          <t>2021-10029</t>
        </is>
      </c>
      <c r="C19" s="13" t="inlineStr">
        <is>
          <t>BERNARDO</t>
        </is>
      </c>
      <c r="D19" s="13" t="inlineStr">
        <is>
          <t>ELAINE</t>
        </is>
      </c>
      <c r="E19" s="12" t="inlineStr">
        <is>
          <t>S.</t>
        </is>
      </c>
      <c r="F19" s="62" t="n">
        <v>72</v>
      </c>
      <c r="G19" s="62" t="n">
        <v>73</v>
      </c>
      <c r="H19" t="inlineStr">
        <is>
          <t>BS Information Systems</t>
        </is>
      </c>
      <c r="I19" t="n">
        <v>1</v>
      </c>
      <c r="J19" t="n">
        <v>72</v>
      </c>
    </row>
    <row r="20" ht="15" customHeight="1">
      <c r="A20" s="23" t="n">
        <v>6</v>
      </c>
      <c r="B20" s="12" t="inlineStr">
        <is>
          <t>2021-10036</t>
        </is>
      </c>
      <c r="C20" s="13" t="inlineStr">
        <is>
          <t>CABRERA</t>
        </is>
      </c>
      <c r="D20" s="13" t="inlineStr">
        <is>
          <t>FRANCIS</t>
        </is>
      </c>
      <c r="E20" s="12" t="inlineStr">
        <is>
          <t>D.</t>
        </is>
      </c>
      <c r="F20" s="62" t="n">
        <v>85</v>
      </c>
      <c r="G20" s="62" t="n">
        <v>85</v>
      </c>
      <c r="H20" t="inlineStr">
        <is>
          <t>BS Information Systems</t>
        </is>
      </c>
      <c r="I20" t="n">
        <v>3</v>
      </c>
      <c r="J20" t="n">
        <v>85</v>
      </c>
    </row>
    <row r="21" ht="15" customHeight="1">
      <c r="A21" s="23" t="n">
        <v>7</v>
      </c>
      <c r="B21" s="12" t="inlineStr">
        <is>
          <t>2021-10043</t>
        </is>
      </c>
      <c r="C21" s="13" t="inlineStr">
        <is>
          <t>CASTILLO</t>
        </is>
      </c>
      <c r="D21" s="13" t="inlineStr">
        <is>
          <t>GRACE</t>
        </is>
      </c>
      <c r="E21" s="12" t="inlineStr">
        <is>
          <t>O.</t>
        </is>
      </c>
      <c r="F21" s="62" t="n">
        <v>78</v>
      </c>
      <c r="G21" s="62" t="n">
        <v>86</v>
      </c>
      <c r="H21" t="inlineStr">
        <is>
          <t>BS Information Technology</t>
        </is>
      </c>
      <c r="I21" t="n">
        <v>4</v>
      </c>
      <c r="J21" t="n">
        <v>82</v>
      </c>
    </row>
    <row r="22" ht="15" customHeight="1">
      <c r="A22" s="23" t="n">
        <v>8</v>
      </c>
      <c r="B22" s="12" t="inlineStr">
        <is>
          <t>2021-10050</t>
        </is>
      </c>
      <c r="C22" s="13" t="inlineStr">
        <is>
          <t>CONCEPCION</t>
        </is>
      </c>
      <c r="D22" s="13" t="inlineStr">
        <is>
          <t>HECTOR</t>
        </is>
      </c>
      <c r="E22" s="12" t="inlineStr">
        <is>
          <t>Z.</t>
        </is>
      </c>
      <c r="F22" s="62" t="n">
        <v>74</v>
      </c>
      <c r="G22" s="62" t="n">
        <v>75</v>
      </c>
      <c r="H22" t="inlineStr">
        <is>
          <t>BS Information Systems</t>
        </is>
      </c>
      <c r="I22" t="n">
        <v>3</v>
      </c>
      <c r="J22" t="n">
        <v>74</v>
      </c>
    </row>
    <row r="23" ht="15" customHeight="1">
      <c r="A23" s="23" t="n">
        <v>9</v>
      </c>
      <c r="B23" s="12" t="inlineStr">
        <is>
          <t>2021-10057</t>
        </is>
      </c>
      <c r="C23" s="13" t="inlineStr">
        <is>
          <t>CRUZ</t>
        </is>
      </c>
      <c r="D23" s="13" t="inlineStr">
        <is>
          <t>ISABEL</t>
        </is>
      </c>
      <c r="E23" s="12" t="inlineStr">
        <is>
          <t>K.</t>
        </is>
      </c>
      <c r="F23" s="62" t="n">
        <v>90</v>
      </c>
      <c r="G23" s="62" t="n">
        <v>89</v>
      </c>
      <c r="H23" t="inlineStr">
        <is>
          <t>BS Computer Science</t>
        </is>
      </c>
      <c r="I23" t="n">
        <v>1</v>
      </c>
      <c r="J23" t="n">
        <v>90</v>
      </c>
    </row>
    <row r="24" ht="15" customHeight="1">
      <c r="A24" s="23" t="n">
        <v>10</v>
      </c>
      <c r="B24" s="12" t="inlineStr">
        <is>
          <t>2021-10064</t>
        </is>
      </c>
      <c r="C24" s="13" t="inlineStr">
        <is>
          <t>DACANAY</t>
        </is>
      </c>
      <c r="D24" s="13" t="inlineStr">
        <is>
          <t>JOAQUIN</t>
        </is>
      </c>
      <c r="E24" s="12" t="inlineStr">
        <is>
          <t>V.</t>
        </is>
      </c>
      <c r="F24" s="62" t="n">
        <v>92</v>
      </c>
      <c r="G24" s="62" t="n">
        <v>80</v>
      </c>
      <c r="H24" t="inlineStr">
        <is>
          <t>BS Information Systems</t>
        </is>
      </c>
      <c r="I24" t="n">
        <v>3</v>
      </c>
      <c r="J24" t="n">
        <v>86</v>
      </c>
    </row>
    <row r="25" ht="15" customHeight="1">
      <c r="A25" s="23" t="n">
        <v>11</v>
      </c>
      <c r="B25" s="12" t="inlineStr">
        <is>
          <t>2021-10071</t>
        </is>
      </c>
      <c r="C25" s="13" t="inlineStr">
        <is>
          <t>DELA CRUZ</t>
        </is>
      </c>
      <c r="D25" s="13" t="inlineStr">
        <is>
          <t>KATRINA</t>
        </is>
      </c>
      <c r="E25" s="12" t="inlineStr">
        <is>
          <t>G.</t>
        </is>
      </c>
      <c r="F25" s="62" t="n">
        <v>79</v>
      </c>
      <c r="G25" s="62" t="n">
        <v>81</v>
      </c>
      <c r="H25" t="inlineStr">
        <is>
          <t>BS Information Systems</t>
        </is>
      </c>
      <c r="I25" t="n">
        <v>3</v>
      </c>
      <c r="J25" t="n">
        <v>80</v>
      </c>
    </row>
    <row r="26" ht="15" customHeight="1">
      <c r="A26" s="23" t="n">
        <v>12</v>
      </c>
      <c r="B26" s="12" t="inlineStr">
        <is>
          <t>2021-10078</t>
        </is>
      </c>
      <c r="C26" s="13" t="inlineStr">
        <is>
          <t>DOMINGO</t>
        </is>
      </c>
      <c r="D26" s="13" t="inlineStr">
        <is>
          <t>LORENZO</t>
        </is>
      </c>
      <c r="E26" s="12" t="inlineStr">
        <is>
          <t>R.</t>
        </is>
      </c>
      <c r="F26" s="62" t="n">
        <v>97</v>
      </c>
      <c r="G26" s="62" t="n">
        <v>97</v>
      </c>
      <c r="H26" t="inlineStr">
        <is>
          <t>BS Computer Science</t>
        </is>
      </c>
      <c r="I26" t="n">
        <v>3</v>
      </c>
      <c r="J26" t="n">
        <v>97</v>
      </c>
    </row>
    <row r="27" ht="15" customHeight="1">
      <c r="A27" s="23" t="n">
        <v>13</v>
      </c>
      <c r="B27" s="12" t="inlineStr">
        <is>
          <t>2021-10085</t>
        </is>
      </c>
      <c r="C27" s="13" t="inlineStr">
        <is>
          <t>ESCOBAR</t>
        </is>
      </c>
      <c r="D27" s="13" t="inlineStr">
        <is>
          <t>MARIELLE</t>
        </is>
      </c>
      <c r="E27" s="12" t="inlineStr">
        <is>
          <t>C.</t>
        </is>
      </c>
      <c r="F27" s="62" t="n">
        <v>73</v>
      </c>
      <c r="G27" s="62" t="n">
        <v>72</v>
      </c>
      <c r="H27" t="inlineStr">
        <is>
          <t>BS Computer Science</t>
        </is>
      </c>
      <c r="I27" t="n">
        <v>1</v>
      </c>
      <c r="J27" t="n">
        <v>72</v>
      </c>
    </row>
    <row r="28" ht="15" customHeight="1">
      <c r="A28" s="23" t="n">
        <v>14</v>
      </c>
      <c r="B28" s="12" t="inlineStr">
        <is>
          <t>2021-10092</t>
        </is>
      </c>
      <c r="C28" s="13" t="inlineStr">
        <is>
          <t>ESPIRITU</t>
        </is>
      </c>
      <c r="D28" s="13" t="inlineStr">
        <is>
          <t>NATHANIEL</t>
        </is>
      </c>
      <c r="E28" s="12" t="inlineStr">
        <is>
          <t>N.</t>
        </is>
      </c>
      <c r="F28" s="62" t="n">
        <v>91</v>
      </c>
      <c r="G28" s="62" t="n">
        <v>93</v>
      </c>
      <c r="H28" t="inlineStr">
        <is>
          <t>BS Information Systems</t>
        </is>
      </c>
      <c r="I28" t="n">
        <v>3</v>
      </c>
      <c r="J28" t="n">
        <v>92</v>
      </c>
    </row>
    <row r="29" ht="15" customHeight="1">
      <c r="A29" s="23" t="n">
        <v>15</v>
      </c>
      <c r="B29" s="12" t="inlineStr">
        <is>
          <t>2021-10099</t>
        </is>
      </c>
      <c r="C29" s="13" t="inlineStr">
        <is>
          <t>FERNANDEZ</t>
        </is>
      </c>
      <c r="D29" s="13" t="inlineStr">
        <is>
          <t>ODETTE</t>
        </is>
      </c>
      <c r="E29" s="12" t="inlineStr">
        <is>
          <t>Y.</t>
        </is>
      </c>
      <c r="F29" s="62" t="n">
        <v>73</v>
      </c>
      <c r="G29" s="62" t="n">
        <v>73</v>
      </c>
      <c r="H29" t="inlineStr">
        <is>
          <t>BS Information Systems</t>
        </is>
      </c>
      <c r="I29" t="n">
        <v>4</v>
      </c>
      <c r="J29" t="n">
        <v>73</v>
      </c>
    </row>
    <row r="30" ht="15" customHeight="1">
      <c r="A30" s="23" t="n">
        <v>16</v>
      </c>
      <c r="B30" s="12" t="inlineStr">
        <is>
          <t>2021-10106</t>
        </is>
      </c>
      <c r="C30" s="13" t="inlineStr">
        <is>
          <t>FLORES</t>
        </is>
      </c>
      <c r="D30" s="13" t="inlineStr">
        <is>
          <t>PATRICIA</t>
        </is>
      </c>
      <c r="E30" s="12" t="inlineStr">
        <is>
          <t>J.</t>
        </is>
      </c>
      <c r="F30" s="62" t="n">
        <v>72</v>
      </c>
      <c r="G30" s="62" t="n">
        <v>71</v>
      </c>
      <c r="H30" t="inlineStr">
        <is>
          <t>BS Information Technology</t>
        </is>
      </c>
      <c r="I30" t="n">
        <v>4</v>
      </c>
      <c r="J30" t="n">
        <v>72</v>
      </c>
    </row>
    <row r="31" ht="15" customHeight="1">
      <c r="A31" s="23" t="n">
        <v>17</v>
      </c>
      <c r="B31" s="12" t="inlineStr">
        <is>
          <t>2021-10113</t>
        </is>
      </c>
      <c r="C31" s="13" t="inlineStr">
        <is>
          <t>GABRIEL</t>
        </is>
      </c>
      <c r="D31" s="13" t="inlineStr">
        <is>
          <t>QUENNIE</t>
        </is>
      </c>
      <c r="E31" s="12" t="inlineStr">
        <is>
          <t>U.</t>
        </is>
      </c>
      <c r="F31" s="62" t="n">
        <v>93</v>
      </c>
      <c r="G31" s="62" t="n">
        <v>94</v>
      </c>
      <c r="H31" t="inlineStr">
        <is>
          <t>BS Computer Science</t>
        </is>
      </c>
      <c r="I31" t="n">
        <v>3</v>
      </c>
      <c r="J31" t="n">
        <v>94</v>
      </c>
    </row>
    <row r="32" ht="15" customHeight="1">
      <c r="A32" s="23" t="n">
        <v>18</v>
      </c>
      <c r="B32" s="12" t="inlineStr">
        <is>
          <t>2021-10120</t>
        </is>
      </c>
      <c r="C32" s="13" t="inlineStr">
        <is>
          <t>GARCIA</t>
        </is>
      </c>
      <c r="D32" s="13" t="inlineStr">
        <is>
          <t>RAFAEL</t>
        </is>
      </c>
      <c r="E32" s="12" t="inlineStr">
        <is>
          <t>F.</t>
        </is>
      </c>
      <c r="F32" s="62" t="n">
        <v>74</v>
      </c>
      <c r="G32" s="62" t="n">
        <v>74</v>
      </c>
      <c r="H32" t="inlineStr">
        <is>
          <t>BS Computer Science</t>
        </is>
      </c>
      <c r="I32" t="n">
        <v>4</v>
      </c>
      <c r="J32" t="n">
        <v>74</v>
      </c>
    </row>
    <row r="33" ht="15" customHeight="1">
      <c r="A33" s="23" t="n">
        <v>19</v>
      </c>
      <c r="B33" s="12" t="inlineStr">
        <is>
          <t>2021-10127</t>
        </is>
      </c>
      <c r="C33" s="13" t="inlineStr">
        <is>
          <t>GONZALES</t>
        </is>
      </c>
      <c r="D33" s="13" t="inlineStr">
        <is>
          <t>SOFIA</t>
        </is>
      </c>
      <c r="E33" s="12" t="inlineStr">
        <is>
          <t>Q.</t>
        </is>
      </c>
      <c r="F33" s="62" t="n">
        <v>87</v>
      </c>
      <c r="G33" s="62" t="n">
        <v>83</v>
      </c>
      <c r="H33" t="inlineStr">
        <is>
          <t>BS Information Technology</t>
        </is>
      </c>
      <c r="I33" t="n">
        <v>4</v>
      </c>
      <c r="J33" t="n">
        <v>85</v>
      </c>
    </row>
    <row r="34" ht="15" customHeight="1">
      <c r="A34" s="23" t="n">
        <v>20</v>
      </c>
      <c r="B34" s="12" t="inlineStr">
        <is>
          <t>2021-10134</t>
        </is>
      </c>
      <c r="C34" s="13" t="inlineStr">
        <is>
          <t>HERNANDEZ</t>
        </is>
      </c>
      <c r="D34" s="13" t="inlineStr">
        <is>
          <t>TEODORO</t>
        </is>
      </c>
      <c r="E34" s="12" t="inlineStr">
        <is>
          <t>B.</t>
        </is>
      </c>
      <c r="F34" s="62" t="n">
        <v>91</v>
      </c>
      <c r="G34" s="62" t="n">
        <v>95</v>
      </c>
      <c r="H34" t="inlineStr">
        <is>
          <t>BS Information Systems</t>
        </is>
      </c>
      <c r="I34" t="n">
        <v>4</v>
      </c>
      <c r="J34" t="n">
        <v>93</v>
      </c>
    </row>
    <row r="35" ht="15" customHeight="1">
      <c r="A35" s="23" t="n">
        <v>21</v>
      </c>
      <c r="B35" s="12" t="inlineStr">
        <is>
          <t>2021-10141</t>
        </is>
      </c>
      <c r="C35" s="13" t="inlineStr">
        <is>
          <t>ILAGAN</t>
        </is>
      </c>
      <c r="D35" s="13" t="inlineStr">
        <is>
          <t>URSULA</t>
        </is>
      </c>
      <c r="E35" s="12" t="inlineStr">
        <is>
          <t>M.</t>
        </is>
      </c>
      <c r="F35" s="62" t="n">
        <v>94</v>
      </c>
      <c r="G35" s="62" t="n">
        <v>91</v>
      </c>
      <c r="H35" t="inlineStr">
        <is>
          <t>BS Information Technology</t>
        </is>
      </c>
      <c r="I35" t="n">
        <v>1</v>
      </c>
      <c r="J35" t="n">
        <v>92</v>
      </c>
    </row>
    <row r="36" ht="15" customHeight="1">
      <c r="A36" s="23" t="n">
        <v>22</v>
      </c>
      <c r="B36" s="12" t="inlineStr">
        <is>
          <t>2021-10148</t>
        </is>
      </c>
      <c r="C36" s="13" t="inlineStr">
        <is>
          <t>JIMENEZ</t>
        </is>
      </c>
      <c r="D36" s="13" t="inlineStr">
        <is>
          <t>VICENTE</t>
        </is>
      </c>
      <c r="E36" s="12" t="inlineStr">
        <is>
          <t>X.</t>
        </is>
      </c>
      <c r="F36" s="62" t="n">
        <v>96</v>
      </c>
      <c r="G36" s="62" t="n">
        <v>87</v>
      </c>
      <c r="H36" t="inlineStr">
        <is>
          <t>BS Information Systems</t>
        </is>
      </c>
      <c r="I36" t="n">
        <v>2</v>
      </c>
      <c r="J36" t="n">
        <v>92</v>
      </c>
    </row>
    <row r="37" ht="15" customHeight="1">
      <c r="A37" s="23" t="n">
        <v>23</v>
      </c>
      <c r="B37" s="12" t="inlineStr">
        <is>
          <t>2021-10155</t>
        </is>
      </c>
      <c r="C37" s="13" t="inlineStr">
        <is>
          <t>LACSAMANA</t>
        </is>
      </c>
      <c r="D37" s="13" t="inlineStr">
        <is>
          <t>WILMA</t>
        </is>
      </c>
      <c r="E37" s="12" t="inlineStr">
        <is>
          <t>I.</t>
        </is>
      </c>
      <c r="F37" s="62" t="n">
        <v>88</v>
      </c>
      <c r="G37" s="62" t="n">
        <v>89</v>
      </c>
      <c r="H37" t="inlineStr">
        <is>
          <t>BS Computer Science</t>
        </is>
      </c>
      <c r="I37" t="n">
        <v>1</v>
      </c>
      <c r="J37" t="n">
        <v>88</v>
      </c>
    </row>
    <row r="38" ht="15" customHeight="1">
      <c r="A38" s="23" t="n">
        <v>24</v>
      </c>
      <c r="B38" s="12" t="inlineStr">
        <is>
          <t>2021-10162</t>
        </is>
      </c>
      <c r="C38" s="13" t="inlineStr">
        <is>
          <t>LAZARO</t>
        </is>
      </c>
      <c r="D38" s="13" t="inlineStr">
        <is>
          <t>XAVIER</t>
        </is>
      </c>
      <c r="E38" s="12" t="inlineStr">
        <is>
          <t>T.</t>
        </is>
      </c>
      <c r="F38" s="62" t="n">
        <v>88</v>
      </c>
      <c r="G38" s="62" t="n">
        <v>81</v>
      </c>
      <c r="H38" t="inlineStr">
        <is>
          <t>BS Computer Science</t>
        </is>
      </c>
      <c r="I38" t="n">
        <v>3</v>
      </c>
      <c r="J38" t="n">
        <v>84</v>
      </c>
    </row>
    <row r="39" ht="15" customHeight="1">
      <c r="A39" s="23" t="n">
        <v>25</v>
      </c>
      <c r="B39" s="12" t="inlineStr">
        <is>
          <t>2021-10169</t>
        </is>
      </c>
      <c r="C39" s="13" t="inlineStr">
        <is>
          <t>LEGASPI</t>
        </is>
      </c>
      <c r="D39" s="13" t="inlineStr">
        <is>
          <t>YVONNE</t>
        </is>
      </c>
      <c r="E39" s="12" t="inlineStr">
        <is>
          <t>E.</t>
        </is>
      </c>
      <c r="F39" s="62" t="n">
        <v>74</v>
      </c>
      <c r="G39" s="62" t="n">
        <v>76</v>
      </c>
      <c r="H39" t="inlineStr">
        <is>
          <t>BS Information Systems</t>
        </is>
      </c>
      <c r="I39" t="n">
        <v>2</v>
      </c>
      <c r="J39" t="n">
        <v>75</v>
      </c>
    </row>
    <row r="40" ht="15" customHeight="1">
      <c r="A40" s="23" t="n">
        <v>26</v>
      </c>
      <c r="B40" s="12" t="inlineStr">
        <is>
          <t>2021-10176</t>
        </is>
      </c>
      <c r="C40" s="13" t="inlineStr">
        <is>
          <t>MACARAEG</t>
        </is>
      </c>
      <c r="D40" s="13" t="inlineStr">
        <is>
          <t>ZENAIDA</t>
        </is>
      </c>
      <c r="E40" s="12" t="inlineStr">
        <is>
          <t>P.</t>
        </is>
      </c>
      <c r="F40" s="62" t="n">
        <v>73</v>
      </c>
      <c r="G40" s="62" t="n">
        <v>79</v>
      </c>
      <c r="H40" t="inlineStr">
        <is>
          <t>BS Computer Science</t>
        </is>
      </c>
      <c r="I40" t="n">
        <v>4</v>
      </c>
      <c r="J40" t="n">
        <v>76</v>
      </c>
    </row>
    <row r="41" ht="15" customHeight="1">
      <c r="A41" s="23" t="n">
        <v>27</v>
      </c>
      <c r="B41" s="12" t="inlineStr">
        <is>
          <t>2021-10183</t>
        </is>
      </c>
      <c r="C41" s="13" t="inlineStr">
        <is>
          <t>MAGSINO</t>
        </is>
      </c>
      <c r="D41" s="13" t="inlineStr">
        <is>
          <t>ARNEL</t>
        </is>
      </c>
      <c r="E41" s="12" t="inlineStr">
        <is>
          <t>A.</t>
        </is>
      </c>
      <c r="F41" s="62" t="n">
        <v>74</v>
      </c>
      <c r="G41" s="62" t="n">
        <v>74</v>
      </c>
      <c r="H41" t="inlineStr">
        <is>
          <t>BS Information Systems</t>
        </is>
      </c>
      <c r="I41" t="n">
        <v>1</v>
      </c>
      <c r="J41" t="n">
        <v>74</v>
      </c>
    </row>
    <row r="42" ht="15" customHeight="1">
      <c r="A42" s="23" t="n">
        <v>28</v>
      </c>
      <c r="B42" s="12" t="inlineStr">
        <is>
          <t>2021-10190</t>
        </is>
      </c>
      <c r="C42" s="13" t="inlineStr">
        <is>
          <t>MANALO</t>
        </is>
      </c>
      <c r="D42" s="13" t="inlineStr">
        <is>
          <t>BIANCA</t>
        </is>
      </c>
      <c r="E42" s="12" t="inlineStr">
        <is>
          <t>L.</t>
        </is>
      </c>
      <c r="F42" s="62" t="n">
        <v>99</v>
      </c>
      <c r="G42" s="62" t="n">
        <v>99</v>
      </c>
      <c r="H42" t="inlineStr">
        <is>
          <t>BS Computer Science</t>
        </is>
      </c>
      <c r="I42" t="n">
        <v>2</v>
      </c>
      <c r="J42" t="n">
        <v>99</v>
      </c>
    </row>
    <row r="43" ht="15" customHeight="1">
      <c r="A43" s="23" t="n">
        <v>29</v>
      </c>
      <c r="B43" s="12" t="inlineStr">
        <is>
          <t>2021-10197</t>
        </is>
      </c>
      <c r="C43" s="13" t="inlineStr">
        <is>
          <t>MENDOZA</t>
        </is>
      </c>
      <c r="D43" s="13" t="inlineStr">
        <is>
          <t>CARLO</t>
        </is>
      </c>
      <c r="E43" s="12" t="inlineStr">
        <is>
          <t>W.</t>
        </is>
      </c>
      <c r="F43" s="62" t="n">
        <v>81</v>
      </c>
      <c r="G43" s="62" t="n">
        <v>86</v>
      </c>
      <c r="H43" t="inlineStr">
        <is>
          <t>BS Information Systems</t>
        </is>
      </c>
      <c r="I43" t="n">
        <v>3</v>
      </c>
      <c r="J43" t="n">
        <v>84</v>
      </c>
    </row>
    <row r="44" ht="15" customHeight="1">
      <c r="A44" s="23" t="n">
        <v>30</v>
      </c>
      <c r="B44" s="12" t="inlineStr">
        <is>
          <t>2021-10204</t>
        </is>
      </c>
      <c r="C44" s="13" t="inlineStr">
        <is>
          <t>NACPIL</t>
        </is>
      </c>
      <c r="D44" s="13" t="inlineStr">
        <is>
          <t>DIVINA</t>
        </is>
      </c>
      <c r="E44" s="12" t="inlineStr">
        <is>
          <t>H.</t>
        </is>
      </c>
      <c r="F44" s="62" t="n">
        <v>91</v>
      </c>
      <c r="G44" s="62" t="n">
        <v>88</v>
      </c>
      <c r="H44" t="inlineStr">
        <is>
          <t>BS Information Technology</t>
        </is>
      </c>
      <c r="I44" t="n">
        <v>3</v>
      </c>
      <c r="J44" t="n">
        <v>90</v>
      </c>
    </row>
    <row r="45" ht="15" customHeight="1">
      <c r="A45" s="23" t="n">
        <v>31</v>
      </c>
      <c r="B45" s="12" t="inlineStr">
        <is>
          <t>2021-10211</t>
        </is>
      </c>
      <c r="C45" s="13" t="inlineStr">
        <is>
          <t>NAVARRO</t>
        </is>
      </c>
      <c r="D45" s="13" t="inlineStr">
        <is>
          <t>EMILIO</t>
        </is>
      </c>
      <c r="E45" s="12" t="inlineStr">
        <is>
          <t>S.</t>
        </is>
      </c>
      <c r="F45" s="62" t="n">
        <v>87</v>
      </c>
      <c r="G45" s="62" t="n">
        <v>90</v>
      </c>
      <c r="H45" t="inlineStr">
        <is>
          <t>BS Computer Science</t>
        </is>
      </c>
      <c r="I45" t="n">
        <v>4</v>
      </c>
      <c r="J45" t="n">
        <v>88</v>
      </c>
    </row>
    <row r="46" ht="15" customHeight="1">
      <c r="A46" s="23" t="n">
        <v>32</v>
      </c>
      <c r="B46" s="12" t="inlineStr">
        <is>
          <t>2021-10218</t>
        </is>
      </c>
      <c r="C46" s="13" t="inlineStr">
        <is>
          <t>OCAMPO</t>
        </is>
      </c>
      <c r="D46" s="13" t="inlineStr">
        <is>
          <t>FATIMA</t>
        </is>
      </c>
      <c r="E46" s="12" t="inlineStr">
        <is>
          <t>D.</t>
        </is>
      </c>
      <c r="F46" s="62" t="n">
        <v>73</v>
      </c>
      <c r="G46" s="62" t="n">
        <v>76</v>
      </c>
      <c r="H46" t="inlineStr">
        <is>
          <t>BS Computer Science</t>
        </is>
      </c>
      <c r="I46" t="n">
        <v>3</v>
      </c>
      <c r="J46" t="n">
        <v>74</v>
      </c>
    </row>
    <row r="47" ht="15" customHeight="1">
      <c r="A47" s="23" t="n">
        <v>33</v>
      </c>
      <c r="B47" s="12" t="inlineStr">
        <is>
          <t>2021-10225</t>
        </is>
      </c>
      <c r="C47" s="13" t="inlineStr">
        <is>
          <t>OLIVARES</t>
        </is>
      </c>
      <c r="D47" s="13" t="inlineStr">
        <is>
          <t>GERALD</t>
        </is>
      </c>
      <c r="E47" s="12" t="inlineStr">
        <is>
          <t>O.</t>
        </is>
      </c>
      <c r="F47" s="62" t="n">
        <v>74</v>
      </c>
      <c r="G47" s="62" t="n">
        <v>72</v>
      </c>
      <c r="H47" t="inlineStr">
        <is>
          <t>BS Computer Science</t>
        </is>
      </c>
      <c r="I47" t="n">
        <v>1</v>
      </c>
      <c r="J47" t="n">
        <v>73</v>
      </c>
    </row>
    <row r="48" ht="15" customHeight="1">
      <c r="A48" s="23" t="n">
        <v>34</v>
      </c>
      <c r="B48" s="12" t="inlineStr">
        <is>
          <t>2021-10232</t>
        </is>
      </c>
      <c r="C48" s="13" t="inlineStr">
        <is>
          <t>PADILLA</t>
        </is>
      </c>
      <c r="D48" s="13" t="inlineStr">
        <is>
          <t>HAZEL</t>
        </is>
      </c>
      <c r="E48" s="12" t="inlineStr">
        <is>
          <t>Z.</t>
        </is>
      </c>
      <c r="F48" s="62" t="n">
        <v>77</v>
      </c>
      <c r="G48" s="62" t="n">
        <v>74</v>
      </c>
      <c r="H48" t="inlineStr">
        <is>
          <t>BS Computer Science</t>
        </is>
      </c>
      <c r="I48" t="n">
        <v>4</v>
      </c>
      <c r="J48" t="n">
        <v>76</v>
      </c>
    </row>
    <row r="49" ht="15" customHeight="1">
      <c r="A49" s="23" t="n">
        <v>35</v>
      </c>
      <c r="B49" s="12" t="inlineStr">
        <is>
          <t>2021-10239</t>
        </is>
      </c>
      <c r="C49" s="13" t="inlineStr">
        <is>
          <t>PASCUAL</t>
        </is>
      </c>
      <c r="D49" s="13" t="inlineStr">
        <is>
          <t>IGNACIO</t>
        </is>
      </c>
      <c r="E49" s="12" t="inlineStr">
        <is>
          <t>K.</t>
        </is>
      </c>
      <c r="F49" s="62" t="n">
        <v>88</v>
      </c>
      <c r="G49" s="62" t="n">
        <v>81</v>
      </c>
      <c r="H49" t="inlineStr">
        <is>
          <t>BS Computer Science</t>
        </is>
      </c>
      <c r="I49" t="n">
        <v>2</v>
      </c>
      <c r="J49" t="n">
        <v>84</v>
      </c>
    </row>
    <row r="50" ht="15" customHeight="1">
      <c r="A50" s="23" t="n">
        <v>36</v>
      </c>
      <c r="B50" s="12" t="inlineStr">
        <is>
          <t>2021-10246</t>
        </is>
      </c>
      <c r="C50" s="13" t="inlineStr">
        <is>
          <t>QUINTO</t>
        </is>
      </c>
      <c r="D50" s="13" t="inlineStr">
        <is>
          <t>JASMINE</t>
        </is>
      </c>
      <c r="E50" s="12" t="inlineStr">
        <is>
          <t>V.</t>
        </is>
      </c>
      <c r="F50" s="62" t="n">
        <v>84</v>
      </c>
      <c r="G50" s="62" t="n">
        <v>83</v>
      </c>
      <c r="H50" t="inlineStr">
        <is>
          <t>BS Information Systems</t>
        </is>
      </c>
      <c r="I50" t="n">
        <v>3</v>
      </c>
      <c r="J50" t="n">
        <v>84</v>
      </c>
    </row>
    <row r="51" ht="15" customHeight="1">
      <c r="A51" s="23" t="n">
        <v>37</v>
      </c>
      <c r="B51" s="12" t="inlineStr">
        <is>
          <t>2021-10253</t>
        </is>
      </c>
      <c r="C51" s="13" t="inlineStr">
        <is>
          <t>RAMOS</t>
        </is>
      </c>
      <c r="D51" s="13" t="inlineStr">
        <is>
          <t>KEVIN</t>
        </is>
      </c>
      <c r="E51" s="12" t="inlineStr">
        <is>
          <t>G.</t>
        </is>
      </c>
      <c r="F51" s="62" t="n">
        <v>86</v>
      </c>
      <c r="G51" s="62" t="n">
        <v>92</v>
      </c>
      <c r="H51" t="inlineStr">
        <is>
          <t>BS Computer Science</t>
        </is>
      </c>
      <c r="I51" t="n">
        <v>2</v>
      </c>
      <c r="J51" t="n">
        <v>89</v>
      </c>
    </row>
    <row r="52" ht="15" customHeight="1">
      <c r="A52" s="23" t="n">
        <v>38</v>
      </c>
      <c r="B52" s="12" t="inlineStr">
        <is>
          <t>2021-10260</t>
        </is>
      </c>
      <c r="C52" s="13" t="inlineStr">
        <is>
          <t>REYES</t>
        </is>
      </c>
      <c r="D52" s="13" t="inlineStr">
        <is>
          <t>LIZA</t>
        </is>
      </c>
      <c r="E52" s="12" t="inlineStr">
        <is>
          <t>R.</t>
        </is>
      </c>
      <c r="F52" s="62" t="n">
        <v>78</v>
      </c>
      <c r="G52" s="62" t="n">
        <v>79</v>
      </c>
      <c r="H52" t="inlineStr">
        <is>
          <t>BS Information Technology</t>
        </is>
      </c>
      <c r="I52" t="n">
        <v>3</v>
      </c>
      <c r="J52" t="n">
        <v>78</v>
      </c>
    </row>
    <row r="53" ht="15" customHeight="1">
      <c r="A53" s="23" t="n">
        <v>39</v>
      </c>
      <c r="B53" s="12" t="inlineStr">
        <is>
          <t>2021-10267</t>
        </is>
      </c>
      <c r="C53" s="13" t="inlineStr">
        <is>
          <t>RIVERA</t>
        </is>
      </c>
      <c r="D53" s="13" t="inlineStr">
        <is>
          <t>MIGUEL</t>
        </is>
      </c>
      <c r="E53" s="12" t="inlineStr">
        <is>
          <t>C.</t>
        </is>
      </c>
      <c r="F53" s="62" t="n">
        <v>93</v>
      </c>
      <c r="G53" s="62" t="n">
        <v>87</v>
      </c>
      <c r="H53" t="inlineStr">
        <is>
          <t>BS Computer Science</t>
        </is>
      </c>
      <c r="I53" t="n">
        <v>4</v>
      </c>
      <c r="J53" t="n">
        <v>90</v>
      </c>
    </row>
    <row r="54" ht="15" customHeight="1">
      <c r="A54" s="23" t="n">
        <v>40</v>
      </c>
      <c r="B54" s="12" t="inlineStr">
        <is>
          <t>2021-10274</t>
        </is>
      </c>
      <c r="C54" s="13" t="inlineStr">
        <is>
          <t>SALAZAR</t>
        </is>
      </c>
      <c r="D54" s="13" t="inlineStr">
        <is>
          <t>NADINE</t>
        </is>
      </c>
      <c r="E54" s="12" t="inlineStr">
        <is>
          <t>N.</t>
        </is>
      </c>
      <c r="F54" s="62" t="n">
        <v>96</v>
      </c>
      <c r="G54" s="62" t="n">
        <v>96</v>
      </c>
      <c r="H54" t="inlineStr">
        <is>
          <t>BS Information Technology</t>
        </is>
      </c>
      <c r="I54" t="n">
        <v>3</v>
      </c>
      <c r="J54" t="n">
        <v>96</v>
      </c>
    </row>
    <row r="55" ht="15" customHeight="1">
      <c r="A55" s="23" t="n">
        <v>41</v>
      </c>
      <c r="B55" s="12" t="inlineStr">
        <is>
          <t>2021-10281</t>
        </is>
      </c>
      <c r="C55" s="13" t="inlineStr">
        <is>
          <t>SANTIAGO</t>
        </is>
      </c>
      <c r="D55" s="13" t="inlineStr">
        <is>
          <t>OSCAR</t>
        </is>
      </c>
      <c r="E55" s="12" t="inlineStr">
        <is>
          <t>Y.</t>
        </is>
      </c>
      <c r="F55" s="62" t="n">
        <v>85</v>
      </c>
      <c r="G55" s="62" t="n">
        <v>87</v>
      </c>
      <c r="H55" t="inlineStr">
        <is>
          <t>BS Information Technology</t>
        </is>
      </c>
      <c r="I55" t="n">
        <v>3</v>
      </c>
      <c r="J55" t="n">
        <v>86</v>
      </c>
    </row>
    <row r="56" ht="15" customHeight="1">
      <c r="A56" s="23" t="n">
        <v>42</v>
      </c>
      <c r="B56" s="12" t="inlineStr">
        <is>
          <t>2021-10288</t>
        </is>
      </c>
      <c r="C56" s="13" t="inlineStr">
        <is>
          <t>SANTOS</t>
        </is>
      </c>
      <c r="D56" s="13" t="inlineStr">
        <is>
          <t>PAMELA</t>
        </is>
      </c>
      <c r="E56" s="12" t="inlineStr">
        <is>
          <t>J.</t>
        </is>
      </c>
      <c r="F56" s="62" t="n">
        <v>80</v>
      </c>
      <c r="G56" s="62" t="n">
        <v>78</v>
      </c>
      <c r="H56" t="inlineStr">
        <is>
          <t>BS Computer Science</t>
        </is>
      </c>
      <c r="I56" t="n">
        <v>1</v>
      </c>
      <c r="J56" t="n">
        <v>79</v>
      </c>
    </row>
    <row r="57" ht="15" customHeight="1">
      <c r="A57" s="23" t="n">
        <v>43</v>
      </c>
      <c r="B57" s="12" t="inlineStr">
        <is>
          <t>2021-10295</t>
        </is>
      </c>
      <c r="C57" s="13" t="inlineStr">
        <is>
          <t>SORIANO</t>
        </is>
      </c>
      <c r="D57" s="13" t="inlineStr">
        <is>
          <t>RAMON</t>
        </is>
      </c>
      <c r="E57" s="12" t="inlineStr">
        <is>
          <t>U.</t>
        </is>
      </c>
      <c r="F57" s="62" t="n">
        <v>83</v>
      </c>
      <c r="G57" s="62" t="n">
        <v>76</v>
      </c>
      <c r="H57" t="inlineStr">
        <is>
          <t>BS Information Technology</t>
        </is>
      </c>
      <c r="I57" t="n">
        <v>3</v>
      </c>
      <c r="J57" t="n">
        <v>80</v>
      </c>
    </row>
    <row r="58" ht="15" customHeight="1">
      <c r="A58" s="23" t="n">
        <v>44</v>
      </c>
      <c r="B58" s="12" t="inlineStr">
        <is>
          <t>2021-10302</t>
        </is>
      </c>
      <c r="C58" s="13" t="inlineStr">
        <is>
          <t>TOLENTINO</t>
        </is>
      </c>
      <c r="D58" s="13" t="inlineStr">
        <is>
          <t>SHEILA</t>
        </is>
      </c>
      <c r="E58" s="12" t="inlineStr">
        <is>
          <t>F.</t>
        </is>
      </c>
      <c r="F58" s="62" t="n">
        <v>97</v>
      </c>
      <c r="G58" s="62" t="n">
        <v>97</v>
      </c>
      <c r="H58" t="inlineStr">
        <is>
          <t>BS Information Technology</t>
        </is>
      </c>
      <c r="I58" t="n">
        <v>4</v>
      </c>
      <c r="J58" t="n">
        <v>97</v>
      </c>
    </row>
    <row r="59" ht="15" customHeight="1">
      <c r="A59" s="23" t="n">
        <v>45</v>
      </c>
      <c r="B59" s="12" t="inlineStr">
        <is>
          <t>2021-10309</t>
        </is>
      </c>
      <c r="C59" s="13" t="inlineStr">
        <is>
          <t>TORRES</t>
        </is>
      </c>
      <c r="D59" s="13" t="inlineStr">
        <is>
          <t>TOMAS</t>
        </is>
      </c>
      <c r="E59" s="12" t="inlineStr">
        <is>
          <t>Q.</t>
        </is>
      </c>
      <c r="F59" s="62" t="n">
        <v>98</v>
      </c>
      <c r="G59" s="62" t="n">
        <v>95</v>
      </c>
      <c r="H59" t="inlineStr">
        <is>
          <t>BS Information Systems</t>
        </is>
      </c>
      <c r="I59" t="n">
        <v>1</v>
      </c>
      <c r="J59" t="n">
        <v>96</v>
      </c>
    </row>
    <row r="60" ht="15" customHeight="1">
      <c r="A60" s="23" t="n">
        <v>46</v>
      </c>
      <c r="B60" s="12" t="inlineStr">
        <is>
          <t>2021-10316</t>
        </is>
      </c>
      <c r="C60" s="13" t="inlineStr">
        <is>
          <t>VALDEZ</t>
        </is>
      </c>
      <c r="D60" s="13" t="inlineStr">
        <is>
          <t>ULYSSES</t>
        </is>
      </c>
      <c r="E60" s="12" t="inlineStr">
        <is>
          <t>B.</t>
        </is>
      </c>
      <c r="F60" s="62" t="n">
        <v>85</v>
      </c>
      <c r="G60" s="62" t="n">
        <v>76</v>
      </c>
      <c r="H60" t="inlineStr">
        <is>
          <t>BS Computer Science</t>
        </is>
      </c>
      <c r="I60" t="n">
        <v>2</v>
      </c>
      <c r="J60" t="n">
        <v>80</v>
      </c>
    </row>
    <row r="61" ht="15" customHeight="1">
      <c r="A61" s="23" t="n">
        <v>47</v>
      </c>
      <c r="B61" s="12" t="inlineStr">
        <is>
          <t>2021-10323</t>
        </is>
      </c>
      <c r="C61" s="13" t="inlineStr">
        <is>
          <t>VELASCO</t>
        </is>
      </c>
      <c r="D61" s="13" t="inlineStr">
        <is>
          <t>VERONICA</t>
        </is>
      </c>
      <c r="E61" s="12" t="inlineStr">
        <is>
          <t>M.</t>
        </is>
      </c>
      <c r="F61" s="62" t="n">
        <v>94</v>
      </c>
      <c r="G61" s="62" t="n">
        <v>91</v>
      </c>
      <c r="H61" t="inlineStr">
        <is>
          <t>BS Information Technology</t>
        </is>
      </c>
      <c r="I61" t="n">
        <v>4</v>
      </c>
      <c r="J61" t="n">
        <v>92</v>
      </c>
    </row>
    <row r="62" ht="15" customHeight="1">
      <c r="A62" s="23" t="n">
        <v>48</v>
      </c>
      <c r="B62" s="12" t="inlineStr">
        <is>
          <t>2021-10330</t>
        </is>
      </c>
      <c r="C62" s="13" t="inlineStr">
        <is>
          <t>VILLANUEVA</t>
        </is>
      </c>
      <c r="D62" s="13" t="inlineStr">
        <is>
          <t>WARREN</t>
        </is>
      </c>
      <c r="E62" s="12" t="inlineStr">
        <is>
          <t>X.</t>
        </is>
      </c>
      <c r="F62" s="62" t="n">
        <v>74</v>
      </c>
      <c r="G62" s="62" t="n">
        <v>73</v>
      </c>
      <c r="H62" t="inlineStr">
        <is>
          <t>BS Computer Science</t>
        </is>
      </c>
      <c r="I62" t="n">
        <v>3</v>
      </c>
      <c r="J62" t="n">
        <v>74</v>
      </c>
    </row>
    <row r="63" ht="15" customHeight="1">
      <c r="A63" s="23" t="n">
        <v>49</v>
      </c>
      <c r="B63" s="12" t="inlineStr">
        <is>
          <t>2021-10337</t>
        </is>
      </c>
      <c r="C63" s="13" t="inlineStr">
        <is>
          <t>YBANEZ</t>
        </is>
      </c>
      <c r="D63" s="13" t="inlineStr">
        <is>
          <t>YSABEL</t>
        </is>
      </c>
      <c r="E63" s="12" t="inlineStr">
        <is>
          <t>I.</t>
        </is>
      </c>
      <c r="F63" s="62" t="n">
        <v>96</v>
      </c>
      <c r="G63" s="62" t="n">
        <v>93</v>
      </c>
      <c r="H63" t="inlineStr">
        <is>
          <t>BS Computer Science</t>
        </is>
      </c>
      <c r="I63" t="n">
        <v>2</v>
      </c>
      <c r="J63" t="n">
        <v>94</v>
      </c>
    </row>
    <row r="64" ht="15" customHeight="1">
      <c r="A64" s="23" t="n">
        <v>50</v>
      </c>
      <c r="B64" s="12" t="inlineStr">
        <is>
          <t>2021-10344</t>
        </is>
      </c>
      <c r="C64" s="13" t="inlineStr">
        <is>
          <t>ZAMORA</t>
        </is>
      </c>
      <c r="D64" s="13" t="inlineStr">
        <is>
          <t>ZOE</t>
        </is>
      </c>
      <c r="E64" s="12" t="inlineStr">
        <is>
          <t>T.</t>
        </is>
      </c>
      <c r="F64" s="62" t="n">
        <v>85</v>
      </c>
      <c r="G64" s="62" t="n">
        <v>80</v>
      </c>
      <c r="H64" t="inlineStr">
        <is>
          <t>BS Information Systems</t>
        </is>
      </c>
      <c r="I64" t="n">
        <v>2</v>
      </c>
      <c r="J64" t="n">
        <v>82</v>
      </c>
    </row>
    <row r="65"/>
    <row r="66"/>
    <row r="67"/>
    <row r="68">
      <c r="D68" s="8" t="n"/>
    </row>
    <row r="69">
      <c r="D69" s="8" t="n"/>
    </row>
    <row r="70"/>
    <row r="71">
      <c r="C71" s="8" t="n"/>
    </row>
    <row r="72">
      <c r="C72" s="8" t="n"/>
    </row>
  </sheetData>
  <mergeCells count="16">
    <mergeCell ref="F12:F14"/>
    <mergeCell ref="G12:G14"/>
    <mergeCell ref="A12:A14"/>
    <mergeCell ref="A1:G1"/>
    <mergeCell ref="A9:G9"/>
    <mergeCell ref="A8:G8"/>
    <mergeCell ref="A3:G3"/>
    <mergeCell ref="A6:G6"/>
    <mergeCell ref="B12:B14"/>
    <mergeCell ref="A5:G5"/>
    <mergeCell ref="A4:G4"/>
    <mergeCell ref="A2:G2"/>
    <mergeCell ref="A7:G7"/>
    <mergeCell ref="A11:G11"/>
    <mergeCell ref="A10:G10"/>
    <mergeCell ref="C12:E13"/>
  </mergeCells>
  <conditionalFormatting sqref="F15:G64">
    <cfRule type="cellIs" priority="2" operator="lessThan" dxfId="0">
      <formula>75</formula>
    </cfRule>
  </conditionalFormatting>
  <printOptions horizontalCentered="1"/>
  <pageMargins left="0.5" right="0.5" top="0.5" bottom="0.5" header="0.3" footer="0.3"/>
  <pageSetup orientation="portrait" paperSize="5" scale="9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9"/>
  <sheetViews>
    <sheetView topLeftCell="A1" zoomScale="150" zoomScaleNormal="150" zoomScalePageLayoutView="120" workbookViewId="0">
      <selection activeCell="A1" sqref="A1"/>
    </sheetView>
  </sheetViews>
  <sheetFormatPr baseColWidth="10" defaultColWidth="8.83203125" defaultRowHeight="15"/>
  <cols>
    <col width="8.83203125" customWidth="1" style="10" min="1" max="1"/>
    <col width="8.5" customWidth="1" style="66" min="2" max="2"/>
    <col width="8.83203125" customWidth="1" style="66" min="3" max="3"/>
    <col width="8.83203125" customWidth="1" style="10" min="4" max="16384"/>
  </cols>
  <sheetData>
    <row r="2">
      <c r="B2" s="66" t="inlineStr">
        <is>
          <t>New Transmutation Table (65%)</t>
        </is>
      </c>
    </row>
    <row r="3">
      <c r="B3" s="67" t="inlineStr">
        <is>
          <t>(AY 2021-2022 - onwards)</t>
        </is>
      </c>
      <c r="G3" s="10" t="inlineStr">
        <is>
          <t>Remarks</t>
        </is>
      </c>
    </row>
    <row r="4">
      <c r="B4" s="81" t="n">
        <v>0</v>
      </c>
      <c r="C4" s="66" t="n">
        <v>65</v>
      </c>
      <c r="G4" s="10" t="inlineStr">
        <is>
          <t>PASSED</t>
        </is>
      </c>
    </row>
    <row r="5">
      <c r="B5" s="81" t="n">
        <v>6.5</v>
      </c>
      <c r="C5" s="66" t="n">
        <v>66</v>
      </c>
      <c r="G5" s="10" t="inlineStr">
        <is>
          <t>FAILED</t>
        </is>
      </c>
    </row>
    <row r="6">
      <c r="B6" s="81" t="n">
        <v>13</v>
      </c>
      <c r="C6" s="66" t="n">
        <v>67</v>
      </c>
      <c r="G6" s="10" t="inlineStr">
        <is>
          <t>INC</t>
        </is>
      </c>
    </row>
    <row r="7">
      <c r="B7" s="81" t="n">
        <v>19.5</v>
      </c>
      <c r="C7" s="66" t="n">
        <v>68</v>
      </c>
      <c r="G7" s="10" t="inlineStr">
        <is>
          <t>DRP</t>
        </is>
      </c>
    </row>
    <row r="8">
      <c r="B8" s="81" t="n">
        <v>26</v>
      </c>
      <c r="C8" s="66" t="n">
        <v>69</v>
      </c>
      <c r="G8" s="10" t="inlineStr">
        <is>
          <t xml:space="preserve">FA </t>
        </is>
      </c>
    </row>
    <row r="9">
      <c r="B9" s="81" t="n">
        <v>32.5</v>
      </c>
      <c r="C9" s="66" t="n">
        <v>70</v>
      </c>
    </row>
    <row r="10">
      <c r="B10" s="81" t="n">
        <v>39</v>
      </c>
      <c r="C10" s="66" t="n">
        <v>71</v>
      </c>
    </row>
    <row r="11">
      <c r="B11" s="81" t="n">
        <v>45.5</v>
      </c>
      <c r="C11" s="66" t="n">
        <v>72</v>
      </c>
    </row>
    <row r="12">
      <c r="B12" s="81" t="n">
        <v>52</v>
      </c>
      <c r="C12" s="66" t="n">
        <v>73</v>
      </c>
    </row>
    <row r="13">
      <c r="B13" s="81" t="n">
        <v>58.5</v>
      </c>
      <c r="C13" s="66" t="n">
        <v>74</v>
      </c>
    </row>
    <row r="14">
      <c r="B14" s="81" t="n">
        <v>65</v>
      </c>
      <c r="C14" s="66" t="n">
        <v>75</v>
      </c>
    </row>
    <row r="15">
      <c r="B15" s="81" t="n">
        <v>66.40000000000001</v>
      </c>
      <c r="C15" s="66" t="n">
        <v>76</v>
      </c>
    </row>
    <row r="16">
      <c r="B16" s="81" t="n">
        <v>67.8</v>
      </c>
      <c r="C16" s="66" t="n">
        <v>77</v>
      </c>
    </row>
    <row r="17">
      <c r="B17" s="81" t="n">
        <v>69.2</v>
      </c>
      <c r="C17" s="66" t="n">
        <v>78</v>
      </c>
    </row>
    <row r="18">
      <c r="B18" s="81" t="n">
        <v>70.59999999999999</v>
      </c>
      <c r="C18" s="66" t="n">
        <v>79</v>
      </c>
    </row>
    <row r="19">
      <c r="B19" s="81" t="n">
        <v>72</v>
      </c>
      <c r="C19" s="66" t="n">
        <v>80</v>
      </c>
    </row>
    <row r="20">
      <c r="B20" s="81" t="n">
        <v>73.40000000000001</v>
      </c>
      <c r="C20" s="66" t="n">
        <v>81</v>
      </c>
    </row>
    <row r="21">
      <c r="B21" s="81" t="n">
        <v>74.8</v>
      </c>
      <c r="C21" s="66" t="n">
        <v>82</v>
      </c>
    </row>
    <row r="22">
      <c r="B22" s="81" t="n">
        <v>76.2</v>
      </c>
      <c r="C22" s="66" t="n">
        <v>83</v>
      </c>
    </row>
    <row r="23">
      <c r="B23" s="81" t="n">
        <v>77.59999999999999</v>
      </c>
      <c r="C23" s="66" t="n">
        <v>84</v>
      </c>
    </row>
    <row r="24">
      <c r="B24" s="81" t="n">
        <v>79</v>
      </c>
      <c r="C24" s="66" t="n">
        <v>85</v>
      </c>
    </row>
    <row r="25">
      <c r="B25" s="81" t="n">
        <v>80.40000000000001</v>
      </c>
      <c r="C25" s="66" t="n">
        <v>86</v>
      </c>
    </row>
    <row r="26">
      <c r="B26" s="81" t="n">
        <v>81.8</v>
      </c>
      <c r="C26" s="66" t="n">
        <v>87</v>
      </c>
    </row>
    <row r="27">
      <c r="B27" s="81" t="n">
        <v>83.59999999999999</v>
      </c>
      <c r="C27" s="66" t="n">
        <v>88</v>
      </c>
    </row>
    <row r="28">
      <c r="B28" s="82" t="n">
        <v>84.59999999999999</v>
      </c>
      <c r="C28" s="66" t="n">
        <v>89</v>
      </c>
    </row>
    <row r="29">
      <c r="B29" s="82" t="n">
        <v>86</v>
      </c>
      <c r="C29" s="66" t="n">
        <v>90</v>
      </c>
    </row>
    <row r="30">
      <c r="B30" s="82" t="n">
        <v>87.40000000000001</v>
      </c>
      <c r="C30" s="66" t="n">
        <v>91</v>
      </c>
    </row>
    <row r="31">
      <c r="B31" s="82" t="n">
        <v>88.8</v>
      </c>
      <c r="C31" s="66" t="n">
        <v>92</v>
      </c>
    </row>
    <row r="32">
      <c r="B32" s="82" t="n">
        <v>90.2</v>
      </c>
      <c r="C32" s="66" t="n">
        <v>93</v>
      </c>
    </row>
    <row r="33">
      <c r="B33" s="82" t="n">
        <v>91.59999999999999</v>
      </c>
      <c r="C33" s="66" t="n">
        <v>94</v>
      </c>
    </row>
    <row r="34">
      <c r="B34" s="82" t="n">
        <v>93</v>
      </c>
      <c r="C34" s="66" t="n">
        <v>95</v>
      </c>
    </row>
    <row r="35">
      <c r="B35" s="82" t="n">
        <v>94.40000000000001</v>
      </c>
      <c r="C35" s="66" t="n">
        <v>96</v>
      </c>
    </row>
    <row r="36">
      <c r="B36" s="82" t="n">
        <v>95.8</v>
      </c>
      <c r="C36" s="66" t="n">
        <v>97</v>
      </c>
    </row>
    <row r="37">
      <c r="B37" s="82" t="n">
        <v>97.2</v>
      </c>
      <c r="C37" s="66" t="n">
        <v>98</v>
      </c>
    </row>
    <row r="38">
      <c r="B38" s="82" t="n">
        <v>98.59999999999999</v>
      </c>
      <c r="C38" s="66" t="n">
        <v>99</v>
      </c>
    </row>
    <row r="39">
      <c r="B39" s="82" t="n">
        <v>100</v>
      </c>
      <c r="C39" s="66" t="n">
        <v>100</v>
      </c>
    </row>
  </sheetData>
  <mergeCells count="2">
    <mergeCell ref="B3:D3"/>
    <mergeCell ref="B2:D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AUF</dc:creator>
  <dcterms:created xsi:type="dcterms:W3CDTF">2011-06-08T04:54:04Z</dcterms:created>
  <dcterms:modified xsi:type="dcterms:W3CDTF">2026-08-10T18:02:43Z</dcterms:modified>
  <cp:lastModifiedBy>Jerrence S. Taguines</cp:lastModifiedBy>
  <cp:lastPrinted>2021-08-22T16:10:53Z</cp:lastPrinted>
</cp:coreProperties>
</file>