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sset Register" sheetId="1" state="visible" r:id="rId3"/>
    <sheet name="Risk Assesment" sheetId="2" state="visible" r:id="rId4"/>
    <sheet name="SOA" sheetId="3" state="visible" r:id="rId5"/>
    <sheet name="Legen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<sst xmlns="http://schemas.openxmlformats.org/spreadsheetml/2006/main" count="689" uniqueCount="427">
  <si>
    <t xml:space="preserve">Asset ID</t>
  </si>
  <si>
    <t xml:space="preserve">Asset Name</t>
  </si>
  <si>
    <t xml:space="preserve">Type</t>
  </si>
  <si>
    <t xml:space="preserve">Owner</t>
  </si>
  <si>
    <t xml:space="preserve">Location</t>
  </si>
  <si>
    <t xml:space="preserve">Classification</t>
  </si>
  <si>
    <t xml:space="preserve">Business Process</t>
  </si>
  <si>
    <t xml:space="preserve">Confidentiality</t>
  </si>
  <si>
    <t xml:space="preserve">Integrity</t>
  </si>
  <si>
    <t xml:space="preserve">Availability</t>
  </si>
  <si>
    <t xml:space="preserve">Threats</t>
  </si>
  <si>
    <t xml:space="preserve">Vulnerabilities</t>
  </si>
  <si>
    <t xml:space="preserve">A001</t>
  </si>
  <si>
    <t xml:space="preserve">Source Code Repository</t>
  </si>
  <si>
    <t xml:space="preserve">Information Asset</t>
  </si>
  <si>
    <t xml:space="preserve">Natalia Romanoff</t>
  </si>
  <si>
    <t xml:space="preserve">GitHub (Cloud)</t>
  </si>
  <si>
    <t xml:space="preserve">Confidential</t>
  </si>
  <si>
    <t xml:space="preserve">SaaS Development</t>
  </si>
  <si>
    <t xml:space="preserve">High</t>
  </si>
  <si>
    <t xml:space="preserve">Medium</t>
  </si>
  <si>
    <t xml:space="preserve">Code theft, insider threat</t>
  </si>
  <si>
    <t xml:space="preserve">Weak permissions</t>
  </si>
  <si>
    <t xml:space="preserve">A002</t>
  </si>
  <si>
    <t xml:space="preserve">AWS EC2 Production</t>
  </si>
  <si>
    <t xml:space="preserve">Technical Asset</t>
  </si>
  <si>
    <t xml:space="preserve">Maria Hill</t>
  </si>
  <si>
    <t xml:space="preserve">AWS Cloud (US-East)</t>
  </si>
  <si>
    <t xml:space="preserve">Restricted</t>
  </si>
  <si>
    <t xml:space="preserve">Hosting SaaS Application</t>
  </si>
  <si>
    <t xml:space="preserve">Misconfiguration, DoS</t>
  </si>
  <si>
    <t xml:space="preserve">Open ports, default settings</t>
  </si>
  <si>
    <t xml:space="preserve">A003</t>
  </si>
  <si>
    <t xml:space="preserve">CI/CD Pipeline</t>
  </si>
  <si>
    <t xml:space="preserve">GitHub Actions</t>
  </si>
  <si>
    <t xml:space="preserve">Code Deployment</t>
  </si>
  <si>
    <t xml:space="preserve">Pipeline compromise, secrets leak</t>
  </si>
  <si>
    <t xml:space="preserve">Hardcoded secrets, poor logging</t>
  </si>
  <si>
    <t xml:space="preserve">A004</t>
  </si>
  <si>
    <t xml:space="preserve">Developer Laptop</t>
  </si>
  <si>
    <t xml:space="preserve">Physical Asset</t>
  </si>
  <si>
    <t xml:space="preserve">James Rhodes</t>
  </si>
  <si>
    <t xml:space="preserve">New York HQ</t>
  </si>
  <si>
    <t xml:space="preserve">Internal Use Only</t>
  </si>
  <si>
    <t xml:space="preserve">Development</t>
  </si>
  <si>
    <t xml:space="preserve">Malware, data leakage, theft</t>
  </si>
  <si>
    <t xml:space="preserve">No endpoint protection, lack of awareness</t>
  </si>
  <si>
    <t xml:space="preserve">A005</t>
  </si>
  <si>
    <t xml:space="preserve">Data</t>
  </si>
  <si>
    <t xml:space="preserve">Happy Hogan</t>
  </si>
  <si>
    <t xml:space="preserve">AWS S3 / Databases</t>
  </si>
  <si>
    <t xml:space="preserve">SaaS Application Functionality</t>
  </si>
  <si>
    <t xml:space="preserve">Data corruption, unauthorised access</t>
  </si>
  <si>
    <t xml:space="preserve">Misconfigured access policies, weak encryption</t>
  </si>
  <si>
    <t xml:space="preserve">Risk ID</t>
  </si>
  <si>
    <t xml:space="preserve">Risk Description</t>
  </si>
  <si>
    <t xml:space="preserve">Likelihood (1–5)</t>
  </si>
  <si>
    <t xml:space="preserve">Impact (1–5)</t>
  </si>
  <si>
    <t xml:space="preserve">Risk Score</t>
  </si>
  <si>
    <t xml:space="preserve">Risk Level</t>
  </si>
  <si>
    <t xml:space="preserve">Treatment Option</t>
  </si>
  <si>
    <t xml:space="preserve">Proposed Controls</t>
  </si>
  <si>
    <t xml:space="preserve">Residual Risk Score</t>
  </si>
  <si>
    <t xml:space="preserve">Residual Risk Level</t>
  </si>
  <si>
    <t xml:space="preserve">Risk Owner</t>
  </si>
  <si>
    <t xml:space="preserve">Status</t>
  </si>
  <si>
    <t xml:space="preserve">R001</t>
  </si>
  <si>
    <t xml:space="preserve">Unauthorised access to source code</t>
  </si>
  <si>
    <t xml:space="preserve">Mitigate</t>
  </si>
  <si>
    <t xml:space="preserve">A.5.15 Access control, A.8.4 Source code access, A.5.17 Authentication, branch protection</t>
  </si>
  <si>
    <t xml:space="preserve">Low</t>
  </si>
  <si>
    <t xml:space="preserve">Implemented</t>
  </si>
  <si>
    <t xml:space="preserve">R002</t>
  </si>
  <si>
    <t xml:space="preserve">Service disruption due to DoS attack</t>
  </si>
  <si>
    <t xml:space="preserve">DoS, misconfiguration</t>
  </si>
  <si>
    <t xml:space="preserve">A.8.20 Network security, A.8.9 Configuration management, A.8.16 Monitoring</t>
  </si>
  <si>
    <t xml:space="preserve">R003</t>
  </si>
  <si>
    <t xml:space="preserve">Compromise of deployment pipeline</t>
  </si>
  <si>
    <t xml:space="preserve">A.8.4 Secrets management, A.8.25 Secure development, A.8.28 Secure coding</t>
  </si>
  <si>
    <t xml:space="preserve">R004</t>
  </si>
  <si>
    <t xml:space="preserve">Malware infection from phishing email</t>
  </si>
  <si>
    <t xml:space="preserve">Malware, phishing, theft</t>
  </si>
  <si>
    <t xml:space="preserve">A.8.1 Endpoint protection, A.8.7 Anti-malware, A.5.10 Acceptable use</t>
  </si>
  <si>
    <t xml:space="preserve">R005</t>
  </si>
  <si>
    <t xml:space="preserve">Unauthorised access or corruption of business-critical data</t>
  </si>
  <si>
    <t xml:space="preserve">A.8.24 Cryptography, A.5.18 Access rights, A.8.3 Access restriction, A.8.13 Backup</t>
  </si>
  <si>
    <t xml:space="preserve">In Progress</t>
  </si>
  <si>
    <t xml:space="preserve">Clause</t>
  </si>
  <si>
    <t xml:space="preserve">Name</t>
  </si>
  <si>
    <t xml:space="preserve">Control Number</t>
  </si>
  <si>
    <t xml:space="preserve">Control Title</t>
  </si>
  <si>
    <t xml:space="preserve">Control description</t>
  </si>
  <si>
    <t xml:space="preserve">In Scope (Y/N)</t>
  </si>
  <si>
    <t xml:space="preserve">Justification</t>
  </si>
  <si>
    <t xml:space="preserve">Organisational Controls</t>
  </si>
  <si>
    <t xml:space="preserve">5.1</t>
  </si>
  <si>
    <t xml:space="preserve">Policies for information security </t>
  </si>
  <si>
    <t xml:space="preserve">Information security policy and topic-specific policies shall be defined, approved by management, published, communicated to and acknowledged by relevant personnel and relevant interested parties, and reviewed at planned intervals and if significant changes occur.</t>
  </si>
  <si>
    <t xml:space="preserve">Y</t>
  </si>
  <si>
    <t xml:space="preserve">Applicable. Information security policies are required to direct and communicate the ISMS.</t>
  </si>
  <si>
    <t xml:space="preserve">Information security roles and responsibilities</t>
  </si>
  <si>
    <t xml:space="preserve">Information security roles and responsibilities shall be defined and allocated according to the organisation needs.</t>
  </si>
  <si>
    <t xml:space="preserve">Applicable. Relevant to protecting the SaaS platform, its data, and supporting operations.</t>
  </si>
  <si>
    <t xml:space="preserve">Segregation of duties</t>
  </si>
  <si>
    <t xml:space="preserve">Conflicting duties and conflicting areas of responsibility shall be segregated.</t>
  </si>
  <si>
    <t xml:space="preserve">Management responsibilities</t>
  </si>
  <si>
    <t xml:space="preserve">Management shall require all personnel to apply information security in accordance with the established information security policy, topic-specific policies and procedures of the organisation.</t>
  </si>
  <si>
    <t xml:space="preserve">Contact with authorities</t>
  </si>
  <si>
    <t xml:space="preserve">The organisation shall establish and maintain contact with relevant authorities.</t>
  </si>
  <si>
    <t xml:space="preserve">Contact with special interest groups</t>
  </si>
  <si>
    <t xml:space="preserve">The organisation shall establish and maintain contact with special interest groups or other specialist security forums and professional associations.</t>
  </si>
  <si>
    <t xml:space="preserve">Threat intelligence</t>
  </si>
  <si>
    <t xml:space="preserve">Information relating to information security threats shall be collected and analysed to produce threat intelligence.</t>
  </si>
  <si>
    <t xml:space="preserve">Applicable. Threat intelligence (OWASP, NIST) is used to inform risk assessment for the SaaS platform.</t>
  </si>
  <si>
    <t xml:space="preserve">Information security in project management
</t>
  </si>
  <si>
    <t xml:space="preserve">Information security shall be integrated into project management.</t>
  </si>
  <si>
    <t xml:space="preserve">Inventory of information and other associated assets</t>
  </si>
  <si>
    <t xml:space="preserve">An inventory of information and other associated assets, including owners, shall be developed and maintained</t>
  </si>
  <si>
    <t xml:space="preserve">5.10</t>
  </si>
  <si>
    <t xml:space="preserve">Acceptable use of information and other associated assets</t>
  </si>
  <si>
    <t xml:space="preserve">Rules for the acceptable use and procedures for handling information and other associated assets shall be identified, documented and implemented.</t>
  </si>
  <si>
    <t xml:space="preserve">Return of assets </t>
  </si>
  <si>
    <t xml:space="preserve">Personnel and other interested parties as appropriate shall return all the organisation’s assets in their possession upon change or termination of their employment, contract or agreement.</t>
  </si>
  <si>
    <t xml:space="preserve">Classification of information</t>
  </si>
  <si>
    <t xml:space="preserve">Information shall be classified according to the information security needs of the organisation based on confidentiality, integrity, availability and relevant interested party requirements.</t>
  </si>
  <si>
    <t xml:space="preserve">5.13</t>
  </si>
  <si>
    <t xml:space="preserve">Labelling of information</t>
  </si>
  <si>
    <t xml:space="preserve">An appropriate set of procedures for information labelling shall be developed and implemented in accordance with the information classification scheme adopted by the organisation.</t>
  </si>
  <si>
    <t xml:space="preserve">5.14</t>
  </si>
  <si>
    <t xml:space="preserve">Information transfer</t>
  </si>
  <si>
    <t xml:space="preserve">Information transfer rules, procedures, or agreements shall be in place for all types of transfer facilities within the organisation and between the organisation and other parties.</t>
  </si>
  <si>
    <t xml:space="preserve">5.15</t>
  </si>
  <si>
    <t xml:space="preserve">Access control</t>
  </si>
  <si>
    <t xml:space="preserve">Rules to control physical and logical access to information and other associated assets shall be established and implemented based on business and information security requirements.</t>
  </si>
  <si>
    <t xml:space="preserve">5.16</t>
  </si>
  <si>
    <t xml:space="preserve">Identity management</t>
  </si>
  <si>
    <t xml:space="preserve">The full life cycle of identities shall be managed.</t>
  </si>
  <si>
    <t xml:space="preserve">5.17</t>
  </si>
  <si>
    <t xml:space="preserve">Authentication information</t>
  </si>
  <si>
    <t xml:space="preserve">Allocation and management of authentication information shall be controlled by a management process, including advising personnel on appropriate handling of authentication information.</t>
  </si>
  <si>
    <t xml:space="preserve">5.18</t>
  </si>
  <si>
    <t xml:space="preserve">Access rights</t>
  </si>
  <si>
    <t xml:space="preserve">Access rights to information and other associated assets shall be provisioned, reviewed, modified and removed in accordance with the organisation’s topic-specific policy on and rules for access control.</t>
  </si>
  <si>
    <t xml:space="preserve">5.19</t>
  </si>
  <si>
    <t xml:space="preserve">Information security in supplier relationships</t>
  </si>
  <si>
    <t xml:space="preserve">Processes and procedures shall be defined and implemented to manage the information security risks associated with the use of supplier’s products or services.</t>
  </si>
  <si>
    <t xml:space="preserve">Applicable. AWS and other vendors are critical suppliers requiring managed relationships.</t>
  </si>
  <si>
    <t xml:space="preserve">5.20</t>
  </si>
  <si>
    <t xml:space="preserve">Addressing information security within supplier agreements</t>
  </si>
  <si>
    <t xml:space="preserve">Relevant information security requirements shall be established and agreed with each supplier based on the type of supplier relationship.</t>
  </si>
  <si>
    <t xml:space="preserve">5.21</t>
  </si>
  <si>
    <t xml:space="preserve">Managing information security in the information and communication technology (ICT) supply chain</t>
  </si>
  <si>
    <t xml:space="preserve">Processes and procedures shall be defined and implemented to manage the information security risks associated with the ICT products and services supply chain.</t>
  </si>
  <si>
    <t xml:space="preserve">Monitoring, review and change management of supplier services</t>
  </si>
  <si>
    <t xml:space="preserve">The organisation shall regularly monitor, review, evaluate and manage change in supplier information security practices and service delivery.</t>
  </si>
  <si>
    <t xml:space="preserve">Information security for use of cloud services</t>
  </si>
  <si>
    <t xml:space="preserve">Processes for acquisition, use, management and exit from cloud services shall be established in accordance with the organisation’s information security requirements.</t>
  </si>
  <si>
    <t xml:space="preserve">Applicable. Cloud (AWS) service use is central to the platform and must be governed.</t>
  </si>
  <si>
    <t xml:space="preserve">Information security incident management planning and preparation</t>
  </si>
  <si>
    <t xml:space="preserve">The organisation shall plan and prepare for managing information security incidents by defining, establishing and communicating information security incident management processes, roles and responsibilities.</t>
  </si>
  <si>
    <t xml:space="preserve">Assessment and decision on information security events</t>
  </si>
  <si>
    <t xml:space="preserve">The organisation shall assess information security events and decide if they are to be categorised as information security incidents.</t>
  </si>
  <si>
    <t xml:space="preserve">Response to information security incidents</t>
  </si>
  <si>
    <t xml:space="preserve">Information security incidents shall be responded to in accordance with the documented procedures.</t>
  </si>
  <si>
    <t xml:space="preserve">Learning from information security incidents</t>
  </si>
  <si>
    <t xml:space="preserve">Knowledge gained from information security incidents shall be used to strengthen and improve the information security controls.</t>
  </si>
  <si>
    <t xml:space="preserve">5.28</t>
  </si>
  <si>
    <t xml:space="preserve">Collection of evidence</t>
  </si>
  <si>
    <t xml:space="preserve">The organisation shall establish and implement procedures for the identification, collection, acquisition and preservation of evidence related to information security events.</t>
  </si>
  <si>
    <t xml:space="preserve">Information security during disruption</t>
  </si>
  <si>
    <t xml:space="preserve">The organisation shall plan how to maintain information security at an appropriate level during disruption.</t>
  </si>
  <si>
    <t xml:space="preserve">5.30</t>
  </si>
  <si>
    <t xml:space="preserve">ICT readiness for business continuity</t>
  </si>
  <si>
    <t xml:space="preserve">ICT readiness shall be planned, implemented, maintained and tested based on business continuity objectives and ICT continuity requirements.</t>
  </si>
  <si>
    <t xml:space="preserve">5.31</t>
  </si>
  <si>
    <t xml:space="preserve">Legal, statutory, regulatory and contractual requirements</t>
  </si>
  <si>
    <t xml:space="preserve">Legal, statutory, regulatory and contractual requirements relevant to information security and the organisation’s approach to meet these requirements shall be identified, documented and kept up to date.</t>
  </si>
  <si>
    <t xml:space="preserve">Applicable. Legal, statutory, regulatory and contractual requirements relevant to the SaaS platform must be identified.</t>
  </si>
  <si>
    <t xml:space="preserve">5.32</t>
  </si>
  <si>
    <t xml:space="preserve">Intellectual property rights</t>
  </si>
  <si>
    <t xml:space="preserve">The organisation shall implement appropriate procedures to protect intellectual property rights.</t>
  </si>
  <si>
    <t xml:space="preserve">5.33</t>
  </si>
  <si>
    <t xml:space="preserve">Protection of records</t>
  </si>
  <si>
    <t xml:space="preserve">Records shall be protected from loss, destruction, falsification, unauthorised access and unauthorised release.</t>
  </si>
  <si>
    <t xml:space="preserve">5.34</t>
  </si>
  <si>
    <t xml:space="preserve">Privacy and protection of personal identifiable information (PII)</t>
  </si>
  <si>
    <t xml:space="preserve">The organisation shall identify and meet the requirements regarding the preservation of privacy and protection of PII according to applicable laws and regulations and contractual requirements</t>
  </si>
  <si>
    <t xml:space="preserve">5.35</t>
  </si>
  <si>
    <t xml:space="preserve">Independent review of information security</t>
  </si>
  <si>
    <t xml:space="preserve">The organisation’s approach to managing information security and its implementation including people, processes and technologies shall be reviewed independently at planned intervals, or when significant changes occur.</t>
  </si>
  <si>
    <t xml:space="preserve">5.36</t>
  </si>
  <si>
    <t xml:space="preserve">Compliance with policies, rules and standards for information security</t>
  </si>
  <si>
    <t xml:space="preserve">Compliance with the organisation’s information security policy, topic-specific policies, rules and standards shall be regularly reviewed.</t>
  </si>
  <si>
    <t xml:space="preserve">5.37</t>
  </si>
  <si>
    <t xml:space="preserve">Documented operating procedures</t>
  </si>
  <si>
    <t xml:space="preserve">Operating procedures for information processing facilities shall be documented and made available to personnel who need them.</t>
  </si>
  <si>
    <t xml:space="preserve">People Controls</t>
  </si>
  <si>
    <t xml:space="preserve">6.1</t>
  </si>
  <si>
    <t xml:space="preserve">Screening</t>
  </si>
  <si>
    <t xml:space="preserve">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</si>
  <si>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 xml:space="preserve">6.2</t>
  </si>
  <si>
    <t xml:space="preserve">Terms and conditions of employment</t>
  </si>
  <si>
    <t xml:space="preserve">The employment contractual agreements shall state the personnel’s and the organisation’s responsibilities for information security.</t>
  </si>
  <si>
    <t xml:space="preserve">6.3</t>
  </si>
  <si>
    <t xml:space="preserve">Information security awareness, education and training</t>
  </si>
  <si>
    <t xml:space="preserve">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</si>
  <si>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 xml:space="preserve">6.4</t>
  </si>
  <si>
    <t xml:space="preserve">Disciplinary process</t>
  </si>
  <si>
    <t xml:space="preserve">A disciplinary process shall be formalised and communicated to take actions against personnel and other relevant interested parties who have committed an information security policy violation</t>
  </si>
  <si>
    <t xml:space="preserve">6.5</t>
  </si>
  <si>
    <t xml:space="preserve">Responsibilities after termination or change of employment</t>
  </si>
  <si>
    <t xml:space="preserve">Information security responsibilities and duties that remain valid after termination or change of employment shall be defined, enforced and communicated to relevant personnel and other interested parties.</t>
  </si>
  <si>
    <t xml:space="preserve">6.6</t>
  </si>
  <si>
    <t xml:space="preserve">Confidentiality or non-disclosure agreements</t>
  </si>
  <si>
    <t xml:space="preserve">Confidentiality or non-disclosure agreements reflecting the organisation’s needs for the protection of information shall be identified, documented, regularly reviewed and signed by personnel and other relevant interested parties.</t>
  </si>
  <si>
    <t xml:space="preserve">6.7</t>
  </si>
  <si>
    <t xml:space="preserve">Remote working</t>
  </si>
  <si>
    <t xml:space="preserve">Security measures shall be implemented when personnel are working remotely to protect information accessed, processed or stored outside the organisation’s premises.</t>
  </si>
  <si>
    <t xml:space="preserve">6.8</t>
  </si>
  <si>
    <t xml:space="preserve">Information security event reporting</t>
  </si>
  <si>
    <t xml:space="preserve">The organisation shall provide a mechanism for personnel to report observed or suspected information security events through appropriate channels in a timely manner.</t>
  </si>
  <si>
    <t xml:space="preserve">Physical Controls</t>
  </si>
  <si>
    <t xml:space="preserve">7.1</t>
  </si>
  <si>
    <t xml:space="preserve">Physical security perimeters</t>
  </si>
  <si>
    <t xml:space="preserve">Security perimeters shall be defined and used to protect areas that contain information and other associated assets.</t>
  </si>
  <si>
    <t xml:space="preserve">N</t>
  </si>
  <si>
    <t xml:space="preserve">No Stark-owned data centre or server room; physical infrastructure hosted by AWS under the shared-responsibility model (assured via AWS compliance reports).</t>
  </si>
  <si>
    <t xml:space="preserve">7.2</t>
  </si>
  <si>
    <t xml:space="preserve">Physical entry</t>
  </si>
  <si>
    <t xml:space="preserve">Secure areas shall be protected by appropriate entry controls and access points.</t>
  </si>
  <si>
    <t xml:space="preserve">Physical entry to hosting facilities is controlled by AWS; Stark operates no server facilities.</t>
  </si>
  <si>
    <t xml:space="preserve">7.3</t>
  </si>
  <si>
    <t xml:space="preserve">Securing offices, rooms and facilities</t>
  </si>
  <si>
    <t xml:space="preserve">Physical security for offices, rooms and facilities shall be designed and implemented.</t>
  </si>
  <si>
    <t xml:space="preserve">7.4</t>
  </si>
  <si>
    <t xml:space="preserve">Physical security monitoring</t>
  </si>
  <si>
    <t xml:space="preserve">Premises shall be continuously monitored for unauthorised physical access.</t>
  </si>
  <si>
    <t xml:space="preserve">Physical security monitoring of hosting facilities is performed by AWS.</t>
  </si>
  <si>
    <t xml:space="preserve">7.5</t>
  </si>
  <si>
    <t xml:space="preserve">Protecting against physical and environmental threats</t>
  </si>
  <si>
    <t xml:space="preserve">Protection against physical and environmental threats, such as natural disasters and other intentional or unintentional physical threats to infrastructure shall be designed and implemented.</t>
  </si>
  <si>
    <t xml:space="preserve">Protection against physical and environmental threats to hosting infrastructure is an AWS responsibility.</t>
  </si>
  <si>
    <t xml:space="preserve">7.6</t>
  </si>
  <si>
    <t xml:space="preserve">Working in secure areas</t>
  </si>
  <si>
    <t xml:space="preserve">Security measures for working in secure areas shall be designed and implemented.</t>
  </si>
  <si>
    <t xml:space="preserve">Stark operates no secure physical areas; the team works remotely and all systems are cloud-hosted.</t>
  </si>
  <si>
    <t xml:space="preserve">7.7</t>
  </si>
  <si>
    <t xml:space="preserve">Clear desk and clear screen</t>
  </si>
  <si>
    <t xml:space="preserve">Clear desk rules for papers and removable storage media and clear screen rules for information processing facilities shall be defined and appropriately enforced.</t>
  </si>
  <si>
    <t xml:space="preserve">7.8</t>
  </si>
  <si>
    <t xml:space="preserve">Equipment siting and protection</t>
  </si>
  <si>
    <t xml:space="preserve">Equipment shall be sited securely and protected.</t>
  </si>
  <si>
    <t xml:space="preserve">No on-premises production equipment; hosting equipment is sited and protected by AWS.</t>
  </si>
  <si>
    <t xml:space="preserve">7.9</t>
  </si>
  <si>
    <t xml:space="preserve">Security of assets off-premises</t>
  </si>
  <si>
    <t xml:space="preserve">Off-site assets shall be protected.</t>
  </si>
  <si>
    <t xml:space="preserve">7.10</t>
  </si>
  <si>
    <t xml:space="preserve">Storage media</t>
  </si>
  <si>
    <t xml:space="preserve">Storage media shall be managed through their life cycle of acquisition, use, transportation and disposal in accordance with the organisation’s classification scheme and handling requirements.</t>
  </si>
  <si>
    <t xml:space="preserve">No removable storage media used; all data resides in managed AWS services.</t>
  </si>
  <si>
    <t xml:space="preserve">7.11</t>
  </si>
  <si>
    <t xml:space="preserve">Supporting utilities</t>
  </si>
  <si>
    <t xml:space="preserve">Information processing facilities shall be protected from power failures and other disruptions caused by failures in supporting utilities.</t>
  </si>
  <si>
    <t xml:space="preserve">Supporting utilities (power, cooling) for hosting are provided and managed by AWS.</t>
  </si>
  <si>
    <t xml:space="preserve">7.12</t>
  </si>
  <si>
    <t xml:space="preserve">Cabling security</t>
  </si>
  <si>
    <t xml:space="preserve">Cables carrying power, data or supporting information services shall be protected from interception, interference or damage.</t>
  </si>
  <si>
    <t xml:space="preserve">Cabling for hosting infrastructure is within AWS data centres.</t>
  </si>
  <si>
    <t xml:space="preserve">7.13</t>
  </si>
  <si>
    <t xml:space="preserve">Equipment maintenance</t>
  </si>
  <si>
    <t xml:space="preserve">Equipment shall be maintained correctly to ensure availability, integrity and confidentiality of information</t>
  </si>
  <si>
    <t xml:space="preserve">Maintenance of hosting equipment is performed by AWS; Stark owns no hosting hardware.</t>
  </si>
  <si>
    <t xml:space="preserve">7.14</t>
  </si>
  <si>
    <t xml:space="preserve">Secure disposal or re-use of equipment</t>
  </si>
  <si>
    <t xml:space="preserve">Items of equipment containing storage media shall be verified to ensure that any sensitive data and licensed software has been removed or securely overwritten prior to disposal or re-use.</t>
  </si>
  <si>
    <t xml:space="preserve">Technological Controls</t>
  </si>
  <si>
    <t xml:space="preserve">8.1</t>
  </si>
  <si>
    <t xml:space="preserve">User end point devices</t>
  </si>
  <si>
    <t xml:space="preserve">Information stored on, processed by or accessible via user end point devices shall be protected.</t>
  </si>
  <si>
    <t xml:space="preserve">8.2</t>
  </si>
  <si>
    <t xml:space="preserve">Privileged access rights</t>
  </si>
  <si>
    <t xml:space="preserve">The allocation and use of privileged access rights shall be restricted and managed.</t>
  </si>
  <si>
    <t xml:space="preserve">8.3</t>
  </si>
  <si>
    <t xml:space="preserve">Information access restriction</t>
  </si>
  <si>
    <t xml:space="preserve">Access to information and other associated assets shall be restricted in accordance with the established topic-specific policy on access control.</t>
  </si>
  <si>
    <t xml:space="preserve">8.4</t>
  </si>
  <si>
    <t xml:space="preserve">Access to source code</t>
  </si>
  <si>
    <t xml:space="preserve">Read and write access to source code, development tools and software libraries shall be appropriately managed.</t>
  </si>
  <si>
    <t xml:space="preserve">8.5</t>
  </si>
  <si>
    <t xml:space="preserve">Secure authentication</t>
  </si>
  <si>
    <t xml:space="preserve">Secure authentication technologies and procedures shall be implemented based on information access restrictions and the topic-specific policy on access control.</t>
  </si>
  <si>
    <t xml:space="preserve">8.6</t>
  </si>
  <si>
    <t xml:space="preserve">Capacity management</t>
  </si>
  <si>
    <t xml:space="preserve">The use of resources shall be monitored and adjusted in line with current and expected capacity requirements.</t>
  </si>
  <si>
    <t xml:space="preserve">8.7</t>
  </si>
  <si>
    <t xml:space="preserve">Protection against malware</t>
  </si>
  <si>
    <t xml:space="preserve">Protection against malware shall be implemented and supported by appropriate user awareness.</t>
  </si>
  <si>
    <t xml:space="preserve">8.8</t>
  </si>
  <si>
    <t xml:space="preserve">Management of technical vulnerabilities</t>
  </si>
  <si>
    <t xml:space="preserve">Information about technical vulnerabilities of information systems in use shall be obtained, the organisation’s exposure to such vulnerabilities shall be evaluated and appropriate measures shall be taken.</t>
  </si>
  <si>
    <t xml:space="preserve">8.9</t>
  </si>
  <si>
    <t xml:space="preserve">Configuration management</t>
  </si>
  <si>
    <t xml:space="preserve">Configurations, including security configurations, of hardware, software, services and networks shall be established, documented, implemented, monitored and reviewed.</t>
  </si>
  <si>
    <t xml:space="preserve">8.10</t>
  </si>
  <si>
    <t xml:space="preserve">Information deletion</t>
  </si>
  <si>
    <t xml:space="preserve">Information stored in information systems, devices or in any other storage media shall be deleted when no longer required.</t>
  </si>
  <si>
    <t xml:space="preserve">8.11</t>
  </si>
  <si>
    <t xml:space="preserve">Data masking</t>
  </si>
  <si>
    <t xml:space="preserve">Data masking shall be used in accordance with the organisation’s topic-specific policy on access control and other related topic-specific policies, and business requirements, taking applicable legislation into consideration.</t>
  </si>
  <si>
    <t xml:space="preserve">8.12</t>
  </si>
  <si>
    <t xml:space="preserve">Data leakage prevention</t>
  </si>
  <si>
    <t xml:space="preserve">Data leakage prevention measures shall be applied to systems, networks and any other devices that process, store or transmit sensitive information.</t>
  </si>
  <si>
    <t xml:space="preserve">8.13</t>
  </si>
  <si>
    <t xml:space="preserve">Information backup</t>
  </si>
  <si>
    <t xml:space="preserve">Backup copies of information, software and systems shall be maintained and regularly tested in accordance with the agreed topic-specific policy on backup.</t>
  </si>
  <si>
    <t xml:space="preserve">8.14</t>
  </si>
  <si>
    <t xml:space="preserve">Redundancy of information processing facilities</t>
  </si>
  <si>
    <t xml:space="preserve">Information processing facilities shall be implemented with redundancy sufficient to meet availability requirements.</t>
  </si>
  <si>
    <t xml:space="preserve">8.15</t>
  </si>
  <si>
    <t xml:space="preserve">Logging</t>
  </si>
  <si>
    <t xml:space="preserve">Logs that record activities, exceptions, faults and other relevant events shall be produced, stored, protected and analysed.</t>
  </si>
  <si>
    <t xml:space="preserve">8.16</t>
  </si>
  <si>
    <t xml:space="preserve">Monitoring activities</t>
  </si>
  <si>
    <t xml:space="preserve">Networks, systems and applications shall be monitored for anomalous behaviour and appropriate actions taken to evaluate potential information security incidents.</t>
  </si>
  <si>
    <t xml:space="preserve">Applicable. Monitoring of the AWS-hosted platform supports detection and response.</t>
  </si>
  <si>
    <t xml:space="preserve">8.17</t>
  </si>
  <si>
    <t xml:space="preserve">Clock synchronisation</t>
  </si>
  <si>
    <t xml:space="preserve">The clocks of information processing systems used by the organisation shall be synchronised to approved time sources.</t>
  </si>
  <si>
    <t xml:space="preserve">8.18</t>
  </si>
  <si>
    <t xml:space="preserve">Use of privileged utility programs</t>
  </si>
  <si>
    <t xml:space="preserve">The use of utility programs that can be capable of overriding system and application controls shall be restricted and tightly controlled.</t>
  </si>
  <si>
    <t xml:space="preserve">8.19</t>
  </si>
  <si>
    <t xml:space="preserve">Installation of software on operational systems</t>
  </si>
  <si>
    <t xml:space="preserve">Procedures and measures shall be implemented to securely manage software installation on operational systems</t>
  </si>
  <si>
    <t xml:space="preserve">8.20</t>
  </si>
  <si>
    <t xml:space="preserve">Networks security</t>
  </si>
  <si>
    <t xml:space="preserve">Networks and network devices shall be secured, managed and controlled to protect information in systems and applications</t>
  </si>
  <si>
    <t xml:space="preserve">8.21</t>
  </si>
  <si>
    <t xml:space="preserve">Security of network services</t>
  </si>
  <si>
    <t xml:space="preserve">Security mechanisms, service levels and service requirements of network services shall be identified, implemented and monitored.</t>
  </si>
  <si>
    <t xml:space="preserve">8.22</t>
  </si>
  <si>
    <t xml:space="preserve">Segregation of networks</t>
  </si>
  <si>
    <t xml:space="preserve">Groups of information services, users and information systems shall be segregated in the organisation’s networks.</t>
  </si>
  <si>
    <t xml:space="preserve">8.23</t>
  </si>
  <si>
    <t xml:space="preserve">Web filtering</t>
  </si>
  <si>
    <t xml:space="preserve">Access to external websites shall be managed to reduce exposure to malicious content.</t>
  </si>
  <si>
    <t xml:space="preserve">8.24</t>
  </si>
  <si>
    <t xml:space="preserve">Use of cryptography</t>
  </si>
  <si>
    <t xml:space="preserve">Rules for the effective use of cryptography, including cryptographic key management, shall be defined and implemented.</t>
  </si>
  <si>
    <t xml:space="preserve">Applicable. Cryptography protects customer data at rest and in transit on the platform.</t>
  </si>
  <si>
    <t xml:space="preserve">8.25</t>
  </si>
  <si>
    <t xml:space="preserve">Secure development life cycle</t>
  </si>
  <si>
    <t xml:space="preserve">Rules for the secure development of software and systems shall be established and applied.</t>
  </si>
  <si>
    <t xml:space="preserve">Applicable. Secure development underpins the in-house SaaS application lifecycle.</t>
  </si>
  <si>
    <t xml:space="preserve">8.26</t>
  </si>
  <si>
    <t xml:space="preserve">Application security requirements</t>
  </si>
  <si>
    <t xml:space="preserve">Information security requirements shall be identified, specified and approved when developing or acquiring applications.</t>
  </si>
  <si>
    <t xml:space="preserve">8.27</t>
  </si>
  <si>
    <t xml:space="preserve">Secure system architecture and engineering principles</t>
  </si>
  <si>
    <t xml:space="preserve">Principles for engineering secure systems shall be established, documented, maintained and applied to any information system development activities.</t>
  </si>
  <si>
    <t xml:space="preserve">8.28</t>
  </si>
  <si>
    <t xml:space="preserve">Secure coding</t>
  </si>
  <si>
    <t xml:space="preserve">Secure coding principles shall be applied to software development</t>
  </si>
  <si>
    <t xml:space="preserve">8.29</t>
  </si>
  <si>
    <t xml:space="preserve">Security testing in development and acceptance</t>
  </si>
  <si>
    <t xml:space="preserve">Security testing processes shall be defined and implemented in the development life cycle.</t>
  </si>
  <si>
    <t xml:space="preserve">8.30</t>
  </si>
  <si>
    <t xml:space="preserve">Outsourced development</t>
  </si>
  <si>
    <t xml:space="preserve">The organisation shall direct, monitor and review the activities related to outsourced system development.</t>
  </si>
  <si>
    <t xml:space="preserve">8.31</t>
  </si>
  <si>
    <t xml:space="preserve">Separation of development, test and production environments</t>
  </si>
  <si>
    <t xml:space="preserve">Development, testing and production environments shall be separated and secured.</t>
  </si>
  <si>
    <t xml:space="preserve">8.32</t>
  </si>
  <si>
    <t xml:space="preserve">Change management</t>
  </si>
  <si>
    <t xml:space="preserve">Changes to information processing facilities and information systems shall be subject to change management procedures.</t>
  </si>
  <si>
    <t xml:space="preserve">8.33</t>
  </si>
  <si>
    <t xml:space="preserve">Test information</t>
  </si>
  <si>
    <t xml:space="preserve">Test information shall be appropriately selected, protected and managed.</t>
  </si>
  <si>
    <t xml:space="preserve">8.34</t>
  </si>
  <si>
    <t xml:space="preserve">Protection of information systems during audit testing</t>
  </si>
  <si>
    <t xml:space="preserve">Audit tests and other assurance activities involving assessment of operational systems shall be planned and agreed between the tester and appropriate management.</t>
  </si>
  <si>
    <t xml:space="preserve">Likelihood 1</t>
  </si>
  <si>
    <t xml:space="preserve">Likelihood 2</t>
  </si>
  <si>
    <t xml:space="preserve">Likelihood 3</t>
  </si>
  <si>
    <t xml:space="preserve">Likelihood 4</t>
  </si>
  <si>
    <t xml:space="preserve">Likelihood 5</t>
  </si>
  <si>
    <t xml:space="preserve">Impact 5</t>
  </si>
  <si>
    <t xml:space="preserve">Impact 4</t>
  </si>
  <si>
    <t xml:space="preserve">Impact 3</t>
  </si>
  <si>
    <t xml:space="preserve">Impact 2</t>
  </si>
  <si>
    <t xml:space="preserve">Impact 1</t>
  </si>
  <si>
    <t xml:space="preserve">Score</t>
  </si>
  <si>
    <t xml:space="preserve">Definition</t>
  </si>
  <si>
    <t xml:space="preserve">Asset Classification: Assets must be classified based on confidentiality, integrity, and availability.</t>
  </si>
  <si>
    <t xml:space="preserve">1 – Rare</t>
  </si>
  <si>
    <t xml:space="preserve">May occur only in exceptional circumstances</t>
  </si>
  <si>
    <t xml:space="preserve">2 – Unlikely</t>
  </si>
  <si>
    <t xml:space="preserve">Not expected to occur under normal conditions</t>
  </si>
  <si>
    <t xml:space="preserve">Description</t>
  </si>
  <si>
    <t xml:space="preserve">3 – Possible</t>
  </si>
  <si>
    <t xml:space="preserve">Might occur at some time</t>
  </si>
  <si>
    <t xml:space="preserve">Restricted to authorised personnel only</t>
  </si>
  <si>
    <t xml:space="preserve">4 – Likely</t>
  </si>
  <si>
    <t xml:space="preserve">Will probably occur in most circumstances</t>
  </si>
  <si>
    <t xml:space="preserve">Limited access, operational use</t>
  </si>
  <si>
    <t xml:space="preserve">5 – Almost Certain</t>
  </si>
  <si>
    <t xml:space="preserve">Expected to occur frequently or regularly</t>
  </si>
  <si>
    <t xml:space="preserve"> General employee access, non-public</t>
  </si>
  <si>
    <t xml:space="preserve">Public</t>
  </si>
  <si>
    <t xml:space="preserve">Approved for public release</t>
  </si>
  <si>
    <t xml:space="preserve">1 – Negligible</t>
  </si>
  <si>
    <t xml:space="preserve">No significant damage to operations or reputation</t>
  </si>
  <si>
    <t xml:space="preserve">2 – Minor</t>
  </si>
  <si>
    <t xml:space="preserve">Small disruptions, minor financial or reputational impact</t>
  </si>
  <si>
    <t xml:space="preserve">3 – Moderate</t>
  </si>
  <si>
    <t xml:space="preserve">Noticeable effect on operations, requires management attention</t>
  </si>
  <si>
    <t xml:space="preserve">4 – Major</t>
  </si>
  <si>
    <t xml:space="preserve">Serious business disruption, financial loss, or compliance issue</t>
  </si>
  <si>
    <t xml:space="preserve">5 – Severe</t>
  </si>
  <si>
    <t xml:space="preserve">Critical damage to business, possible legal/regulatory breach</t>
  </si>
  <si>
    <t xml:space="preserve">Meaning</t>
  </si>
  <si>
    <t xml:space="preserve">1–6</t>
  </si>
  <si>
    <t xml:space="preserve">Acceptable risk, monitor</t>
  </si>
  <si>
    <t xml:space="preserve">7–14</t>
  </si>
  <si>
    <t xml:space="preserve">Needs mitigation or justification</t>
  </si>
  <si>
    <t xml:space="preserve">15–25</t>
  </si>
  <si>
    <t xml:space="preserve">Unacceptable, treatment required</t>
  </si>
</sst>
</file>

<file path=xl/styles.xml><?xml version="1.0" encoding="utf-8"?>
<styleSheet xmlns="http://schemas.openxmlformats.org/spreadsheetml/2006/main">
  <numFmts count="2">
    <numFmt numFmtId="164" formatCode="General"/>
    <numFmt numFmtId="165" formatCode="@"/>
  </numFmts>
  <fonts count="12">
    <font>
      <sz val="11"/>
      <color theme="1"/>
      <name val="Calibri"/>
      <family val="2"/>
      <charset val="1"/>
    </font>
    <font>
      <sz val="10"/>
      <name val="Arial"/>
      <family val="0"/>
    </font>
    <font>
      <sz val="10"/>
      <name val="Arial"/>
      <family val="0"/>
    </font>
    <font>
      <sz val="10"/>
      <name val="Arial"/>
      <family val="0"/>
    </font>
    <font>
      <b val="true"/>
      <sz val="11"/>
      <color theme="3" tint="0.3999"/>
      <name val="Calibri"/>
      <family val="2"/>
      <charset val="1"/>
    </font>
    <font>
      <b val="true"/>
      <sz val="11"/>
      <color theme="1"/>
      <name val="Calibri"/>
      <family val="2"/>
      <charset val="1"/>
    </font>
    <font>
      <sz val="12"/>
      <color theme="1"/>
      <name val="Calibri (Body)"/>
      <family val="0"/>
      <charset val="1"/>
    </font>
    <font>
      <b val="true"/>
      <sz val="12"/>
      <name val="Calibri"/>
      <family val="2"/>
      <charset val="1"/>
    </font>
    <font>
      <sz val="12"/>
      <color theme="1"/>
      <name val="Calibri"/>
      <family val="2"/>
      <charset val="1"/>
    </font>
    <font>
      <sz val="12"/>
      <color theme="3" tint="0.3999"/>
      <name val="Calibri (Body)"/>
      <family val="0"/>
      <charset val="1"/>
    </font>
    <font>
      <sz val="11"/>
      <color theme="3" tint="0.3999"/>
      <name val="Calibri (Body)"/>
      <family val="0"/>
      <charset val="1"/>
    </font>
    <font>
      <b val="true"/>
      <sz val="12"/>
      <color theme="1"/>
      <name val="Calibri"/>
      <family val="2"/>
      <charset val="1"/>
    </font>
  </fonts>
  <fills count="15">
    <fill>
      <patternFill patternType="none"/>
    </fill>
    <fill>
      <patternFill patternType="gray125"/>
    </fill>
    <fill>
      <patternFill patternType="solid">
        <fgColor theme="0" tint="-0.15"/>
        <bgColor rgb="FFE4DFEC"/>
      </patternFill>
    </fill>
    <fill>
      <patternFill patternType="solid">
        <fgColor theme="2"/>
        <bgColor rgb="FFEBF1DE"/>
      </patternFill>
    </fill>
    <fill>
      <patternFill patternType="solid">
        <fgColor theme="6" tint="0.7999"/>
        <bgColor rgb="FFEBF2DF"/>
      </patternFill>
    </fill>
    <fill>
      <patternFill patternType="solid">
        <fgColor rgb="FFEBF2DF"/>
        <bgColor rgb="FFEBF1DE"/>
      </patternFill>
    </fill>
    <fill>
      <patternFill patternType="solid">
        <fgColor theme="7" tint="0.7999"/>
        <bgColor rgb="FFE4DFEC"/>
      </patternFill>
    </fill>
    <fill>
      <patternFill patternType="solid">
        <fgColor rgb="FFE4DFEC"/>
        <bgColor rgb="FFE6E0EC"/>
      </patternFill>
    </fill>
    <fill>
      <patternFill patternType="solid">
        <fgColor theme="8" tint="0.7999"/>
        <bgColor rgb="FFDBEEF3"/>
      </patternFill>
    </fill>
    <fill>
      <patternFill patternType="solid">
        <fgColor rgb="FFDBEEF3"/>
        <bgColor rgb="FFDBEEF4"/>
      </patternFill>
    </fill>
    <fill>
      <patternFill patternType="solid">
        <fgColor theme="9" tint="0.7999"/>
        <bgColor rgb="FFFEEAD9"/>
      </patternFill>
    </fill>
    <fill>
      <patternFill patternType="solid">
        <fgColor rgb="FFFEEAD9"/>
        <bgColor rgb="FFFDEADA"/>
      </patternFill>
    </fill>
    <fill>
      <patternFill patternType="solid">
        <fgColor theme="6" tint="0.3999"/>
        <bgColor rgb="FFD9D9D9"/>
      </patternFill>
    </fill>
    <fill>
      <patternFill patternType="solid">
        <fgColor theme="9" tint="0.3999"/>
        <bgColor rgb="FFC3D69B"/>
      </patternFill>
    </fill>
    <fill>
      <patternFill patternType="solid">
        <fgColor rgb="FFFF2508"/>
        <bgColor rgb="FFFF66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90" wrapText="true" indent="0" shrinkToFit="false"/>
      <protection locked="true" hidden="false"/>
    </xf>
    <xf numFmtId="165" fontId="0"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true" applyBorder="true" applyAlignment="true" applyProtection="false">
      <alignment horizontal="left" vertical="center" textRotation="0" wrapText="true" indent="0" shrinkToFit="false"/>
      <protection locked="true" hidden="false"/>
    </xf>
    <xf numFmtId="164" fontId="0" fillId="5" borderId="1" xfId="0" applyFont="true" applyBorder="true" applyAlignment="true" applyProtection="false">
      <alignment horizontal="general" vertical="bottom" textRotation="0" wrapText="false" indent="0" shrinkToFit="false"/>
      <protection locked="true" hidden="false"/>
    </xf>
    <xf numFmtId="165" fontId="0" fillId="4" borderId="1" xfId="0" applyFont="true" applyBorder="true" applyAlignment="true" applyProtection="false">
      <alignment horizontal="left" vertical="center" textRotation="0" wrapText="true" indent="0" shrinkToFit="false"/>
      <protection locked="true" hidden="false"/>
    </xf>
    <xf numFmtId="164" fontId="0" fillId="6" borderId="1" xfId="0" applyFont="false" applyBorder="true" applyAlignment="true" applyProtection="false">
      <alignment horizontal="center" vertical="center" textRotation="255" wrapText="true" indent="0" shrinkToFit="false"/>
      <protection locked="true" hidden="false"/>
    </xf>
    <xf numFmtId="164" fontId="0" fillId="6" borderId="1" xfId="0" applyFont="true" applyBorder="true" applyAlignment="true" applyProtection="false">
      <alignment horizontal="center" vertical="center" textRotation="90" wrapText="true" indent="0" shrinkToFit="false"/>
      <protection locked="true" hidden="false"/>
    </xf>
    <xf numFmtId="165" fontId="0" fillId="6" borderId="1" xfId="0" applyFont="true" applyBorder="true" applyAlignment="true" applyProtection="false">
      <alignment horizontal="center" vertical="center" textRotation="0" wrapText="false" indent="0" shrinkToFit="false"/>
      <protection locked="true" hidden="false"/>
    </xf>
    <xf numFmtId="164" fontId="0" fillId="6" borderId="1" xfId="0" applyFont="true" applyBorder="true" applyAlignment="true" applyProtection="false">
      <alignment horizontal="left" vertical="center" textRotation="0" wrapText="true" indent="0" shrinkToFit="false"/>
      <protection locked="true" hidden="false"/>
    </xf>
    <xf numFmtId="164" fontId="0" fillId="7" borderId="1" xfId="0" applyFont="tru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center" vertical="center" textRotation="0" wrapText="false" indent="0" shrinkToFit="false"/>
      <protection locked="true" hidden="false"/>
    </xf>
    <xf numFmtId="164" fontId="0" fillId="8" borderId="1" xfId="0" applyFont="true" applyBorder="true" applyAlignment="true" applyProtection="false">
      <alignment horizontal="center" vertical="center" textRotation="90" wrapText="false" indent="0" shrinkToFit="false"/>
      <protection locked="true" hidden="false"/>
    </xf>
    <xf numFmtId="165" fontId="0" fillId="8" borderId="1" xfId="0" applyFont="true" applyBorder="true" applyAlignment="true" applyProtection="false">
      <alignment horizontal="center" vertical="center" textRotation="0" wrapText="false" indent="0" shrinkToFit="false"/>
      <protection locked="true" hidden="false"/>
    </xf>
    <xf numFmtId="164" fontId="0" fillId="8" borderId="1" xfId="0" applyFont="true" applyBorder="true" applyAlignment="true" applyProtection="false">
      <alignment horizontal="left" vertical="center" textRotation="0" wrapText="true" indent="0" shrinkToFit="false"/>
      <protection locked="true" hidden="false"/>
    </xf>
    <xf numFmtId="164" fontId="0" fillId="9" borderId="1" xfId="0" applyFont="tru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center" vertical="center" textRotation="255" wrapText="false" indent="0" shrinkToFit="false"/>
      <protection locked="true" hidden="false"/>
    </xf>
    <xf numFmtId="164" fontId="0" fillId="10" borderId="1" xfId="0" applyFont="true" applyBorder="true" applyAlignment="true" applyProtection="false">
      <alignment horizontal="center" vertical="center" textRotation="90" wrapText="false" indent="0" shrinkToFit="false"/>
      <protection locked="true" hidden="false"/>
    </xf>
    <xf numFmtId="165" fontId="0" fillId="10" borderId="1" xfId="0" applyFont="true" applyBorder="true" applyAlignment="true" applyProtection="false">
      <alignment horizontal="center" vertical="center" textRotation="0" wrapText="false" indent="0" shrinkToFit="false"/>
      <protection locked="true" hidden="false"/>
    </xf>
    <xf numFmtId="164" fontId="0" fillId="10" borderId="1" xfId="0" applyFont="true" applyBorder="true" applyAlignment="true" applyProtection="false">
      <alignment horizontal="left" vertical="center" textRotation="0" wrapText="true" indent="0" shrinkToFit="false"/>
      <protection locked="true" hidden="false"/>
    </xf>
    <xf numFmtId="164" fontId="0" fillId="11" borderId="1" xfId="0" applyFont="true" applyBorder="true" applyAlignment="tru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false" indent="0" shrinkToFit="false"/>
      <protection locked="true" hidden="false"/>
    </xf>
    <xf numFmtId="164" fontId="0" fillId="1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4" fontId="9" fillId="2" borderId="0" xfId="0" applyFont="true" applyBorder="false" applyAlignment="true" applyProtection="false">
      <alignment horizontal="left" vertical="center" textRotation="0" wrapText="false" indent="1"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2508"/>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9999FF"/>
      <rgbColor rgb="FF993366"/>
      <rgbColor rgb="FFEBF2DF"/>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BEEF3"/>
      <rgbColor rgb="FFEEECE1"/>
      <rgbColor rgb="FFFEEAD9"/>
      <rgbColor rgb="FFE4DFEC"/>
      <rgbColor rgb="FFFDEADA"/>
      <rgbColor rgb="FFE6E0EC"/>
      <rgbColor rgb="FFFAC090"/>
      <rgbColor rgb="FF3366FF"/>
      <rgbColor rgb="FF33CCCC"/>
      <rgbColor rgb="FF99CC00"/>
      <rgbColor rgb="FFFFCC00"/>
      <rgbColor rgb="FFFF9900"/>
      <rgbColor rgb="FFFF6600"/>
      <rgbColor rgb="FF558ED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41" zoomScaleNormal="141" zoomScalePageLayoutView="100" workbookViewId="0">
      <selection pane="topLeft" activeCell="M37" activeCellId="0" sqref="M37"/>
    </sheetView>
  </sheetViews>
  <sheetFormatPr defaultColWidth="11.5625" defaultRowHeight="14.25" zeroHeight="false" outlineLevelRow="0" outlineLevelCol="0"/>
  <cols>
    <col collapsed="false" customWidth="true" hidden="false" outlineLevel="0" max="2" min="2" style="1" width="19.11"/>
    <col collapsed="false" customWidth="true" hidden="false" outlineLevel="0" max="4" min="3" style="1" width="14.44"/>
    <col collapsed="false" customWidth="true" hidden="false" outlineLevel="0" max="5" min="5" style="1" width="16.77"/>
    <col collapsed="false" customWidth="true" hidden="false" outlineLevel="0" max="6" min="6" style="1" width="14.33"/>
    <col collapsed="false" customWidth="true" hidden="false" outlineLevel="0" max="7" min="7" style="1" width="24"/>
    <col collapsed="false" customWidth="true" hidden="false" outlineLevel="0" max="8" min="8" style="1" width="12.67"/>
    <col collapsed="false" customWidth="true" hidden="false" outlineLevel="0" max="9" min="9" style="1" width="7.76"/>
    <col collapsed="false" customWidth="true" hidden="false" outlineLevel="0" max="10" min="10" style="1" width="9.79"/>
    <col collapsed="false" customWidth="true" hidden="false" outlineLevel="0" max="11" min="11" style="1" width="32"/>
    <col collapsed="false" customWidth="true" hidden="false" outlineLevel="0" max="12" min="12" style="1" width="60.11"/>
    <col collapsed="false" customWidth="true" hidden="false" outlineLevel="0" max="13" min="13" style="1" width="18"/>
  </cols>
  <sheetData>
    <row r="1" customFormat="false" ht="14.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3"/>
    </row>
    <row r="2" customFormat="false" ht="14.25" hidden="false" customHeight="true" outlineLevel="0" collapsed="false">
      <c r="A2" s="1" t="s">
        <v>12</v>
      </c>
      <c r="B2" s="1" t="s">
        <v>13</v>
      </c>
      <c r="C2" s="1" t="s">
        <v>14</v>
      </c>
      <c r="D2" s="1" t="s">
        <v>15</v>
      </c>
      <c r="E2" s="1" t="s">
        <v>16</v>
      </c>
      <c r="F2" s="1" t="s">
        <v>17</v>
      </c>
      <c r="G2" s="1" t="s">
        <v>18</v>
      </c>
      <c r="H2" s="1" t="s">
        <v>19</v>
      </c>
      <c r="I2" s="1" t="s">
        <v>19</v>
      </c>
      <c r="J2" s="1" t="s">
        <v>20</v>
      </c>
      <c r="K2" s="1" t="s">
        <v>21</v>
      </c>
      <c r="L2" s="1" t="s">
        <v>22</v>
      </c>
    </row>
    <row r="3" customFormat="false" ht="14.25" hidden="false" customHeight="true" outlineLevel="0" collapsed="false">
      <c r="A3" s="1" t="s">
        <v>23</v>
      </c>
      <c r="B3" s="1" t="s">
        <v>24</v>
      </c>
      <c r="C3" s="1" t="s">
        <v>25</v>
      </c>
      <c r="D3" s="1" t="s">
        <v>26</v>
      </c>
      <c r="E3" s="1" t="s">
        <v>27</v>
      </c>
      <c r="F3" s="1" t="s">
        <v>28</v>
      </c>
      <c r="G3" s="1" t="s">
        <v>29</v>
      </c>
      <c r="H3" s="1" t="s">
        <v>19</v>
      </c>
      <c r="I3" s="1" t="s">
        <v>19</v>
      </c>
      <c r="J3" s="1" t="s">
        <v>19</v>
      </c>
      <c r="K3" s="1" t="s">
        <v>30</v>
      </c>
      <c r="L3" s="1" t="s">
        <v>31</v>
      </c>
    </row>
    <row r="4" customFormat="false" ht="14.25" hidden="false" customHeight="true" outlineLevel="0" collapsed="false">
      <c r="A4" s="1" t="s">
        <v>32</v>
      </c>
      <c r="B4" s="1" t="s">
        <v>33</v>
      </c>
      <c r="C4" s="1" t="s">
        <v>25</v>
      </c>
      <c r="D4" s="1" t="s">
        <v>15</v>
      </c>
      <c r="E4" s="1" t="s">
        <v>34</v>
      </c>
      <c r="F4" s="1" t="s">
        <v>17</v>
      </c>
      <c r="G4" s="1" t="s">
        <v>35</v>
      </c>
      <c r="H4" s="1" t="s">
        <v>20</v>
      </c>
      <c r="I4" s="1" t="s">
        <v>19</v>
      </c>
      <c r="J4" s="1" t="s">
        <v>19</v>
      </c>
      <c r="K4" s="1" t="s">
        <v>36</v>
      </c>
      <c r="L4" s="1" t="s">
        <v>37</v>
      </c>
    </row>
    <row r="5" customFormat="false" ht="14.25" hidden="false" customHeight="true" outlineLevel="0" collapsed="false">
      <c r="A5" s="1" t="s">
        <v>38</v>
      </c>
      <c r="B5" s="1" t="s">
        <v>39</v>
      </c>
      <c r="C5" s="1" t="s">
        <v>40</v>
      </c>
      <c r="D5" s="1" t="s">
        <v>41</v>
      </c>
      <c r="E5" s="1" t="s">
        <v>42</v>
      </c>
      <c r="F5" s="1" t="s">
        <v>43</v>
      </c>
      <c r="G5" s="1" t="s">
        <v>44</v>
      </c>
      <c r="H5" s="1" t="s">
        <v>20</v>
      </c>
      <c r="I5" s="1" t="s">
        <v>20</v>
      </c>
      <c r="J5" s="1" t="s">
        <v>20</v>
      </c>
      <c r="K5" s="1" t="s">
        <v>45</v>
      </c>
      <c r="L5" s="1" t="s">
        <v>46</v>
      </c>
    </row>
    <row r="6" customFormat="false" ht="14.25" hidden="false" customHeight="true" outlineLevel="0" collapsed="false">
      <c r="A6" s="1" t="s">
        <v>47</v>
      </c>
      <c r="B6" s="1" t="s">
        <v>48</v>
      </c>
      <c r="C6" s="1" t="s">
        <v>14</v>
      </c>
      <c r="D6" s="1" t="s">
        <v>49</v>
      </c>
      <c r="E6" s="1" t="s">
        <v>50</v>
      </c>
      <c r="F6" s="1" t="s">
        <v>17</v>
      </c>
      <c r="G6" s="1" t="s">
        <v>51</v>
      </c>
      <c r="H6" s="1" t="s">
        <v>19</v>
      </c>
      <c r="I6" s="1" t="s">
        <v>19</v>
      </c>
      <c r="J6" s="1" t="s">
        <v>20</v>
      </c>
      <c r="K6" s="1" t="s">
        <v>52</v>
      </c>
      <c r="L6" s="1" t="s">
        <v>53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
  <sheetViews>
    <sheetView showFormulas="false" showGridLines="true" showRowColHeaders="true" showZeros="true" rightToLeft="false" tabSelected="false" showOutlineSymbols="true" defaultGridColor="true" view="normal" topLeftCell="H1" colorId="64" zoomScale="150" zoomScaleNormal="150" zoomScalePageLayoutView="100" workbookViewId="0">
      <selection pane="topLeft" activeCell="D12" activeCellId="0" sqref="D12"/>
    </sheetView>
  </sheetViews>
  <sheetFormatPr defaultColWidth="8.77734375" defaultRowHeight="14.25" zeroHeight="false" outlineLevelRow="0" outlineLevelCol="0"/>
  <cols>
    <col collapsed="false" customWidth="true" hidden="false" outlineLevel="0" max="2" min="2" style="1" width="19.11"/>
    <col collapsed="false" customWidth="true" hidden="false" outlineLevel="0" max="3" min="3" style="1" width="30.67"/>
    <col collapsed="false" customWidth="true" hidden="false" outlineLevel="0" max="4" min="4" style="1" width="47.11"/>
    <col collapsed="false" customWidth="true" hidden="false" outlineLevel="0" max="5" min="5" style="1" width="30.11"/>
    <col collapsed="false" customWidth="true" hidden="false" outlineLevel="0" max="6" min="6" style="1" width="38"/>
    <col collapsed="false" customWidth="true" hidden="false" outlineLevel="0" max="7" min="7" style="1" width="13.67"/>
    <col collapsed="false" customWidth="true" hidden="false" outlineLevel="0" max="8" min="8" style="1" width="11"/>
    <col collapsed="false" customWidth="true" hidden="false" outlineLevel="0" max="9" min="9" style="1" width="18"/>
    <col collapsed="false" customWidth="true" hidden="false" outlineLevel="0" max="11" min="11" style="1" width="15.11"/>
    <col collapsed="false" customWidth="true" hidden="false" outlineLevel="0" max="12" min="12" style="1" width="18"/>
    <col collapsed="false" customWidth="true" hidden="false" outlineLevel="0" max="13" min="13" style="1" width="16.33"/>
    <col collapsed="false" customWidth="true" hidden="false" outlineLevel="0" max="14" min="14" style="1" width="16"/>
    <col collapsed="false" customWidth="true" hidden="false" outlineLevel="0" max="15" min="15" style="1" width="14.44"/>
  </cols>
  <sheetData>
    <row r="1" customFormat="false" ht="14.25" hidden="false" customHeight="true" outlineLevel="0" collapsed="false">
      <c r="A1" s="4" t="s">
        <v>54</v>
      </c>
      <c r="B1" s="4" t="s">
        <v>0</v>
      </c>
      <c r="C1" s="4" t="s">
        <v>1</v>
      </c>
      <c r="D1" s="4" t="s">
        <v>55</v>
      </c>
      <c r="E1" s="4" t="s">
        <v>10</v>
      </c>
      <c r="F1" s="4" t="s">
        <v>11</v>
      </c>
      <c r="G1" s="4" t="s">
        <v>56</v>
      </c>
      <c r="H1" s="4" t="s">
        <v>57</v>
      </c>
      <c r="I1" s="4" t="s">
        <v>58</v>
      </c>
      <c r="J1" s="4" t="s">
        <v>59</v>
      </c>
      <c r="K1" s="4" t="s">
        <v>60</v>
      </c>
      <c r="L1" s="4" t="s">
        <v>61</v>
      </c>
      <c r="M1" s="4" t="s">
        <v>62</v>
      </c>
      <c r="N1" s="4" t="s">
        <v>63</v>
      </c>
      <c r="O1" s="4" t="s">
        <v>64</v>
      </c>
      <c r="P1" s="4" t="s">
        <v>65</v>
      </c>
    </row>
    <row r="2" customFormat="false" ht="14.25" hidden="false" customHeight="true" outlineLevel="0" collapsed="false">
      <c r="A2" s="1" t="s">
        <v>66</v>
      </c>
      <c r="B2" s="1" t="s">
        <v>12</v>
      </c>
      <c r="C2" s="1" t="s">
        <v>13</v>
      </c>
      <c r="D2" s="1" t="s">
        <v>67</v>
      </c>
      <c r="E2" s="1" t="s">
        <v>21</v>
      </c>
      <c r="F2" s="1" t="s">
        <v>22</v>
      </c>
      <c r="G2" s="1" t="n">
        <v>4</v>
      </c>
      <c r="H2" s="1" t="n">
        <v>5</v>
      </c>
      <c r="I2" s="1" t="n">
        <v>20</v>
      </c>
      <c r="J2" s="1" t="s">
        <v>19</v>
      </c>
      <c r="K2" s="1" t="s">
        <v>68</v>
      </c>
      <c r="L2" s="1" t="s">
        <v>69</v>
      </c>
      <c r="M2" s="1" t="n">
        <v>4</v>
      </c>
      <c r="N2" s="1" t="s">
        <v>70</v>
      </c>
      <c r="O2" s="1" t="s">
        <v>15</v>
      </c>
      <c r="P2" s="1" t="s">
        <v>71</v>
      </c>
    </row>
    <row r="3" customFormat="false" ht="14.25" hidden="false" customHeight="true" outlineLevel="0" collapsed="false">
      <c r="A3" s="1" t="s">
        <v>72</v>
      </c>
      <c r="B3" s="1" t="s">
        <v>23</v>
      </c>
      <c r="C3" s="1" t="s">
        <v>24</v>
      </c>
      <c r="D3" s="1" t="s">
        <v>73</v>
      </c>
      <c r="E3" s="1" t="s">
        <v>74</v>
      </c>
      <c r="F3" s="1" t="s">
        <v>31</v>
      </c>
      <c r="G3" s="1" t="n">
        <v>3</v>
      </c>
      <c r="H3" s="1" t="n">
        <v>5</v>
      </c>
      <c r="I3" s="1" t="n">
        <v>15</v>
      </c>
      <c r="J3" s="1" t="s">
        <v>19</v>
      </c>
      <c r="K3" s="1" t="s">
        <v>68</v>
      </c>
      <c r="L3" s="1" t="s">
        <v>75</v>
      </c>
      <c r="M3" s="1" t="n">
        <v>6</v>
      </c>
      <c r="N3" s="1" t="s">
        <v>20</v>
      </c>
      <c r="O3" s="1" t="s">
        <v>26</v>
      </c>
      <c r="P3" s="1" t="s">
        <v>71</v>
      </c>
    </row>
    <row r="4" customFormat="false" ht="14.25" hidden="false" customHeight="true" outlineLevel="0" collapsed="false">
      <c r="A4" s="1" t="s">
        <v>76</v>
      </c>
      <c r="B4" s="1" t="s">
        <v>32</v>
      </c>
      <c r="C4" s="1" t="s">
        <v>33</v>
      </c>
      <c r="D4" s="1" t="s">
        <v>77</v>
      </c>
      <c r="E4" s="1" t="s">
        <v>36</v>
      </c>
      <c r="F4" s="1" t="s">
        <v>37</v>
      </c>
      <c r="G4" s="1" t="n">
        <v>3</v>
      </c>
      <c r="H4" s="1" t="n">
        <v>4</v>
      </c>
      <c r="I4" s="1" t="n">
        <v>12</v>
      </c>
      <c r="J4" s="1" t="s">
        <v>20</v>
      </c>
      <c r="K4" s="1" t="s">
        <v>68</v>
      </c>
      <c r="L4" s="1" t="s">
        <v>78</v>
      </c>
      <c r="M4" s="1" t="n">
        <v>4</v>
      </c>
      <c r="N4" s="1" t="s">
        <v>70</v>
      </c>
      <c r="O4" s="1" t="s">
        <v>15</v>
      </c>
      <c r="P4" s="1" t="s">
        <v>71</v>
      </c>
    </row>
    <row r="5" customFormat="false" ht="14.25" hidden="false" customHeight="true" outlineLevel="0" collapsed="false">
      <c r="A5" s="1" t="s">
        <v>79</v>
      </c>
      <c r="B5" s="1" t="s">
        <v>38</v>
      </c>
      <c r="C5" s="1" t="s">
        <v>39</v>
      </c>
      <c r="D5" s="1" t="s">
        <v>80</v>
      </c>
      <c r="E5" s="1" t="s">
        <v>81</v>
      </c>
      <c r="F5" s="1" t="s">
        <v>46</v>
      </c>
      <c r="G5" s="1" t="n">
        <v>4</v>
      </c>
      <c r="H5" s="1" t="n">
        <v>3</v>
      </c>
      <c r="I5" s="1" t="n">
        <v>12</v>
      </c>
      <c r="J5" s="1" t="s">
        <v>20</v>
      </c>
      <c r="K5" s="1" t="s">
        <v>68</v>
      </c>
      <c r="L5" s="1" t="s">
        <v>82</v>
      </c>
      <c r="M5" s="1" t="n">
        <v>4</v>
      </c>
      <c r="N5" s="1" t="s">
        <v>70</v>
      </c>
      <c r="O5" s="1" t="s">
        <v>26</v>
      </c>
      <c r="P5" s="1" t="s">
        <v>71</v>
      </c>
    </row>
    <row r="6" customFormat="false" ht="14.25" hidden="false" customHeight="true" outlineLevel="0" collapsed="false">
      <c r="A6" s="1" t="s">
        <v>83</v>
      </c>
      <c r="B6" s="1" t="s">
        <v>47</v>
      </c>
      <c r="C6" s="1" t="s">
        <v>48</v>
      </c>
      <c r="D6" s="1" t="s">
        <v>84</v>
      </c>
      <c r="E6" s="1" t="s">
        <v>52</v>
      </c>
      <c r="F6" s="1" t="s">
        <v>53</v>
      </c>
      <c r="G6" s="1" t="n">
        <v>4</v>
      </c>
      <c r="H6" s="1" t="n">
        <v>5</v>
      </c>
      <c r="I6" s="1" t="n">
        <v>20</v>
      </c>
      <c r="J6" s="1" t="s">
        <v>19</v>
      </c>
      <c r="K6" s="1" t="s">
        <v>68</v>
      </c>
      <c r="L6" s="1" t="s">
        <v>85</v>
      </c>
      <c r="M6" s="1" t="n">
        <v>6</v>
      </c>
      <c r="N6" s="1" t="s">
        <v>20</v>
      </c>
      <c r="O6" s="1" t="s">
        <v>49</v>
      </c>
      <c r="P6" s="1" t="s">
        <v>86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4"/>
  <sheetViews>
    <sheetView showFormulas="false" showGridLines="true" showRowColHeaders="true" showZeros="true" rightToLeft="false" tabSelected="true" showOutlineSymbols="true" defaultGridColor="true" view="normal" topLeftCell="A31" colorId="64" zoomScale="70" zoomScaleNormal="70" zoomScalePageLayoutView="100" workbookViewId="0">
      <selection pane="topLeft" activeCell="L35" activeCellId="0" sqref="L35"/>
    </sheetView>
  </sheetViews>
  <sheetFormatPr defaultColWidth="11.5625" defaultRowHeight="14.25" zeroHeight="false" outlineLevelRow="0" outlineLevelCol="0"/>
  <cols>
    <col collapsed="false" customWidth="true" hidden="false" outlineLevel="0" max="2" min="2" style="1" width="19.11"/>
    <col collapsed="false" customWidth="true" hidden="false" outlineLevel="0" max="3" min="3" style="5" width="13.44"/>
    <col collapsed="false" customWidth="true" hidden="false" outlineLevel="0" max="4" min="4" style="6" width="31.44"/>
    <col collapsed="false" customWidth="true" hidden="false" outlineLevel="0" max="5" min="5" style="6" width="49.77"/>
    <col collapsed="false" customWidth="true" hidden="false" outlineLevel="0" max="6" min="6" style="1" width="20.33"/>
    <col collapsed="false" customWidth="true" hidden="false" outlineLevel="0" max="7" min="7" style="1" width="16"/>
  </cols>
  <sheetData>
    <row r="1" s="10" customFormat="true" ht="14.25" hidden="false" customHeight="true" outlineLevel="0" collapsed="false">
      <c r="A1" s="7" t="s">
        <v>87</v>
      </c>
      <c r="B1" s="7" t="s">
        <v>88</v>
      </c>
      <c r="C1" s="7" t="s">
        <v>89</v>
      </c>
      <c r="D1" s="8" t="s">
        <v>90</v>
      </c>
      <c r="E1" s="9" t="s">
        <v>91</v>
      </c>
      <c r="F1" s="9" t="s">
        <v>92</v>
      </c>
      <c r="G1" s="9" t="s">
        <v>93</v>
      </c>
    </row>
    <row r="2" customFormat="false" ht="72" hidden="false" customHeight="true" outlineLevel="0" collapsed="false">
      <c r="A2" s="11" t="n">
        <v>5</v>
      </c>
      <c r="B2" s="12" t="s">
        <v>94</v>
      </c>
      <c r="C2" s="13" t="s">
        <v>95</v>
      </c>
      <c r="D2" s="14" t="s">
        <v>96</v>
      </c>
      <c r="E2" s="14" t="s">
        <v>97</v>
      </c>
      <c r="F2" s="15" t="s">
        <v>98</v>
      </c>
      <c r="G2" s="15" t="s">
        <v>99</v>
      </c>
    </row>
    <row r="3" customFormat="false" ht="28.5" hidden="false" customHeight="true" outlineLevel="0" collapsed="false">
      <c r="A3" s="11"/>
      <c r="B3" s="11"/>
      <c r="C3" s="13" t="n">
        <v>5.2</v>
      </c>
      <c r="D3" s="16" t="s">
        <v>100</v>
      </c>
      <c r="E3" s="14" t="s">
        <v>101</v>
      </c>
      <c r="F3" s="15" t="s">
        <v>98</v>
      </c>
      <c r="G3" s="15" t="s">
        <v>102</v>
      </c>
    </row>
    <row r="4" customFormat="false" ht="28.5" hidden="false" customHeight="true" outlineLevel="0" collapsed="false">
      <c r="A4" s="11"/>
      <c r="B4" s="11"/>
      <c r="C4" s="13" t="n">
        <v>5.3</v>
      </c>
      <c r="D4" s="16" t="s">
        <v>103</v>
      </c>
      <c r="E4" s="14" t="s">
        <v>104</v>
      </c>
      <c r="F4" s="15" t="s">
        <v>98</v>
      </c>
      <c r="G4" s="15" t="s">
        <v>102</v>
      </c>
    </row>
    <row r="5" customFormat="false" ht="57" hidden="false" customHeight="true" outlineLevel="0" collapsed="false">
      <c r="A5" s="11"/>
      <c r="B5" s="11"/>
      <c r="C5" s="13" t="n">
        <v>5.4</v>
      </c>
      <c r="D5" s="16" t="s">
        <v>105</v>
      </c>
      <c r="E5" s="14" t="s">
        <v>106</v>
      </c>
      <c r="F5" s="15" t="s">
        <v>98</v>
      </c>
      <c r="G5" s="15" t="s">
        <v>102</v>
      </c>
    </row>
    <row r="6" customFormat="false" ht="28.5" hidden="false" customHeight="true" outlineLevel="0" collapsed="false">
      <c r="A6" s="11"/>
      <c r="B6" s="11"/>
      <c r="C6" s="13" t="n">
        <v>5.5</v>
      </c>
      <c r="D6" s="16" t="s">
        <v>107</v>
      </c>
      <c r="E6" s="14" t="s">
        <v>108</v>
      </c>
      <c r="F6" s="15" t="s">
        <v>98</v>
      </c>
      <c r="G6" s="15" t="s">
        <v>102</v>
      </c>
    </row>
    <row r="7" customFormat="false" ht="42.75" hidden="false" customHeight="true" outlineLevel="0" collapsed="false">
      <c r="A7" s="11"/>
      <c r="B7" s="11"/>
      <c r="C7" s="13" t="n">
        <v>5.6</v>
      </c>
      <c r="D7" s="16" t="s">
        <v>109</v>
      </c>
      <c r="E7" s="14" t="s">
        <v>110</v>
      </c>
      <c r="F7" s="15" t="s">
        <v>98</v>
      </c>
      <c r="G7" s="15" t="s">
        <v>102</v>
      </c>
    </row>
    <row r="8" customFormat="false" ht="28.5" hidden="false" customHeight="true" outlineLevel="0" collapsed="false">
      <c r="A8" s="11"/>
      <c r="B8" s="11"/>
      <c r="C8" s="13" t="n">
        <v>5.7</v>
      </c>
      <c r="D8" s="16" t="s">
        <v>111</v>
      </c>
      <c r="E8" s="14" t="s">
        <v>112</v>
      </c>
      <c r="F8" s="15" t="s">
        <v>98</v>
      </c>
      <c r="G8" s="15" t="s">
        <v>113</v>
      </c>
    </row>
    <row r="9" customFormat="false" ht="42.75" hidden="false" customHeight="true" outlineLevel="0" collapsed="false">
      <c r="A9" s="11"/>
      <c r="B9" s="11"/>
      <c r="C9" s="13" t="n">
        <v>5.8</v>
      </c>
      <c r="D9" s="16" t="s">
        <v>114</v>
      </c>
      <c r="E9" s="14" t="s">
        <v>115</v>
      </c>
      <c r="F9" s="15" t="s">
        <v>98</v>
      </c>
      <c r="G9" s="15" t="s">
        <v>102</v>
      </c>
    </row>
    <row r="10" customFormat="false" ht="28.5" hidden="false" customHeight="true" outlineLevel="0" collapsed="false">
      <c r="A10" s="11"/>
      <c r="B10" s="11"/>
      <c r="C10" s="13" t="n">
        <v>5.9</v>
      </c>
      <c r="D10" s="16" t="s">
        <v>116</v>
      </c>
      <c r="E10" s="14" t="s">
        <v>117</v>
      </c>
      <c r="F10" s="15" t="s">
        <v>98</v>
      </c>
      <c r="G10" s="15" t="s">
        <v>102</v>
      </c>
    </row>
    <row r="11" customFormat="false" ht="42.75" hidden="false" customHeight="true" outlineLevel="0" collapsed="false">
      <c r="A11" s="11"/>
      <c r="B11" s="11"/>
      <c r="C11" s="13" t="s">
        <v>118</v>
      </c>
      <c r="D11" s="16" t="s">
        <v>119</v>
      </c>
      <c r="E11" s="14" t="s">
        <v>120</v>
      </c>
      <c r="F11" s="15" t="s">
        <v>98</v>
      </c>
      <c r="G11" s="15" t="s">
        <v>102</v>
      </c>
    </row>
    <row r="12" customFormat="false" ht="57" hidden="false" customHeight="true" outlineLevel="0" collapsed="false">
      <c r="A12" s="11"/>
      <c r="B12" s="11"/>
      <c r="C12" s="13" t="n">
        <v>5.11</v>
      </c>
      <c r="D12" s="16" t="s">
        <v>121</v>
      </c>
      <c r="E12" s="14" t="s">
        <v>122</v>
      </c>
      <c r="F12" s="15" t="s">
        <v>98</v>
      </c>
      <c r="G12" s="15" t="s">
        <v>102</v>
      </c>
    </row>
    <row r="13" customFormat="false" ht="57" hidden="false" customHeight="true" outlineLevel="0" collapsed="false">
      <c r="A13" s="11"/>
      <c r="B13" s="11"/>
      <c r="C13" s="13" t="n">
        <v>5.12</v>
      </c>
      <c r="D13" s="16" t="s">
        <v>123</v>
      </c>
      <c r="E13" s="14" t="s">
        <v>124</v>
      </c>
      <c r="F13" s="15" t="s">
        <v>98</v>
      </c>
      <c r="G13" s="15" t="s">
        <v>102</v>
      </c>
    </row>
    <row r="14" customFormat="false" ht="57" hidden="false" customHeight="true" outlineLevel="0" collapsed="false">
      <c r="A14" s="11"/>
      <c r="B14" s="11"/>
      <c r="C14" s="13" t="s">
        <v>125</v>
      </c>
      <c r="D14" s="16" t="s">
        <v>126</v>
      </c>
      <c r="E14" s="14" t="s">
        <v>127</v>
      </c>
      <c r="F14" s="15" t="s">
        <v>98</v>
      </c>
      <c r="G14" s="15" t="s">
        <v>102</v>
      </c>
    </row>
    <row r="15" customFormat="false" ht="57" hidden="false" customHeight="true" outlineLevel="0" collapsed="false">
      <c r="A15" s="11"/>
      <c r="B15" s="11"/>
      <c r="C15" s="13" t="s">
        <v>128</v>
      </c>
      <c r="D15" s="16" t="s">
        <v>129</v>
      </c>
      <c r="E15" s="14" t="s">
        <v>130</v>
      </c>
      <c r="F15" s="15" t="s">
        <v>98</v>
      </c>
      <c r="G15" s="15" t="s">
        <v>102</v>
      </c>
    </row>
    <row r="16" customFormat="false" ht="57" hidden="false" customHeight="true" outlineLevel="0" collapsed="false">
      <c r="A16" s="11"/>
      <c r="B16" s="11"/>
      <c r="C16" s="13" t="s">
        <v>131</v>
      </c>
      <c r="D16" s="16" t="s">
        <v>132</v>
      </c>
      <c r="E16" s="14" t="s">
        <v>133</v>
      </c>
      <c r="F16" s="15" t="s">
        <v>98</v>
      </c>
      <c r="G16" s="15" t="s">
        <v>102</v>
      </c>
    </row>
    <row r="17" customFormat="false" ht="14.25" hidden="false" customHeight="true" outlineLevel="0" collapsed="false">
      <c r="A17" s="11"/>
      <c r="B17" s="11"/>
      <c r="C17" s="13" t="s">
        <v>134</v>
      </c>
      <c r="D17" s="16" t="s">
        <v>135</v>
      </c>
      <c r="E17" s="14" t="s">
        <v>136</v>
      </c>
      <c r="F17" s="15" t="s">
        <v>98</v>
      </c>
      <c r="G17" s="15" t="s">
        <v>102</v>
      </c>
    </row>
    <row r="18" customFormat="false" ht="57" hidden="false" customHeight="true" outlineLevel="0" collapsed="false">
      <c r="A18" s="11"/>
      <c r="B18" s="11"/>
      <c r="C18" s="13" t="s">
        <v>137</v>
      </c>
      <c r="D18" s="16" t="s">
        <v>138</v>
      </c>
      <c r="E18" s="14" t="s">
        <v>139</v>
      </c>
      <c r="F18" s="15" t="s">
        <v>98</v>
      </c>
      <c r="G18" s="15" t="s">
        <v>102</v>
      </c>
    </row>
    <row r="19" customFormat="false" ht="57" hidden="false" customHeight="true" outlineLevel="0" collapsed="false">
      <c r="A19" s="11"/>
      <c r="B19" s="11"/>
      <c r="C19" s="13" t="s">
        <v>140</v>
      </c>
      <c r="D19" s="16" t="s">
        <v>141</v>
      </c>
      <c r="E19" s="14" t="s">
        <v>142</v>
      </c>
      <c r="F19" s="15" t="s">
        <v>98</v>
      </c>
      <c r="G19" s="15" t="s">
        <v>102</v>
      </c>
    </row>
    <row r="20" customFormat="false" ht="42.75" hidden="false" customHeight="true" outlineLevel="0" collapsed="false">
      <c r="A20" s="11"/>
      <c r="B20" s="11"/>
      <c r="C20" s="13" t="s">
        <v>143</v>
      </c>
      <c r="D20" s="16" t="s">
        <v>144</v>
      </c>
      <c r="E20" s="14" t="s">
        <v>145</v>
      </c>
      <c r="F20" s="15" t="s">
        <v>98</v>
      </c>
      <c r="G20" s="15" t="s">
        <v>146</v>
      </c>
    </row>
    <row r="21" customFormat="false" ht="42.75" hidden="false" customHeight="true" outlineLevel="0" collapsed="false">
      <c r="A21" s="11"/>
      <c r="B21" s="11"/>
      <c r="C21" s="13" t="s">
        <v>147</v>
      </c>
      <c r="D21" s="16" t="s">
        <v>148</v>
      </c>
      <c r="E21" s="14" t="s">
        <v>149</v>
      </c>
      <c r="F21" s="15" t="s">
        <v>98</v>
      </c>
      <c r="G21" s="15" t="s">
        <v>102</v>
      </c>
    </row>
    <row r="22" customFormat="false" ht="42.75" hidden="false" customHeight="true" outlineLevel="0" collapsed="false">
      <c r="A22" s="11"/>
      <c r="B22" s="11"/>
      <c r="C22" s="13" t="s">
        <v>150</v>
      </c>
      <c r="D22" s="16" t="s">
        <v>151</v>
      </c>
      <c r="E22" s="14" t="s">
        <v>152</v>
      </c>
      <c r="F22" s="15" t="s">
        <v>98</v>
      </c>
      <c r="G22" s="15" t="s">
        <v>102</v>
      </c>
    </row>
    <row r="23" customFormat="false" ht="42.75" hidden="false" customHeight="true" outlineLevel="0" collapsed="false">
      <c r="A23" s="11"/>
      <c r="B23" s="11"/>
      <c r="C23" s="13" t="n">
        <v>5.22</v>
      </c>
      <c r="D23" s="16" t="s">
        <v>153</v>
      </c>
      <c r="E23" s="14" t="s">
        <v>154</v>
      </c>
      <c r="F23" s="15" t="s">
        <v>98</v>
      </c>
      <c r="G23" s="15" t="s">
        <v>102</v>
      </c>
    </row>
    <row r="24" customFormat="false" ht="42.75" hidden="false" customHeight="true" outlineLevel="0" collapsed="false">
      <c r="A24" s="11"/>
      <c r="B24" s="11"/>
      <c r="C24" s="13" t="n">
        <v>5.23</v>
      </c>
      <c r="D24" s="16" t="s">
        <v>155</v>
      </c>
      <c r="E24" s="14" t="s">
        <v>156</v>
      </c>
      <c r="F24" s="15" t="s">
        <v>98</v>
      </c>
      <c r="G24" s="15" t="s">
        <v>157</v>
      </c>
    </row>
    <row r="25" customFormat="false" ht="57" hidden="false" customHeight="true" outlineLevel="0" collapsed="false">
      <c r="A25" s="11"/>
      <c r="B25" s="11"/>
      <c r="C25" s="13" t="n">
        <v>5.24</v>
      </c>
      <c r="D25" s="16" t="s">
        <v>158</v>
      </c>
      <c r="E25" s="14" t="s">
        <v>159</v>
      </c>
      <c r="F25" s="15" t="s">
        <v>98</v>
      </c>
      <c r="G25" s="15" t="s">
        <v>102</v>
      </c>
    </row>
    <row r="26" customFormat="false" ht="42.75" hidden="false" customHeight="true" outlineLevel="0" collapsed="false">
      <c r="A26" s="11"/>
      <c r="B26" s="11"/>
      <c r="C26" s="13" t="n">
        <v>5.25</v>
      </c>
      <c r="D26" s="16" t="s">
        <v>160</v>
      </c>
      <c r="E26" s="14" t="s">
        <v>161</v>
      </c>
      <c r="F26" s="15" t="s">
        <v>98</v>
      </c>
      <c r="G26" s="15" t="s">
        <v>102</v>
      </c>
    </row>
    <row r="27" customFormat="false" ht="28.5" hidden="false" customHeight="true" outlineLevel="0" collapsed="false">
      <c r="A27" s="11"/>
      <c r="B27" s="11"/>
      <c r="C27" s="13" t="n">
        <v>5.26</v>
      </c>
      <c r="D27" s="16" t="s">
        <v>162</v>
      </c>
      <c r="E27" s="14" t="s">
        <v>163</v>
      </c>
      <c r="F27" s="15" t="s">
        <v>98</v>
      </c>
      <c r="G27" s="15" t="s">
        <v>102</v>
      </c>
    </row>
    <row r="28" customFormat="false" ht="42.75" hidden="false" customHeight="true" outlineLevel="0" collapsed="false">
      <c r="A28" s="11"/>
      <c r="B28" s="11"/>
      <c r="C28" s="13" t="n">
        <v>5.27</v>
      </c>
      <c r="D28" s="16" t="s">
        <v>164</v>
      </c>
      <c r="E28" s="14" t="s">
        <v>165</v>
      </c>
      <c r="F28" s="15" t="s">
        <v>98</v>
      </c>
      <c r="G28" s="15" t="s">
        <v>102</v>
      </c>
    </row>
    <row r="29" customFormat="false" ht="57" hidden="false" customHeight="true" outlineLevel="0" collapsed="false">
      <c r="A29" s="11"/>
      <c r="B29" s="11"/>
      <c r="C29" s="13" t="s">
        <v>166</v>
      </c>
      <c r="D29" s="16" t="s">
        <v>167</v>
      </c>
      <c r="E29" s="14" t="s">
        <v>168</v>
      </c>
      <c r="F29" s="15" t="s">
        <v>98</v>
      </c>
      <c r="G29" s="15" t="s">
        <v>102</v>
      </c>
    </row>
    <row r="30" customFormat="false" ht="28.5" hidden="false" customHeight="true" outlineLevel="0" collapsed="false">
      <c r="A30" s="11"/>
      <c r="B30" s="11"/>
      <c r="C30" s="13" t="n">
        <v>5.29</v>
      </c>
      <c r="D30" s="16" t="s">
        <v>169</v>
      </c>
      <c r="E30" s="14" t="s">
        <v>170</v>
      </c>
      <c r="F30" s="15" t="s">
        <v>98</v>
      </c>
      <c r="G30" s="15" t="s">
        <v>102</v>
      </c>
    </row>
    <row r="31" customFormat="false" ht="42.75" hidden="false" customHeight="true" outlineLevel="0" collapsed="false">
      <c r="A31" s="11"/>
      <c r="B31" s="11"/>
      <c r="C31" s="13" t="s">
        <v>171</v>
      </c>
      <c r="D31" s="14" t="s">
        <v>172</v>
      </c>
      <c r="E31" s="14" t="s">
        <v>173</v>
      </c>
      <c r="F31" s="15" t="s">
        <v>98</v>
      </c>
      <c r="G31" s="15" t="s">
        <v>102</v>
      </c>
    </row>
    <row r="32" customFormat="false" ht="57" hidden="false" customHeight="true" outlineLevel="0" collapsed="false">
      <c r="A32" s="11"/>
      <c r="B32" s="11"/>
      <c r="C32" s="13" t="s">
        <v>174</v>
      </c>
      <c r="D32" s="14" t="s">
        <v>175</v>
      </c>
      <c r="E32" s="14" t="s">
        <v>176</v>
      </c>
      <c r="F32" s="15" t="s">
        <v>98</v>
      </c>
      <c r="G32" s="15" t="s">
        <v>177</v>
      </c>
    </row>
    <row r="33" customFormat="false" ht="28.5" hidden="false" customHeight="true" outlineLevel="0" collapsed="false">
      <c r="A33" s="11"/>
      <c r="B33" s="11"/>
      <c r="C33" s="13" t="s">
        <v>178</v>
      </c>
      <c r="D33" s="14" t="s">
        <v>179</v>
      </c>
      <c r="E33" s="14" t="s">
        <v>180</v>
      </c>
      <c r="F33" s="15" t="s">
        <v>98</v>
      </c>
      <c r="G33" s="15" t="s">
        <v>102</v>
      </c>
    </row>
    <row r="34" customFormat="false" ht="42.75" hidden="false" customHeight="true" outlineLevel="0" collapsed="false">
      <c r="A34" s="11"/>
      <c r="B34" s="11"/>
      <c r="C34" s="13" t="s">
        <v>181</v>
      </c>
      <c r="D34" s="14" t="s">
        <v>182</v>
      </c>
      <c r="E34" s="14" t="s">
        <v>183</v>
      </c>
      <c r="F34" s="15" t="s">
        <v>98</v>
      </c>
      <c r="G34" s="15" t="s">
        <v>102</v>
      </c>
    </row>
    <row r="35" customFormat="false" ht="57" hidden="false" customHeight="true" outlineLevel="0" collapsed="false">
      <c r="A35" s="11"/>
      <c r="B35" s="11"/>
      <c r="C35" s="13" t="s">
        <v>184</v>
      </c>
      <c r="D35" s="14" t="s">
        <v>185</v>
      </c>
      <c r="E35" s="14" t="s">
        <v>186</v>
      </c>
      <c r="F35" s="15" t="s">
        <v>98</v>
      </c>
      <c r="G35" s="15" t="s">
        <v>102</v>
      </c>
    </row>
    <row r="36" customFormat="false" ht="72" hidden="false" customHeight="true" outlineLevel="0" collapsed="false">
      <c r="A36" s="11"/>
      <c r="B36" s="11"/>
      <c r="C36" s="13" t="s">
        <v>187</v>
      </c>
      <c r="D36" s="14" t="s">
        <v>188</v>
      </c>
      <c r="E36" s="14" t="s">
        <v>189</v>
      </c>
      <c r="F36" s="15" t="s">
        <v>98</v>
      </c>
      <c r="G36" s="15" t="s">
        <v>102</v>
      </c>
    </row>
    <row r="37" customFormat="false" ht="42.75" hidden="false" customHeight="true" outlineLevel="0" collapsed="false">
      <c r="A37" s="11"/>
      <c r="B37" s="11"/>
      <c r="C37" s="13" t="s">
        <v>190</v>
      </c>
      <c r="D37" s="14" t="s">
        <v>191</v>
      </c>
      <c r="E37" s="14" t="s">
        <v>192</v>
      </c>
      <c r="F37" s="15" t="s">
        <v>98</v>
      </c>
      <c r="G37" s="15" t="s">
        <v>102</v>
      </c>
    </row>
    <row r="38" customFormat="false" ht="42.75" hidden="false" customHeight="true" outlineLevel="0" collapsed="false">
      <c r="A38" s="11"/>
      <c r="B38" s="11"/>
      <c r="C38" s="13" t="s">
        <v>193</v>
      </c>
      <c r="D38" s="14" t="s">
        <v>194</v>
      </c>
      <c r="E38" s="14" t="s">
        <v>195</v>
      </c>
      <c r="F38" s="15" t="s">
        <v>98</v>
      </c>
      <c r="G38" s="15" t="s">
        <v>102</v>
      </c>
    </row>
    <row r="39" customFormat="false" ht="100.5" hidden="false" customHeight="true" outlineLevel="0" collapsed="false">
      <c r="A39" s="17" t="n">
        <v>6</v>
      </c>
      <c r="B39" s="18" t="s">
        <v>196</v>
      </c>
      <c r="C39" s="19" t="s">
        <v>197</v>
      </c>
      <c r="D39" s="20" t="s">
        <v>198</v>
      </c>
      <c r="E39" s="20" t="s">
        <v>199</v>
      </c>
      <c r="F39" s="21" t="s">
        <v>98</v>
      </c>
      <c r="G39" s="21" t="s">
        <v>102</v>
      </c>
    </row>
    <row r="40" customFormat="false" ht="42.75" hidden="false" customHeight="true" outlineLevel="0" collapsed="false">
      <c r="A40" s="17"/>
      <c r="B40" s="17"/>
      <c r="C40" s="19" t="s">
        <v>200</v>
      </c>
      <c r="D40" s="20" t="s">
        <v>201</v>
      </c>
      <c r="E40" s="20" t="s">
        <v>202</v>
      </c>
      <c r="F40" s="21" t="s">
        <v>98</v>
      </c>
      <c r="G40" s="21" t="s">
        <v>102</v>
      </c>
    </row>
    <row r="41" customFormat="false" ht="86.25" hidden="false" customHeight="true" outlineLevel="0" collapsed="false">
      <c r="A41" s="17"/>
      <c r="B41" s="17"/>
      <c r="C41" s="19" t="s">
        <v>203</v>
      </c>
      <c r="D41" s="20" t="s">
        <v>204</v>
      </c>
      <c r="E41" s="20" t="s">
        <v>205</v>
      </c>
      <c r="F41" s="21" t="s">
        <v>98</v>
      </c>
      <c r="G41" s="21" t="s">
        <v>102</v>
      </c>
    </row>
    <row r="42" customFormat="false" ht="57" hidden="false" customHeight="true" outlineLevel="0" collapsed="false">
      <c r="A42" s="17"/>
      <c r="B42" s="17"/>
      <c r="C42" s="19" t="s">
        <v>206</v>
      </c>
      <c r="D42" s="20" t="s">
        <v>207</v>
      </c>
      <c r="E42" s="20" t="s">
        <v>208</v>
      </c>
      <c r="F42" s="21" t="s">
        <v>98</v>
      </c>
      <c r="G42" s="21" t="s">
        <v>102</v>
      </c>
    </row>
    <row r="43" customFormat="false" ht="57" hidden="false" customHeight="true" outlineLevel="0" collapsed="false">
      <c r="A43" s="17"/>
      <c r="B43" s="17"/>
      <c r="C43" s="19" t="s">
        <v>209</v>
      </c>
      <c r="D43" s="20" t="s">
        <v>210</v>
      </c>
      <c r="E43" s="20" t="s">
        <v>211</v>
      </c>
      <c r="F43" s="21" t="s">
        <v>98</v>
      </c>
      <c r="G43" s="21" t="s">
        <v>102</v>
      </c>
    </row>
    <row r="44" customFormat="false" ht="57" hidden="false" customHeight="true" outlineLevel="0" collapsed="false">
      <c r="A44" s="17"/>
      <c r="B44" s="17"/>
      <c r="C44" s="19" t="s">
        <v>212</v>
      </c>
      <c r="D44" s="20" t="s">
        <v>213</v>
      </c>
      <c r="E44" s="20" t="s">
        <v>214</v>
      </c>
      <c r="F44" s="21" t="s">
        <v>98</v>
      </c>
      <c r="G44" s="21" t="s">
        <v>102</v>
      </c>
    </row>
    <row r="45" customFormat="false" ht="42.75" hidden="false" customHeight="true" outlineLevel="0" collapsed="false">
      <c r="A45" s="17"/>
      <c r="B45" s="17"/>
      <c r="C45" s="19" t="s">
        <v>215</v>
      </c>
      <c r="D45" s="20" t="s">
        <v>216</v>
      </c>
      <c r="E45" s="20" t="s">
        <v>217</v>
      </c>
      <c r="F45" s="21" t="s">
        <v>98</v>
      </c>
      <c r="G45" s="21" t="s">
        <v>102</v>
      </c>
    </row>
    <row r="46" customFormat="false" ht="42.75" hidden="false" customHeight="true" outlineLevel="0" collapsed="false">
      <c r="A46" s="17"/>
      <c r="B46" s="17"/>
      <c r="C46" s="19" t="s">
        <v>218</v>
      </c>
      <c r="D46" s="20" t="s">
        <v>219</v>
      </c>
      <c r="E46" s="20" t="s">
        <v>220</v>
      </c>
      <c r="F46" s="21" t="s">
        <v>98</v>
      </c>
      <c r="G46" s="21" t="s">
        <v>102</v>
      </c>
    </row>
    <row r="47" customFormat="false" ht="42.75" hidden="false" customHeight="true" outlineLevel="0" collapsed="false">
      <c r="A47" s="22" t="n">
        <v>7</v>
      </c>
      <c r="B47" s="23" t="s">
        <v>221</v>
      </c>
      <c r="C47" s="24" t="s">
        <v>222</v>
      </c>
      <c r="D47" s="25" t="s">
        <v>223</v>
      </c>
      <c r="E47" s="25" t="s">
        <v>224</v>
      </c>
      <c r="F47" s="26" t="s">
        <v>225</v>
      </c>
      <c r="G47" s="26" t="s">
        <v>226</v>
      </c>
    </row>
    <row r="48" customFormat="false" ht="28.5" hidden="false" customHeight="true" outlineLevel="0" collapsed="false">
      <c r="A48" s="22"/>
      <c r="B48" s="22"/>
      <c r="C48" s="24" t="s">
        <v>227</v>
      </c>
      <c r="D48" s="25" t="s">
        <v>228</v>
      </c>
      <c r="E48" s="25" t="s">
        <v>229</v>
      </c>
      <c r="F48" s="26" t="s">
        <v>225</v>
      </c>
      <c r="G48" s="26" t="s">
        <v>230</v>
      </c>
    </row>
    <row r="49" customFormat="false" ht="28.5" hidden="false" customHeight="true" outlineLevel="0" collapsed="false">
      <c r="A49" s="22"/>
      <c r="B49" s="22"/>
      <c r="C49" s="24" t="s">
        <v>231</v>
      </c>
      <c r="D49" s="25" t="s">
        <v>232</v>
      </c>
      <c r="E49" s="25" t="s">
        <v>233</v>
      </c>
      <c r="F49" s="26" t="s">
        <v>98</v>
      </c>
      <c r="G49" s="26" t="s">
        <v>102</v>
      </c>
    </row>
    <row r="50" customFormat="false" ht="28.5" hidden="false" customHeight="true" outlineLevel="0" collapsed="false">
      <c r="A50" s="22"/>
      <c r="B50" s="22"/>
      <c r="C50" s="24" t="s">
        <v>234</v>
      </c>
      <c r="D50" s="25" t="s">
        <v>235</v>
      </c>
      <c r="E50" s="25" t="s">
        <v>236</v>
      </c>
      <c r="F50" s="26" t="s">
        <v>225</v>
      </c>
      <c r="G50" s="26" t="s">
        <v>237</v>
      </c>
    </row>
    <row r="51" customFormat="false" ht="57" hidden="false" customHeight="true" outlineLevel="0" collapsed="false">
      <c r="A51" s="22"/>
      <c r="B51" s="22"/>
      <c r="C51" s="24" t="s">
        <v>238</v>
      </c>
      <c r="D51" s="25" t="s">
        <v>239</v>
      </c>
      <c r="E51" s="25" t="s">
        <v>240</v>
      </c>
      <c r="F51" s="26" t="s">
        <v>225</v>
      </c>
      <c r="G51" s="26" t="s">
        <v>241</v>
      </c>
    </row>
    <row r="52" customFormat="false" ht="28.5" hidden="false" customHeight="true" outlineLevel="0" collapsed="false">
      <c r="A52" s="22"/>
      <c r="B52" s="22"/>
      <c r="C52" s="24" t="s">
        <v>242</v>
      </c>
      <c r="D52" s="25" t="s">
        <v>243</v>
      </c>
      <c r="E52" s="25" t="s">
        <v>244</v>
      </c>
      <c r="F52" s="26" t="s">
        <v>225</v>
      </c>
      <c r="G52" s="26" t="s">
        <v>245</v>
      </c>
    </row>
    <row r="53" customFormat="false" ht="42.75" hidden="false" customHeight="true" outlineLevel="0" collapsed="false">
      <c r="A53" s="22"/>
      <c r="B53" s="22"/>
      <c r="C53" s="24" t="s">
        <v>246</v>
      </c>
      <c r="D53" s="25" t="s">
        <v>247</v>
      </c>
      <c r="E53" s="25" t="s">
        <v>248</v>
      </c>
      <c r="F53" s="26" t="s">
        <v>98</v>
      </c>
      <c r="G53" s="26" t="s">
        <v>102</v>
      </c>
    </row>
    <row r="54" customFormat="false" ht="14.25" hidden="false" customHeight="true" outlineLevel="0" collapsed="false">
      <c r="A54" s="22"/>
      <c r="B54" s="22"/>
      <c r="C54" s="24" t="s">
        <v>249</v>
      </c>
      <c r="D54" s="25" t="s">
        <v>250</v>
      </c>
      <c r="E54" s="25" t="s">
        <v>251</v>
      </c>
      <c r="F54" s="26" t="s">
        <v>225</v>
      </c>
      <c r="G54" s="26" t="s">
        <v>252</v>
      </c>
    </row>
    <row r="55" customFormat="false" ht="14.25" hidden="false" customHeight="true" outlineLevel="0" collapsed="false">
      <c r="A55" s="22"/>
      <c r="B55" s="22"/>
      <c r="C55" s="24" t="s">
        <v>253</v>
      </c>
      <c r="D55" s="25" t="s">
        <v>254</v>
      </c>
      <c r="E55" s="25" t="s">
        <v>255</v>
      </c>
      <c r="F55" s="26" t="s">
        <v>98</v>
      </c>
      <c r="G55" s="26" t="s">
        <v>102</v>
      </c>
    </row>
    <row r="56" customFormat="false" ht="57" hidden="false" customHeight="true" outlineLevel="0" collapsed="false">
      <c r="A56" s="22"/>
      <c r="B56" s="22"/>
      <c r="C56" s="24" t="s">
        <v>256</v>
      </c>
      <c r="D56" s="25" t="s">
        <v>257</v>
      </c>
      <c r="E56" s="25" t="s">
        <v>258</v>
      </c>
      <c r="F56" s="26" t="s">
        <v>225</v>
      </c>
      <c r="G56" s="26" t="s">
        <v>259</v>
      </c>
    </row>
    <row r="57" customFormat="false" ht="42.75" hidden="false" customHeight="true" outlineLevel="0" collapsed="false">
      <c r="A57" s="22"/>
      <c r="B57" s="22"/>
      <c r="C57" s="24" t="s">
        <v>260</v>
      </c>
      <c r="D57" s="25" t="s">
        <v>261</v>
      </c>
      <c r="E57" s="25" t="s">
        <v>262</v>
      </c>
      <c r="F57" s="26" t="s">
        <v>225</v>
      </c>
      <c r="G57" s="26" t="s">
        <v>263</v>
      </c>
    </row>
    <row r="58" customFormat="false" ht="42.75" hidden="false" customHeight="true" outlineLevel="0" collapsed="false">
      <c r="A58" s="22"/>
      <c r="B58" s="22"/>
      <c r="C58" s="24" t="s">
        <v>264</v>
      </c>
      <c r="D58" s="25" t="s">
        <v>265</v>
      </c>
      <c r="E58" s="25" t="s">
        <v>266</v>
      </c>
      <c r="F58" s="26" t="s">
        <v>225</v>
      </c>
      <c r="G58" s="26" t="s">
        <v>267</v>
      </c>
    </row>
    <row r="59" customFormat="false" ht="28.5" hidden="false" customHeight="true" outlineLevel="0" collapsed="false">
      <c r="A59" s="22"/>
      <c r="B59" s="22"/>
      <c r="C59" s="24" t="s">
        <v>268</v>
      </c>
      <c r="D59" s="25" t="s">
        <v>269</v>
      </c>
      <c r="E59" s="25" t="s">
        <v>270</v>
      </c>
      <c r="F59" s="26" t="s">
        <v>225</v>
      </c>
      <c r="G59" s="26" t="s">
        <v>271</v>
      </c>
    </row>
    <row r="60" customFormat="false" ht="57" hidden="false" customHeight="true" outlineLevel="0" collapsed="false">
      <c r="A60" s="22"/>
      <c r="B60" s="22"/>
      <c r="C60" s="24" t="s">
        <v>272</v>
      </c>
      <c r="D60" s="25" t="s">
        <v>273</v>
      </c>
      <c r="E60" s="25" t="s">
        <v>274</v>
      </c>
      <c r="F60" s="26" t="s">
        <v>98</v>
      </c>
      <c r="G60" s="26" t="s">
        <v>102</v>
      </c>
    </row>
    <row r="61" customFormat="false" ht="28.5" hidden="false" customHeight="true" outlineLevel="0" collapsed="false">
      <c r="A61" s="27" t="n">
        <v>8</v>
      </c>
      <c r="B61" s="28" t="s">
        <v>275</v>
      </c>
      <c r="C61" s="29" t="s">
        <v>276</v>
      </c>
      <c r="D61" s="30" t="s">
        <v>277</v>
      </c>
      <c r="E61" s="30" t="s">
        <v>278</v>
      </c>
      <c r="F61" s="31" t="s">
        <v>98</v>
      </c>
      <c r="G61" s="31" t="s">
        <v>102</v>
      </c>
    </row>
    <row r="62" customFormat="false" ht="28.5" hidden="false" customHeight="true" outlineLevel="0" collapsed="false">
      <c r="A62" s="27"/>
      <c r="B62" s="27"/>
      <c r="C62" s="29" t="s">
        <v>279</v>
      </c>
      <c r="D62" s="30" t="s">
        <v>280</v>
      </c>
      <c r="E62" s="30" t="s">
        <v>281</v>
      </c>
      <c r="F62" s="31" t="s">
        <v>98</v>
      </c>
      <c r="G62" s="31" t="s">
        <v>102</v>
      </c>
    </row>
    <row r="63" customFormat="false" ht="42.75" hidden="false" customHeight="true" outlineLevel="0" collapsed="false">
      <c r="A63" s="27"/>
      <c r="B63" s="27"/>
      <c r="C63" s="29" t="s">
        <v>282</v>
      </c>
      <c r="D63" s="30" t="s">
        <v>283</v>
      </c>
      <c r="E63" s="30" t="s">
        <v>284</v>
      </c>
      <c r="F63" s="31" t="s">
        <v>98</v>
      </c>
      <c r="G63" s="31" t="s">
        <v>102</v>
      </c>
    </row>
    <row r="64" customFormat="false" ht="28.5" hidden="false" customHeight="true" outlineLevel="0" collapsed="false">
      <c r="A64" s="27"/>
      <c r="B64" s="27"/>
      <c r="C64" s="29" t="s">
        <v>285</v>
      </c>
      <c r="D64" s="30" t="s">
        <v>286</v>
      </c>
      <c r="E64" s="30" t="s">
        <v>287</v>
      </c>
      <c r="F64" s="31" t="s">
        <v>98</v>
      </c>
      <c r="G64" s="31" t="s">
        <v>102</v>
      </c>
    </row>
    <row r="65" customFormat="false" ht="42.75" hidden="false" customHeight="true" outlineLevel="0" collapsed="false">
      <c r="A65" s="27"/>
      <c r="B65" s="27"/>
      <c r="C65" s="29" t="s">
        <v>288</v>
      </c>
      <c r="D65" s="30" t="s">
        <v>289</v>
      </c>
      <c r="E65" s="30" t="s">
        <v>290</v>
      </c>
      <c r="F65" s="31" t="s">
        <v>98</v>
      </c>
      <c r="G65" s="31" t="s">
        <v>102</v>
      </c>
    </row>
    <row r="66" customFormat="false" ht="28.5" hidden="false" customHeight="true" outlineLevel="0" collapsed="false">
      <c r="A66" s="27"/>
      <c r="B66" s="27"/>
      <c r="C66" s="29" t="s">
        <v>291</v>
      </c>
      <c r="D66" s="30" t="s">
        <v>292</v>
      </c>
      <c r="E66" s="30" t="s">
        <v>293</v>
      </c>
      <c r="F66" s="31" t="s">
        <v>98</v>
      </c>
      <c r="G66" s="31" t="s">
        <v>102</v>
      </c>
    </row>
    <row r="67" customFormat="false" ht="28.5" hidden="false" customHeight="true" outlineLevel="0" collapsed="false">
      <c r="A67" s="27"/>
      <c r="B67" s="27"/>
      <c r="C67" s="29" t="s">
        <v>294</v>
      </c>
      <c r="D67" s="30" t="s">
        <v>295</v>
      </c>
      <c r="E67" s="30" t="s">
        <v>296</v>
      </c>
      <c r="F67" s="31" t="s">
        <v>98</v>
      </c>
      <c r="G67" s="31" t="s">
        <v>102</v>
      </c>
    </row>
    <row r="68" customFormat="false" ht="57" hidden="false" customHeight="true" outlineLevel="0" collapsed="false">
      <c r="A68" s="27"/>
      <c r="B68" s="27"/>
      <c r="C68" s="29" t="s">
        <v>297</v>
      </c>
      <c r="D68" s="30" t="s">
        <v>298</v>
      </c>
      <c r="E68" s="30" t="s">
        <v>299</v>
      </c>
      <c r="F68" s="31" t="s">
        <v>98</v>
      </c>
      <c r="G68" s="31" t="s">
        <v>102</v>
      </c>
    </row>
    <row r="69" customFormat="false" ht="57" hidden="false" customHeight="true" outlineLevel="0" collapsed="false">
      <c r="A69" s="27"/>
      <c r="B69" s="27"/>
      <c r="C69" s="29" t="s">
        <v>300</v>
      </c>
      <c r="D69" s="30" t="s">
        <v>301</v>
      </c>
      <c r="E69" s="30" t="s">
        <v>302</v>
      </c>
      <c r="F69" s="31" t="s">
        <v>98</v>
      </c>
      <c r="G69" s="31" t="s">
        <v>102</v>
      </c>
    </row>
    <row r="70" customFormat="false" ht="42.75" hidden="false" customHeight="true" outlineLevel="0" collapsed="false">
      <c r="A70" s="27"/>
      <c r="B70" s="27"/>
      <c r="C70" s="29" t="s">
        <v>303</v>
      </c>
      <c r="D70" s="30" t="s">
        <v>304</v>
      </c>
      <c r="E70" s="30" t="s">
        <v>305</v>
      </c>
      <c r="F70" s="31" t="s">
        <v>98</v>
      </c>
      <c r="G70" s="31" t="s">
        <v>102</v>
      </c>
    </row>
    <row r="71" customFormat="false" ht="72" hidden="false" customHeight="true" outlineLevel="0" collapsed="false">
      <c r="A71" s="27"/>
      <c r="B71" s="27"/>
      <c r="C71" s="29" t="s">
        <v>306</v>
      </c>
      <c r="D71" s="30" t="s">
        <v>307</v>
      </c>
      <c r="E71" s="30" t="s">
        <v>308</v>
      </c>
      <c r="F71" s="31" t="s">
        <v>98</v>
      </c>
      <c r="G71" s="31" t="s">
        <v>102</v>
      </c>
    </row>
    <row r="72" customFormat="false" ht="42.75" hidden="false" customHeight="true" outlineLevel="0" collapsed="false">
      <c r="A72" s="27"/>
      <c r="B72" s="27"/>
      <c r="C72" s="29" t="s">
        <v>309</v>
      </c>
      <c r="D72" s="30" t="s">
        <v>310</v>
      </c>
      <c r="E72" s="30" t="s">
        <v>311</v>
      </c>
      <c r="F72" s="31" t="s">
        <v>98</v>
      </c>
      <c r="G72" s="31" t="s">
        <v>102</v>
      </c>
    </row>
    <row r="73" customFormat="false" ht="42.75" hidden="false" customHeight="true" outlineLevel="0" collapsed="false">
      <c r="A73" s="27"/>
      <c r="B73" s="27"/>
      <c r="C73" s="29" t="s">
        <v>312</v>
      </c>
      <c r="D73" s="30" t="s">
        <v>313</v>
      </c>
      <c r="E73" s="30" t="s">
        <v>314</v>
      </c>
      <c r="F73" s="31" t="s">
        <v>98</v>
      </c>
      <c r="G73" s="31" t="s">
        <v>102</v>
      </c>
    </row>
    <row r="74" customFormat="false" ht="28.5" hidden="false" customHeight="true" outlineLevel="0" collapsed="false">
      <c r="A74" s="27"/>
      <c r="B74" s="27"/>
      <c r="C74" s="29" t="s">
        <v>315</v>
      </c>
      <c r="D74" s="30" t="s">
        <v>316</v>
      </c>
      <c r="E74" s="30" t="s">
        <v>317</v>
      </c>
      <c r="F74" s="31" t="s">
        <v>98</v>
      </c>
      <c r="G74" s="31" t="s">
        <v>102</v>
      </c>
    </row>
    <row r="75" customFormat="false" ht="42.75" hidden="false" customHeight="true" outlineLevel="0" collapsed="false">
      <c r="A75" s="27"/>
      <c r="B75" s="27"/>
      <c r="C75" s="29" t="s">
        <v>318</v>
      </c>
      <c r="D75" s="30" t="s">
        <v>319</v>
      </c>
      <c r="E75" s="30" t="s">
        <v>320</v>
      </c>
      <c r="F75" s="31" t="s">
        <v>98</v>
      </c>
      <c r="G75" s="31" t="s">
        <v>102</v>
      </c>
    </row>
    <row r="76" customFormat="false" ht="42.75" hidden="false" customHeight="true" outlineLevel="0" collapsed="false">
      <c r="A76" s="27"/>
      <c r="B76" s="27"/>
      <c r="C76" s="29" t="s">
        <v>321</v>
      </c>
      <c r="D76" s="30" t="s">
        <v>322</v>
      </c>
      <c r="E76" s="30" t="s">
        <v>323</v>
      </c>
      <c r="F76" s="31" t="s">
        <v>98</v>
      </c>
      <c r="G76" s="31" t="s">
        <v>324</v>
      </c>
    </row>
    <row r="77" customFormat="false" ht="42.75" hidden="false" customHeight="true" outlineLevel="0" collapsed="false">
      <c r="A77" s="27"/>
      <c r="B77" s="27"/>
      <c r="C77" s="29" t="s">
        <v>325</v>
      </c>
      <c r="D77" s="30" t="s">
        <v>326</v>
      </c>
      <c r="E77" s="30" t="s">
        <v>327</v>
      </c>
      <c r="F77" s="31" t="s">
        <v>98</v>
      </c>
      <c r="G77" s="31" t="s">
        <v>102</v>
      </c>
    </row>
    <row r="78" customFormat="false" ht="42.75" hidden="false" customHeight="true" outlineLevel="0" collapsed="false">
      <c r="A78" s="27"/>
      <c r="B78" s="27"/>
      <c r="C78" s="29" t="s">
        <v>328</v>
      </c>
      <c r="D78" s="30" t="s">
        <v>329</v>
      </c>
      <c r="E78" s="30" t="s">
        <v>330</v>
      </c>
      <c r="F78" s="31" t="s">
        <v>98</v>
      </c>
      <c r="G78" s="31" t="s">
        <v>102</v>
      </c>
    </row>
    <row r="79" customFormat="false" ht="28.5" hidden="false" customHeight="true" outlineLevel="0" collapsed="false">
      <c r="A79" s="27"/>
      <c r="B79" s="27"/>
      <c r="C79" s="29" t="s">
        <v>331</v>
      </c>
      <c r="D79" s="30" t="s">
        <v>332</v>
      </c>
      <c r="E79" s="30" t="s">
        <v>333</v>
      </c>
      <c r="F79" s="31" t="s">
        <v>98</v>
      </c>
      <c r="G79" s="31" t="s">
        <v>102</v>
      </c>
    </row>
    <row r="80" customFormat="false" ht="42.75" hidden="false" customHeight="true" outlineLevel="0" collapsed="false">
      <c r="A80" s="27"/>
      <c r="B80" s="27"/>
      <c r="C80" s="29" t="s">
        <v>334</v>
      </c>
      <c r="D80" s="30" t="s">
        <v>335</v>
      </c>
      <c r="E80" s="30" t="s">
        <v>336</v>
      </c>
      <c r="F80" s="31" t="s">
        <v>98</v>
      </c>
      <c r="G80" s="31" t="s">
        <v>102</v>
      </c>
    </row>
    <row r="81" customFormat="false" ht="42.75" hidden="false" customHeight="true" outlineLevel="0" collapsed="false">
      <c r="A81" s="27"/>
      <c r="B81" s="27"/>
      <c r="C81" s="29" t="s">
        <v>337</v>
      </c>
      <c r="D81" s="30" t="s">
        <v>338</v>
      </c>
      <c r="E81" s="30" t="s">
        <v>339</v>
      </c>
      <c r="F81" s="31" t="s">
        <v>98</v>
      </c>
      <c r="G81" s="31" t="s">
        <v>102</v>
      </c>
    </row>
    <row r="82" customFormat="false" ht="28.5" hidden="false" customHeight="true" outlineLevel="0" collapsed="false">
      <c r="A82" s="27"/>
      <c r="B82" s="27"/>
      <c r="C82" s="29" t="s">
        <v>340</v>
      </c>
      <c r="D82" s="30" t="s">
        <v>341</v>
      </c>
      <c r="E82" s="30" t="s">
        <v>342</v>
      </c>
      <c r="F82" s="31" t="s">
        <v>98</v>
      </c>
      <c r="G82" s="31" t="s">
        <v>102</v>
      </c>
    </row>
    <row r="83" customFormat="false" ht="28.5" hidden="false" customHeight="true" outlineLevel="0" collapsed="false">
      <c r="A83" s="27"/>
      <c r="B83" s="27"/>
      <c r="C83" s="29" t="s">
        <v>343</v>
      </c>
      <c r="D83" s="30" t="s">
        <v>344</v>
      </c>
      <c r="E83" s="30" t="s">
        <v>345</v>
      </c>
      <c r="F83" s="31" t="s">
        <v>98</v>
      </c>
      <c r="G83" s="31" t="s">
        <v>102</v>
      </c>
    </row>
    <row r="84" customFormat="false" ht="42.75" hidden="false" customHeight="true" outlineLevel="0" collapsed="false">
      <c r="A84" s="27"/>
      <c r="B84" s="27"/>
      <c r="C84" s="29" t="s">
        <v>346</v>
      </c>
      <c r="D84" s="30" t="s">
        <v>347</v>
      </c>
      <c r="E84" s="30" t="s">
        <v>348</v>
      </c>
      <c r="F84" s="31" t="s">
        <v>98</v>
      </c>
      <c r="G84" s="31" t="s">
        <v>349</v>
      </c>
    </row>
    <row r="85" customFormat="false" ht="28.5" hidden="false" customHeight="true" outlineLevel="0" collapsed="false">
      <c r="A85" s="27"/>
      <c r="B85" s="27"/>
      <c r="C85" s="29" t="s">
        <v>350</v>
      </c>
      <c r="D85" s="30" t="s">
        <v>351</v>
      </c>
      <c r="E85" s="30" t="s">
        <v>352</v>
      </c>
      <c r="F85" s="31" t="s">
        <v>98</v>
      </c>
      <c r="G85" s="31" t="s">
        <v>353</v>
      </c>
    </row>
    <row r="86" customFormat="false" ht="42.75" hidden="false" customHeight="true" outlineLevel="0" collapsed="false">
      <c r="A86" s="27"/>
      <c r="B86" s="27"/>
      <c r="C86" s="29" t="s">
        <v>354</v>
      </c>
      <c r="D86" s="30" t="s">
        <v>355</v>
      </c>
      <c r="E86" s="30" t="s">
        <v>356</v>
      </c>
      <c r="F86" s="31" t="s">
        <v>98</v>
      </c>
      <c r="G86" s="31" t="s">
        <v>102</v>
      </c>
    </row>
    <row r="87" customFormat="false" ht="42.75" hidden="false" customHeight="true" outlineLevel="0" collapsed="false">
      <c r="A87" s="27"/>
      <c r="B87" s="27"/>
      <c r="C87" s="29" t="s">
        <v>357</v>
      </c>
      <c r="D87" s="30" t="s">
        <v>358</v>
      </c>
      <c r="E87" s="30" t="s">
        <v>359</v>
      </c>
      <c r="F87" s="31" t="s">
        <v>98</v>
      </c>
      <c r="G87" s="31" t="s">
        <v>102</v>
      </c>
    </row>
    <row r="88" customFormat="false" ht="28.5" hidden="false" customHeight="true" outlineLevel="0" collapsed="false">
      <c r="A88" s="27"/>
      <c r="B88" s="27"/>
      <c r="C88" s="29" t="s">
        <v>360</v>
      </c>
      <c r="D88" s="30" t="s">
        <v>361</v>
      </c>
      <c r="E88" s="30" t="s">
        <v>362</v>
      </c>
      <c r="F88" s="31" t="s">
        <v>98</v>
      </c>
      <c r="G88" s="31" t="s">
        <v>102</v>
      </c>
    </row>
    <row r="89" customFormat="false" ht="28.5" hidden="false" customHeight="true" outlineLevel="0" collapsed="false">
      <c r="A89" s="27"/>
      <c r="B89" s="27"/>
      <c r="C89" s="29" t="s">
        <v>363</v>
      </c>
      <c r="D89" s="30" t="s">
        <v>364</v>
      </c>
      <c r="E89" s="30" t="s">
        <v>365</v>
      </c>
      <c r="F89" s="31" t="s">
        <v>98</v>
      </c>
      <c r="G89" s="31" t="s">
        <v>102</v>
      </c>
    </row>
    <row r="90" customFormat="false" ht="28.5" hidden="false" customHeight="true" outlineLevel="0" collapsed="false">
      <c r="A90" s="27"/>
      <c r="B90" s="27"/>
      <c r="C90" s="29" t="s">
        <v>366</v>
      </c>
      <c r="D90" s="30" t="s">
        <v>367</v>
      </c>
      <c r="E90" s="30" t="s">
        <v>368</v>
      </c>
      <c r="F90" s="31" t="s">
        <v>98</v>
      </c>
      <c r="G90" s="31" t="s">
        <v>102</v>
      </c>
    </row>
    <row r="91" customFormat="false" ht="28.5" hidden="false" customHeight="true" outlineLevel="0" collapsed="false">
      <c r="A91" s="27"/>
      <c r="B91" s="27"/>
      <c r="C91" s="29" t="s">
        <v>369</v>
      </c>
      <c r="D91" s="30" t="s">
        <v>370</v>
      </c>
      <c r="E91" s="30" t="s">
        <v>371</v>
      </c>
      <c r="F91" s="31" t="s">
        <v>98</v>
      </c>
      <c r="G91" s="31" t="s">
        <v>102</v>
      </c>
    </row>
    <row r="92" customFormat="false" ht="42.75" hidden="false" customHeight="true" outlineLevel="0" collapsed="false">
      <c r="A92" s="27"/>
      <c r="B92" s="27"/>
      <c r="C92" s="29" t="s">
        <v>372</v>
      </c>
      <c r="D92" s="30" t="s">
        <v>373</v>
      </c>
      <c r="E92" s="30" t="s">
        <v>374</v>
      </c>
      <c r="F92" s="31" t="s">
        <v>98</v>
      </c>
      <c r="G92" s="31" t="s">
        <v>102</v>
      </c>
    </row>
    <row r="93" customFormat="false" ht="28.5" hidden="false" customHeight="true" outlineLevel="0" collapsed="false">
      <c r="A93" s="27"/>
      <c r="B93" s="27"/>
      <c r="C93" s="29" t="s">
        <v>375</v>
      </c>
      <c r="D93" s="30" t="s">
        <v>376</v>
      </c>
      <c r="E93" s="30" t="s">
        <v>377</v>
      </c>
      <c r="F93" s="31" t="s">
        <v>98</v>
      </c>
      <c r="G93" s="31" t="s">
        <v>102</v>
      </c>
    </row>
    <row r="94" customFormat="false" ht="42.75" hidden="false" customHeight="true" outlineLevel="0" collapsed="false">
      <c r="A94" s="27"/>
      <c r="B94" s="27"/>
      <c r="C94" s="29" t="s">
        <v>378</v>
      </c>
      <c r="D94" s="30" t="s">
        <v>379</v>
      </c>
      <c r="E94" s="30" t="s">
        <v>380</v>
      </c>
      <c r="F94" s="31" t="s">
        <v>98</v>
      </c>
      <c r="G94" s="31" t="s">
        <v>102</v>
      </c>
    </row>
  </sheetData>
  <mergeCells count="8">
    <mergeCell ref="A2:A38"/>
    <mergeCell ref="B2:B38"/>
    <mergeCell ref="A39:A46"/>
    <mergeCell ref="B39:B46"/>
    <mergeCell ref="A47:A60"/>
    <mergeCell ref="B47:B60"/>
    <mergeCell ref="A61:A94"/>
    <mergeCell ref="B61:B94"/>
  </mergeCells>
  <dataValidations count="1">
    <dataValidation allowBlank="true" errorStyle="stop" operator="between" showDropDown="false" showErrorMessage="true" showInputMessage="true" sqref="F2:F94"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G21" activeCellId="0" sqref="G21"/>
    </sheetView>
  </sheetViews>
  <sheetFormatPr defaultColWidth="11.5625" defaultRowHeight="14.25" zeroHeight="false" outlineLevelRow="0" outlineLevelCol="0"/>
  <cols>
    <col collapsed="false" customWidth="true" hidden="false" outlineLevel="0" max="7" min="7" style="1" width="66.79"/>
    <col collapsed="false" customWidth="true" hidden="false" outlineLevel="0" max="8" min="8" style="1" width="31.76"/>
  </cols>
  <sheetData>
    <row r="1" customFormat="false" ht="14.25" hidden="false" customHeight="true" outlineLevel="0" collapsed="false">
      <c r="B1" s="2" t="s">
        <v>381</v>
      </c>
      <c r="C1" s="2" t="s">
        <v>382</v>
      </c>
      <c r="D1" s="2" t="s">
        <v>383</v>
      </c>
      <c r="E1" s="2" t="s">
        <v>384</v>
      </c>
      <c r="F1" s="2" t="s">
        <v>385</v>
      </c>
    </row>
    <row r="2" customFormat="false" ht="14.25" hidden="false" customHeight="true" outlineLevel="0" collapsed="false">
      <c r="A2" s="2" t="s">
        <v>386</v>
      </c>
      <c r="B2" s="32" t="s">
        <v>70</v>
      </c>
      <c r="C2" s="32" t="s">
        <v>70</v>
      </c>
      <c r="D2" s="32" t="s">
        <v>70</v>
      </c>
      <c r="E2" s="32" t="s">
        <v>70</v>
      </c>
      <c r="F2" s="33" t="s">
        <v>20</v>
      </c>
    </row>
    <row r="3" customFormat="false" ht="14.25" hidden="false" customHeight="true" outlineLevel="0" collapsed="false">
      <c r="A3" s="2" t="s">
        <v>387</v>
      </c>
      <c r="B3" s="32" t="s">
        <v>70</v>
      </c>
      <c r="C3" s="32" t="s">
        <v>70</v>
      </c>
      <c r="D3" s="33" t="s">
        <v>20</v>
      </c>
      <c r="E3" s="33" t="s">
        <v>20</v>
      </c>
      <c r="F3" s="33" t="s">
        <v>20</v>
      </c>
    </row>
    <row r="4" customFormat="false" ht="14.25" hidden="false" customHeight="true" outlineLevel="0" collapsed="false">
      <c r="A4" s="2" t="s">
        <v>388</v>
      </c>
      <c r="B4" s="32" t="s">
        <v>70</v>
      </c>
      <c r="C4" s="33" t="s">
        <v>20</v>
      </c>
      <c r="D4" s="33" t="s">
        <v>20</v>
      </c>
      <c r="E4" s="33" t="s">
        <v>20</v>
      </c>
      <c r="F4" s="34" t="s">
        <v>19</v>
      </c>
    </row>
    <row r="5" customFormat="false" ht="14.25" hidden="false" customHeight="true" outlineLevel="0" collapsed="false">
      <c r="A5" s="2" t="s">
        <v>389</v>
      </c>
      <c r="B5" s="32" t="s">
        <v>70</v>
      </c>
      <c r="C5" s="33" t="s">
        <v>20</v>
      </c>
      <c r="D5" s="33" t="s">
        <v>20</v>
      </c>
      <c r="E5" s="34" t="s">
        <v>19</v>
      </c>
      <c r="F5" s="34" t="s">
        <v>19</v>
      </c>
    </row>
    <row r="6" customFormat="false" ht="14.25" hidden="false" customHeight="true" outlineLevel="0" collapsed="false">
      <c r="A6" s="2" t="s">
        <v>390</v>
      </c>
      <c r="B6" s="33" t="s">
        <v>20</v>
      </c>
      <c r="C6" s="33" t="s">
        <v>20</v>
      </c>
      <c r="D6" s="34" t="s">
        <v>19</v>
      </c>
      <c r="E6" s="34" t="s">
        <v>19</v>
      </c>
      <c r="F6" s="34" t="s">
        <v>19</v>
      </c>
    </row>
    <row r="11" customFormat="false" ht="15" hidden="false" customHeight="true" outlineLevel="0" collapsed="false">
      <c r="A11" s="2" t="s">
        <v>391</v>
      </c>
      <c r="B11" s="2" t="s">
        <v>392</v>
      </c>
      <c r="G11" s="35" t="s">
        <v>393</v>
      </c>
    </row>
    <row r="12" customFormat="false" ht="15" hidden="false" customHeight="true" outlineLevel="0" collapsed="false">
      <c r="A12" s="36" t="s">
        <v>394</v>
      </c>
      <c r="B12" s="1" t="s">
        <v>395</v>
      </c>
      <c r="G12" s="37"/>
    </row>
    <row r="13" customFormat="false" ht="15" hidden="false" customHeight="true" outlineLevel="0" collapsed="false">
      <c r="A13" s="36" t="s">
        <v>396</v>
      </c>
      <c r="B13" s="1" t="s">
        <v>397</v>
      </c>
      <c r="G13" s="38" t="s">
        <v>5</v>
      </c>
      <c r="H13" s="39" t="s">
        <v>398</v>
      </c>
    </row>
    <row r="14" customFormat="false" ht="15" hidden="false" customHeight="true" outlineLevel="0" collapsed="false">
      <c r="A14" s="36" t="s">
        <v>399</v>
      </c>
      <c r="B14" s="1" t="s">
        <v>400</v>
      </c>
      <c r="G14" s="40" t="s">
        <v>17</v>
      </c>
      <c r="H14" s="1" t="s">
        <v>401</v>
      </c>
    </row>
    <row r="15" customFormat="false" ht="15" hidden="false" customHeight="true" outlineLevel="0" collapsed="false">
      <c r="A15" s="36" t="s">
        <v>402</v>
      </c>
      <c r="B15" s="1" t="s">
        <v>403</v>
      </c>
      <c r="G15" s="41" t="s">
        <v>28</v>
      </c>
      <c r="H15" s="1" t="s">
        <v>404</v>
      </c>
    </row>
    <row r="16" customFormat="false" ht="15" hidden="false" customHeight="true" outlineLevel="0" collapsed="false">
      <c r="A16" s="36" t="s">
        <v>405</v>
      </c>
      <c r="B16" s="1" t="s">
        <v>406</v>
      </c>
      <c r="G16" s="41" t="s">
        <v>43</v>
      </c>
      <c r="H16" s="1" t="s">
        <v>407</v>
      </c>
    </row>
    <row r="17" customFormat="false" ht="15" hidden="false" customHeight="true" outlineLevel="0" collapsed="false">
      <c r="G17" s="41" t="s">
        <v>408</v>
      </c>
      <c r="H17" s="1" t="s">
        <v>409</v>
      </c>
    </row>
    <row r="21" customFormat="false" ht="14.25" hidden="false" customHeight="true" outlineLevel="0" collapsed="false">
      <c r="A21" s="2" t="s">
        <v>391</v>
      </c>
      <c r="B21" s="2" t="s">
        <v>392</v>
      </c>
    </row>
    <row r="22" customFormat="false" ht="14.25" hidden="false" customHeight="true" outlineLevel="0" collapsed="false">
      <c r="A22" s="36" t="s">
        <v>410</v>
      </c>
      <c r="B22" s="1" t="s">
        <v>411</v>
      </c>
    </row>
    <row r="23" customFormat="false" ht="14.25" hidden="false" customHeight="true" outlineLevel="0" collapsed="false">
      <c r="A23" s="36" t="s">
        <v>412</v>
      </c>
      <c r="B23" s="1" t="s">
        <v>413</v>
      </c>
    </row>
    <row r="24" customFormat="false" ht="14.25" hidden="false" customHeight="true" outlineLevel="0" collapsed="false">
      <c r="A24" s="36" t="s">
        <v>414</v>
      </c>
      <c r="B24" s="1" t="s">
        <v>415</v>
      </c>
    </row>
    <row r="25" customFormat="false" ht="14.25" hidden="false" customHeight="true" outlineLevel="0" collapsed="false">
      <c r="A25" s="36" t="s">
        <v>416</v>
      </c>
      <c r="B25" s="1" t="s">
        <v>417</v>
      </c>
    </row>
    <row r="26" customFormat="false" ht="14.25" hidden="false" customHeight="true" outlineLevel="0" collapsed="false">
      <c r="A26" s="36" t="s">
        <v>418</v>
      </c>
      <c r="B26" s="1" t="s">
        <v>419</v>
      </c>
    </row>
    <row r="31" customFormat="false" ht="14.25" hidden="false" customHeight="true" outlineLevel="0" collapsed="false">
      <c r="A31" s="2" t="s">
        <v>58</v>
      </c>
      <c r="B31" s="2" t="s">
        <v>59</v>
      </c>
      <c r="C31" s="2" t="s">
        <v>420</v>
      </c>
    </row>
    <row r="32" customFormat="false" ht="14.25" hidden="false" customHeight="true" outlineLevel="0" collapsed="false">
      <c r="A32" s="36" t="s">
        <v>421</v>
      </c>
      <c r="B32" s="1" t="s">
        <v>70</v>
      </c>
      <c r="C32" s="1" t="s">
        <v>422</v>
      </c>
    </row>
    <row r="33" customFormat="false" ht="14.25" hidden="false" customHeight="true" outlineLevel="0" collapsed="false">
      <c r="A33" s="36" t="s">
        <v>423</v>
      </c>
      <c r="B33" s="1" t="s">
        <v>20</v>
      </c>
      <c r="C33" s="1" t="s">
        <v>424</v>
      </c>
    </row>
    <row r="34" customFormat="false" ht="14.25" hidden="false" customHeight="true" outlineLevel="0" collapsed="false">
      <c r="A34" s="36" t="s">
        <v>425</v>
      </c>
      <c r="B34" s="1" t="s">
        <v>19</v>
      </c>
      <c r="C34" s="1" t="s">
        <v>426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2025-05-19T07:55:15Z</dcterms:created>
  <dc:creator>Abed Hamdan</dc:creator>
  <dc:description/>
  <dc:language>en-US</dc:language>
  <cp:lastModifiedBy>Nirmay Soni</cp:lastModifiedBy>
  <dcterms:modified xsi:type="dcterms:W3CDTF">2026-06-04T05:18:53Z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