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Pratiksha\Documents\"/>
    </mc:Choice>
  </mc:AlternateContent>
  <bookViews>
    <workbookView xWindow="0" yWindow="0" windowWidth="15528" windowHeight="6072"/>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AttributePTDMAP">[1]attributePTDMap!$A$1:$Y86</definedName>
    <definedName name="dropdown_list_allergen_information_">'[3]Dropdown Lists'!$AU$4:$AU$32</definedName>
    <definedName name="dropdown_list_annual_energy_consumption_unit_of_measure_">'[2]Dropdown Lists'!$BR$4</definedName>
    <definedName name="dropdown_list_arch_type_">'[10]Dropdown Lists'!$AP$4:$AP$6</definedName>
    <definedName name="dropdown_list_are_batteries_included_">'[2]Dropdown Lists'!$CA$4:$CA$5</definedName>
    <definedName name="dropdown_list_back_finding_">'[6]Dropdown Lists'!$BJ$4:$BJ$18</definedName>
    <definedName name="dropdown_list_band_size_num_unit_of_measure_">'[1]Dropdown Lists'!$BG$4:$BG$8</definedName>
    <definedName name="dropdown_list_batteries_required_">'[5]Dropdown Lists'!$DK$4:$DK$5</definedName>
    <definedName name="dropdown_list_battery_cell_composition_">'[2]Dropdown Lists'!$BX$4:$BX$18</definedName>
    <definedName name="dropdown_list_battery_type_">'[2]Dropdown Lists'!$BY$4:$BY$18</definedName>
    <definedName name="dropdown_list_beam_angle_unit_of_measure_">'[5]Dropdown Lists'!$DX$4</definedName>
    <definedName name="dropdown_list_blade_length_unit_of_measure_">'[5]Dropdown Lists'!$DT$4:$DT$9</definedName>
    <definedName name="dropdown_list_blade_material_type_">'[7]Dropdown Lists'!$AL$4:$AL$14</definedName>
    <definedName name="dropdown_list_bottom_style_">'[1]Dropdown Lists'!$BL$4:$BL$7</definedName>
    <definedName name="dropdown_list_brand_name_">'[3]Dropdown Lists'!$C$4</definedName>
    <definedName name="dropdown_list_cap_type_">'[8]Dropdown Lists'!$BN$4:$BN$62</definedName>
    <definedName name="dropdown_list_capacity_unit_of_measure_">'[4]Dropdown Lists'!$BA$4:$BA$5</definedName>
    <definedName name="dropdown_list_chain_type_">'[6]Dropdown Lists'!$AU$4:$AU$62</definedName>
    <definedName name="dropdown_list_cleat_description_">'[10]Dropdown Lists'!$AR$4:$AR$8</definedName>
    <definedName name="dropdown_list_closure_type_">'[1]Dropdown Lists'!$BJ$4:$BJ$9</definedName>
    <definedName name="dropdown_list_collar_style_">'[1]Dropdown Lists'!$BN$4:$BN$11</definedName>
    <definedName name="dropdown_list_collection_name_">'[1]Dropdown Lists'!$AR$4:$AR$17</definedName>
    <definedName name="dropdown_list_color_map_">'[1]Dropdown Lists'!$V$4:$V$20</definedName>
    <definedName name="dropdown_list_color_name_">'[2]Dropdown Lists'!$BB$4</definedName>
    <definedName name="dropdown_list_color_temperature_unit_of_measure_">'[8]Dropdown Lists'!$BP$4:$BP$6</definedName>
    <definedName name="dropdown_list_compatible_devices_">'[2]Dropdown Lists'!$BP$4</definedName>
    <definedName name="dropdown_list_condition_type_">'[2]Dropdown Lists'!$F$4:$F$9</definedName>
    <definedName name="dropdown_list_connectivity_technology_">'[2]Dropdown Lists'!$CE$4:$CE$9</definedName>
    <definedName name="dropdown_list_contains_food_or_beverage_">'[3]Dropdown Lists'!$BA$4:$BA$5</definedName>
    <definedName name="dropdown_list_country_of_origin_">'[1]Dropdown Lists'!$U$4:$U$250</definedName>
    <definedName name="dropdown_list_country_string_">'[3]Dropdown Lists'!$Z$4:$Z$249</definedName>
    <definedName name="dropdown_list_coverage_">'[3]Dropdown Lists'!$AD$4:$AD$15</definedName>
    <definedName name="dropdown_list_cup_size_">'[1]Dropdown Lists'!$BF$4:$BF$22</definedName>
    <definedName name="dropdown_list_customer_restriction_type_">'[3]Dropdown Lists'!$BJ$4</definedName>
    <definedName name="dropdown_list_department_name_">'[1]Dropdown Lists'!$AT$4:$AT$9</definedName>
    <definedName name="dropdown_list_digital_storage_capacity_unit_of_measure_">'[2]Dropdown Lists'!$CI$4:$CI$7</definedName>
    <definedName name="dropdown_list_display_dimensions_unit_of_measure_">'[6]Dropdown Lists'!$M$4:$M$8</definedName>
    <definedName name="dropdown_list_display_resolution_maximum_">'[2]Dropdown Lists'!$CD$4:$CD$8</definedName>
    <definedName name="dropdown_list_display_size_unit_of_measure_">'[2]Dropdown Lists'!$CC$4:$CC$8</definedName>
    <definedName name="dropdown_list_display_technology_">'[2]Dropdown Lists'!$CO$4:$CO$7</definedName>
    <definedName name="dropdown_list_display_type_">'[2]Dropdown Lists'!$CB$4:$CB$7</definedName>
    <definedName name="dropdown_list_efficiency_">'[2]Dropdown Lists'!$BU$4:$BU$13</definedName>
    <definedName name="dropdown_list_eu_energy_label_efficiency_class_">'[2]Dropdown Lists'!$BT$4:$BT$13</definedName>
    <definedName name="dropdown_list_external_product_id_type_">'[1]Dropdown Lists'!$A$4:$A$7</definedName>
    <definedName name="dropdown_list_fabric_type_">'[11]Dropdown Lists'!$AB$4:$AB$75</definedName>
    <definedName name="dropdown_list_feed_product_type_">'[2]Dropdown Lists'!$D$4:$D$33</definedName>
    <definedName name="dropdown_list_fit_type_">'[1]Dropdown Lists'!$BO$4:$BO$6</definedName>
    <definedName name="dropdown_list_flavor_name_">'[3]Dropdown Lists'!$BC$4</definedName>
    <definedName name="dropdown_list_form_factor_">'[2]Dropdown Lists'!$BG$4</definedName>
    <definedName name="dropdown_list_frame_type_">'[4]Dropdown Lists'!$BM$4:$BM$9</definedName>
    <definedName name="dropdown_list_fulfillment_center_id_">'[1]Dropdown Lists'!$N$4:$N$5</definedName>
    <definedName name="dropdown_list_gem_type_">'[6]Dropdown Lists'!$BF$4:$BF$109</definedName>
    <definedName name="dropdown_list_glove_type_">'[11]Dropdown Lists'!$AL$4:$AL$18</definedName>
    <definedName name="dropdown_list_golf_club_flex_">'[11]Dropdown Lists'!$AO$4:$AO$10</definedName>
    <definedName name="dropdown_list_gtin_exemption_reason_">'[1]Dropdown Lists'!$G$4:$G$5</definedName>
    <definedName name="dropdown_list_hand_orientation_">'[11]Dropdown Lists'!$AW$4:$AW$5</definedName>
    <definedName name="dropdown_list_head_size_">'[11]Dropdown Lists'!$AX$4:$AX$11</definedName>
    <definedName name="dropdown_list_headphones_form_factor_">'[2]Dropdown Lists'!$CP$4:$CP$6</definedName>
    <definedName name="dropdown_list_heel_height_unit_of_measure_">'[10]Dropdown Lists'!$AW$4:$AW$8</definedName>
    <definedName name="dropdown_list_heel_type_">'[10]Dropdown Lists'!$AK$4:$AK$11</definedName>
    <definedName name="dropdown_list_image_stabilization_">'[2]Dropdown Lists'!$CL$4:$CL$9</definedName>
    <definedName name="dropdown_list_included_components_">'[2]Dropdown Lists'!$W$4</definedName>
    <definedName name="dropdown_list_includes_ac_adapter_">'[3]Dropdown Lists'!$AH$4:$AH$5</definedName>
    <definedName name="dropdown_list_inner_material_type_">'[1]Dropdown Lists'!$AQ$4:$AQ$10</definedName>
    <definedName name="dropdown_list_inseam_length_unit_of_measure_">'[1]Dropdown Lists'!$BQ$4:$BQ$5</definedName>
    <definedName name="dropdown_list_installation_type_">'[4]Dropdown Lists'!$BL$4:$BL$8</definedName>
    <definedName name="dropdown_list_international_protection_rating_">'[5]Dropdown Lists'!$DV$4:$DV$66</definedName>
    <definedName name="dropdown_list_is_adult_product_">'[1]Dropdown Lists'!$AU$4:$AU$5</definedName>
    <definedName name="dropdown_list_is_discontinued_by_manufacturer_">'[1]Dropdown Lists'!$J$4:$J$5</definedName>
    <definedName name="dropdown_list_item_dimensions_unit_of_measure_">'[2]Dropdown Lists'!$L$4:$L$8</definedName>
    <definedName name="dropdown_list_item_display_diameter_unit_of_measure_">'[4]Dropdown Lists'!$R$4:$R$8</definedName>
    <definedName name="dropdown_list_item_display_height_unit_of_measure_">'[4]Dropdown Lists'!$Q$4:$Q$8</definedName>
    <definedName name="dropdown_list_item_display_length_unit_of_measure_">'[2]Dropdown Lists'!$O$4:$O$8</definedName>
    <definedName name="dropdown_list_item_display_volume_unit_of_measure_">'[3]Dropdown Lists'!$M$4:$M$14</definedName>
    <definedName name="dropdown_list_item_display_weight_unit_of_measure_">'[3]Dropdown Lists'!$L$4:$L$8</definedName>
    <definedName name="dropdown_list_item_display_width_unit_of_measure_">'[4]Dropdown Lists'!$P$4:$P$8</definedName>
    <definedName name="dropdown_list_item_form_">'[3]Dropdown Lists'!$BD$4:$BD$21</definedName>
    <definedName name="dropdown_list_item_gender_">'[3]Dropdown Lists'!$AP$4:$AP$6</definedName>
    <definedName name="dropdown_list_item_hardness_">'[4]Dropdown Lists'!$BK$4:$BK$8</definedName>
    <definedName name="dropdown_list_item_height_unit_of_measure_">'[5]Dropdown Lists'!$Y$4:$Y$9</definedName>
    <definedName name="dropdown_list_item_length_description_">'[1]Dropdown Lists'!$BE$4:$BE$7</definedName>
    <definedName name="dropdown_list_item_length_unit_of_measure_">'[3]Dropdown Lists'!$P$4:$P$8</definedName>
    <definedName name="dropdown_list_item_shape_">'[8]Dropdown Lists'!$AP$4:$AP$20</definedName>
    <definedName name="dropdown_list_item_type_name_">'[3]Dropdown Lists'!$AT$4</definedName>
    <definedName name="dropdown_list_item_weight_unit_of_measure_">'[2]Dropdown Lists'!$M$4:$M$7</definedName>
    <definedName name="dropdown_list_item_width_unit_of_measure_">'[5]Dropdown Lists'!$X$4:$X$9</definedName>
    <definedName name="dropdown_list_league_name_">'[11]Dropdown Lists'!$AV$4:$AV$29</definedName>
    <definedName name="dropdown_list_leather_type_">'[10]Dropdown Lists'!$AC$4:$AC$7</definedName>
    <definedName name="dropdown_list_lifestyle_">'[1]Dropdown Lists'!$AW$4:$AW$7</definedName>
    <definedName name="dropdown_list_light_source_diameter_unit_of_measure_">'[8]Dropdown Lists'!$BT$4:$BT$9</definedName>
    <definedName name="dropdown_list_light_source_length_unit_of_measure_">'[8]Dropdown Lists'!$BO$4:$BO$9</definedName>
    <definedName name="dropdown_list_light_source_operating_life_unit_of_measure_">'[5]Dropdown Lists'!$DW$4:$DW$6</definedName>
    <definedName name="dropdown_list_light_source_special_features_">'[8]Dropdown Lists'!$BR$4:$BR$12</definedName>
    <definedName name="dropdown_list_light_source_type_">'[5]Dropdown Lists'!$CS$4:$CS$16</definedName>
    <definedName name="dropdown_list_lighting_method_">'[5]Dropdown Lists'!$DU$4:$DU$7</definedName>
    <definedName name="dropdown_list_lining_description_">'[10]Dropdown Lists'!$AF$4:$AF$6</definedName>
    <definedName name="dropdown_list_lithium_battery_packaging_">'[2]Dropdown Lists'!$BZ$4:$BZ$6</definedName>
    <definedName name="dropdown_list_lithium_battery_weight_unit_of_measure_">'[11]Dropdown Lists'!$BI$4:$BI$7</definedName>
    <definedName name="dropdown_list_lock_type_">'[9]Dropdown Lists'!$AB$4:$AB$7</definedName>
    <definedName name="dropdown_list_map_type_">'[2]Dropdown Lists'!$CQ$4:$CQ$12</definedName>
    <definedName name="dropdown_list_material_composition_">'[2]Dropdown Lists'!$BE$4:$BE$18</definedName>
    <definedName name="dropdown_list_material_type_">'[2]Dropdown Lists'!$BF$4</definedName>
    <definedName name="dropdown_list_medicine_classification_">'[3]Dropdown Lists'!$BI$4</definedName>
    <definedName name="dropdown_list_merchant_shipping_group_name_">'[1]Dropdown Lists'!$K$4</definedName>
    <definedName name="dropdown_list_mercury_content_unit_of_measure_">'[8]Dropdown Lists'!$BQ$4:$BQ$8</definedName>
    <definedName name="dropdown_list_metal_stamp_">'[6]Dropdown Lists'!$AM$4:$AM$17</definedName>
    <definedName name="dropdown_list_mounting_type_">'[2]Dropdown Lists'!$CR$4:$CR$13</definedName>
    <definedName name="dropdown_list_occasion_type_">'[4]Dropdown Lists'!$BG$4:$BG$44</definedName>
    <definedName name="dropdown_list_offering_can_be_gift_messaged_">'[1]Dropdown Lists'!$H$4:$H$5</definedName>
    <definedName name="dropdown_list_offering_can_be_giftwrapped_">'[1]Dropdown Lists'!$I$4:$I$5</definedName>
    <definedName name="dropdown_list_opacity_">'[1]Dropdown Lists'!$BI$4:$BI$24</definedName>
    <definedName name="dropdown_list_operating_system_">'[2]Dropdown Lists'!$BQ$4:$BQ$11</definedName>
    <definedName name="dropdown_list_outer_material_type_">'[1]Dropdown Lists'!$AP$4:$AP$29</definedName>
    <definedName name="dropdown_list_package_dimensions_unit_of_measure_">'[1]Dropdown Lists'!$Q$4:$Q$8</definedName>
    <definedName name="dropdown_list_package_height_unit_of_measure_">'[5]Dropdown Lists'!$AI$4:$AI$9</definedName>
    <definedName name="dropdown_list_package_length_unit_of_measure_">'[1]Dropdown Lists'!$O$4:$O$8</definedName>
    <definedName name="dropdown_list_package_weight_unit_of_measure_">'[1]Dropdown Lists'!$P$4:$P$7</definedName>
    <definedName name="dropdown_list_package_width_unit_of_measure_">'[5]Dropdown Lists'!$AJ$4:$AJ$9</definedName>
    <definedName name="dropdown_list_parent_child_">'[1]Dropdown Lists'!$R$4:$R$5</definedName>
    <definedName name="dropdown_list_pattern_name_">'[4]Dropdown Lists'!$BF$4:$BF$37</definedName>
    <definedName name="dropdown_list_pattern_type_">'[1]Dropdown Lists'!$BM$4:$BM$17</definedName>
    <definedName name="dropdown_list_photo_filter_thread_size_unit_of_measure_">'[2]Dropdown Lists'!$CK$4:$CK$8</definedName>
    <definedName name="dropdown_list_platform_height_">'[10]Dropdown Lists'!$AM$4:$AM$24</definedName>
    <definedName name="dropdown_list_plug_type_">'[5]Dropdown Lists'!$CU$4:$CU$16</definedName>
    <definedName name="dropdown_list_power_consumption_unit_of_measure_">'[2]Dropdown Lists'!$BS$4</definedName>
    <definedName name="dropdown_list_power_plug_type_">'[2]Dropdown Lists'!$BW$4:$BW$20</definedName>
    <definedName name="dropdown_list_power_source_type_">'[2]Dropdown Lists'!$BV$4:$BV$13</definedName>
    <definedName name="dropdown_list_primary_ingredient_country_of_origin_">'[3]Dropdown Lists'!$AW$4:$AW$256</definedName>
    <definedName name="dropdown_list_primary_ingredient_location_produced_">'[3]Dropdown Lists'!$AX$4:$AX$256</definedName>
    <definedName name="dropdown_list_product_subtype_">'[1]Dropdown Lists'!$C$4:$C$19</definedName>
    <definedName name="dropdown_list_product_tax_code_">'[2]Dropdown Lists'!$K$4:$K$69</definedName>
    <definedName name="dropdown_list_pronation_correction_">'[10]Dropdown Lists'!$AS$4:$AS$6</definedName>
    <definedName name="dropdown_list_related_product_id_type_">'[1]Dropdown Lists'!$F$4:$F$6</definedName>
    <definedName name="dropdown_list_relationship_type_">'[1]Dropdown Lists'!$S$4</definedName>
    <definedName name="dropdown_list_removable_memory_">'[2]Dropdown Lists'!$CJ$4:$CJ$38</definedName>
    <definedName name="dropdown_list_ring_size_">'[6]Dropdown Lists'!$BN$4:$BN$84</definedName>
    <definedName name="dropdown_list_scent_name_">'[3]Dropdown Lists'!$AM$4</definedName>
    <definedName name="dropdown_list_screw_head_style_">'[5]Dropdown Lists'!$CR$4:$CR$33</definedName>
    <definedName name="dropdown_list_seasons_">'[10]Dropdown Lists'!$AE$4:$AE$5</definedName>
    <definedName name="dropdown_list_serving_size_unit_of_measure_">'[3]Dropdown Lists'!$BE$4:$BE$13</definedName>
    <definedName name="dropdown_list_shaft_height_">'[10]Dropdown Lists'!$AL$4:$AL$7</definedName>
    <definedName name="dropdown_list_shaft_length_unit_of_measure_">'[11]Dropdown Lists'!$AZ$4:$AZ$8</definedName>
    <definedName name="dropdown_list_shaft_material_">'[11]Dropdown Lists'!$BA$4:$BA$88</definedName>
    <definedName name="dropdown_list_shell_type_">'[9]Dropdown Lists'!$AA$4:$AA$6</definedName>
    <definedName name="dropdown_list_shoe_safety_code_iso_20345_">'[10]Dropdown Lists'!$AV$4:$AV$15</definedName>
    <definedName name="dropdown_list_shoe_width_">'[10]Dropdown Lists'!$AN$4:$AN$7</definedName>
    <definedName name="dropdown_list_size_map_">'[3]Dropdown Lists'!$AQ$4:$AQ$63</definedName>
    <definedName name="dropdown_list_size_name_">'[2]Dropdown Lists'!$BC$4</definedName>
    <definedName name="dropdown_list_size_per_pearl_">'[6]Dropdown Lists'!$BI$4:$BI$55</definedName>
    <definedName name="dropdown_list_skin_type_">'[3]Dropdown Lists'!$AC$4:$AC$16</definedName>
    <definedName name="dropdown_list_sleeve_type_">'[1]Dropdown Lists'!$BD$4:$BD$7</definedName>
    <definedName name="dropdown_list_sole_material_">'[10]Dropdown Lists'!$AJ$4:$AJ$11</definedName>
    <definedName name="dropdown_list_solid_net_weight_unit_of_measure_">'[3]Dropdown Lists'!$K$4:$K$8</definedName>
    <definedName name="dropdown_list_speaker_connectivity_">'[2]Dropdown Lists'!$CF$4:$CF$5</definedName>
    <definedName name="dropdown_list_special_features_">'[1]Dropdown Lists'!$BH$4:$BH$17</definedName>
    <definedName name="dropdown_list_special_ingredients_">'[3]Dropdown Lists'!$AV$4:$AV$27</definedName>
    <definedName name="dropdown_list_specialty_">'[3]Dropdown Lists'!$AR$4:$AR$15</definedName>
    <definedName name="dropdown_list_specific_uses_for_product_">'[3]Dropdown Lists'!$AS$4:$AS$15</definedName>
    <definedName name="dropdown_list_speed_rating_">'[11]Dropdown Lists'!$AH$4</definedName>
    <definedName name="dropdown_list_sport_type_">'[10]Dropdown Lists'!$AT$4:$AT$5</definedName>
    <definedName name="dropdown_list_stone_color_">'[6]Dropdown Lists'!$BG$4:$BG$54</definedName>
    <definedName name="dropdown_list_stone_shape_">'[6]Dropdown Lists'!$BH$4:$BH$21</definedName>
    <definedName name="dropdown_list_strap_type_">'[10]Dropdown Lists'!$AH$4:$AH$12</definedName>
    <definedName name="dropdown_list_style_name_">'[6]Dropdown Lists'!$AX$4</definedName>
    <definedName name="dropdown_list_subwoofer_diameter_unit_of_measure_">'[2]Dropdown Lists'!$CH$4:$CH$8</definedName>
    <definedName name="dropdown_list_surface_recommendation_">'[10]Dropdown Lists'!$AU$4:$AU$12</definedName>
    <definedName name="dropdown_list_target_audience_keywords_">'[3]Dropdown Lists'!$S$4:$S$14</definedName>
    <definedName name="dropdown_list_target_gender_">'[3]Dropdown Lists'!$AB$4:$AB$6</definedName>
    <definedName name="dropdown_list_theme_">'[6]Dropdown Lists'!$AW$4</definedName>
    <definedName name="dropdown_list_top_style_">'[1]Dropdown Lists'!$BK$4:$BK$10</definedName>
    <definedName name="dropdown_list_unit_count_type_">'[3]Dropdown Lists'!$BH$4:$BH$8</definedName>
    <definedName name="dropdown_list_update_delete_">'[1]Dropdown Lists'!$E$4:$E$6</definedName>
    <definedName name="dropdown_list_vacuum_cleaner_carpet_cleaning_class_">'[7]Dropdown Lists'!$AE$4:$AE$10</definedName>
    <definedName name="dropdown_list_variation_theme_">'[1]Dropdown Lists'!$T$4:$T$6</definedName>
    <definedName name="dropdown_list_viewfinder_type_">'[2]Dropdown Lists'!$CM$4:$CM$11</definedName>
    <definedName name="dropdown_list_voltage_unit_of_measure_">'[5]Dropdown Lists'!$CC$4:$CC$8</definedName>
    <definedName name="dropdown_list_volume_capacity_name_unit_of_measure_">'[9]Dropdown Lists'!$N$4:$N$10</definedName>
    <definedName name="dropdown_list_waist_size_unit_of_measure_">'[1]Dropdown Lists'!$BR$4:$BR$5</definedName>
    <definedName name="dropdown_list_water_resistance_level_">'[10]Dropdown Lists'!$AQ$4:$AQ$6</definedName>
    <definedName name="dropdown_list_wattage_unit_of_measure_">'[5]Dropdown Lists'!$CD$4:$CD$5</definedName>
    <definedName name="dropdown_list_website_shipping_weight_unit_of_measure_">'[1]Dropdown Lists'!$L$4:$L$7</definedName>
    <definedName name="dropdown_list_weight_recommendation_unit_of_measure_">'[3]Dropdown Lists'!$AN$4:$AN$8</definedName>
    <definedName name="dropdown_list_weighted_annual_energy_consumption_unit_of_measure_">'[8]Dropdown Lists'!$BS$4</definedName>
    <definedName name="dropdown_list_wheel_size_unit_of_measure_">'[11]Dropdown Lists'!$AQ$4:$AQ$8</definedName>
    <definedName name="dropdown_list_woofer_driver_diameter_unit_of_measure_">'[2]Dropdown Lists'!$CG$4:$CG$8</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<sst xmlns="http://schemas.openxmlformats.org/spreadsheetml/2006/main" count="911" uniqueCount="808">
  <si>
    <t>item_sku</t>
  </si>
  <si>
    <t>item_name</t>
  </si>
  <si>
    <t>brand_name</t>
  </si>
  <si>
    <t>product_description</t>
  </si>
  <si>
    <t>standard_price</t>
  </si>
  <si>
    <t>quantity</t>
  </si>
  <si>
    <t>recommended_browse_nodes</t>
  </si>
  <si>
    <t>bullet_point1</t>
  </si>
  <si>
    <t>bullet_point2</t>
  </si>
  <si>
    <t>bullet_point3</t>
  </si>
  <si>
    <t>bullet_point4</t>
  </si>
  <si>
    <t>bullet_point5</t>
  </si>
  <si>
    <t>main_image_url</t>
  </si>
  <si>
    <t>other_image_url1</t>
  </si>
  <si>
    <t>other_image_url2</t>
  </si>
  <si>
    <t>other_image_url3</t>
  </si>
  <si>
    <t>S211DXL</t>
  </si>
  <si>
    <t>EAN</t>
  </si>
  <si>
    <t>Swimsuit 1 Piece slimming Size XL Turquoise</t>
  </si>
  <si>
    <t>L'Objet du Monde</t>
  </si>
  <si>
    <t>With this new swimsuit, you'll look fine and slender. Thanks to its ingenious design, its color and its composition, this swimsuit will completely redesign your silhouette. The turquoise model, thanks to its ruching on the side, softens forms dimpled by a slight blur effect. Fully lined front. 80% polyamide, 20% elasthane. Integrated support that naturally supports the breasts. Available in size: XL.</t>
  </si>
  <si>
    <t>https://storage.googleapis.com/fucommerce/prodis/S211D_1.jpg</t>
  </si>
  <si>
    <t>AMAZON_EU</t>
  </si>
  <si>
    <t>S211DM</t>
  </si>
  <si>
    <t>Swimsuit 1 Piece slimming Size M, Turquoise</t>
  </si>
  <si>
    <t>With this new swimsuit, you'll look thinner and sleeker. Thanks to an ingenious design, color and composition, the slimming swimsuit will completely redesign your figure: its side stripes placed vertically in a very studied way "absorb" your curves, stretch your body and its material (lycra) will flaten your belly. Double lining Front - 80% nylon - 20% elastane (lycra). Available in size: XL.</t>
  </si>
  <si>
    <t>S211BXL</t>
  </si>
  <si>
    <t>Swimsuit 1 Piece slimming Size XL, Blue</t>
  </si>
  <si>
    <t>https://storage.googleapis.com/fucommerce/prodis/S211B_1.jpg</t>
  </si>
  <si>
    <t>https://storage.googleapis.com/fucommerce/prodis/S211B_2.jpg</t>
  </si>
  <si>
    <t>https://storage.googleapis.com/fucommerce/prodis/S211B_3.jpg</t>
  </si>
  <si>
    <t>https://storage.googleapis.com/fucommerce/prodis/S211B_4.jpg</t>
  </si>
  <si>
    <t>S211BS</t>
  </si>
  <si>
    <t>Swimsuit 1 Piece slimming Size S, Blue</t>
  </si>
  <si>
    <t>S535KL</t>
  </si>
  <si>
    <t>Hat Size L Color Khaki</t>
  </si>
  <si>
    <t>Refreshing Khaki Hat, it will be perfect for your trips to the beach or in the city, light and comfortable it will protect you from the rays of the Sun, wearable at your convenience, unisex construction.</t>
  </si>
  <si>
    <t>https://storage.googleapis.com/fucommerce/prodis/S535K_1.jpg</t>
  </si>
  <si>
    <t>S535KM</t>
  </si>
  <si>
    <t>Refreshing Hat - Size M Color Khaki</t>
  </si>
  <si>
    <t>This Refreshing Khaki Hat will be perfect for your trips to the beach or the city, light and comfortable it will protect you from the rays of the Sun, Wearable at your convenience, unisex construction</t>
  </si>
  <si>
    <t>EP506</t>
  </si>
  <si>
    <t>The Smallest Camera in the World</t>
  </si>
  <si>
    <t>2 megapixel + lithium polymer rechargeable battery</t>
  </si>
  <si>
    <t>USB port for PC or MAC</t>
  </si>
  <si>
    <t>Light Indicator for on / off button</t>
  </si>
  <si>
    <t>Accessory: Installation CD for PC, 4 GB micro SD card, neck strap, Keychain</t>
  </si>
  <si>
    <t>https://storage.googleapis.com/fucommerce/prodis/EP506_1.jpg</t>
  </si>
  <si>
    <t>https://storage.googleapis.com/fucommerce/prodis/EP506_2.jpg</t>
  </si>
  <si>
    <t>https://storage.googleapis.com/fucommerce/prodis/EP506_3.jpg</t>
  </si>
  <si>
    <t>https://storage.googleapis.com/fucommerce/prodis/EP506_4.jpg</t>
  </si>
  <si>
    <t>EP536</t>
  </si>
  <si>
    <t>Portable Rechargeable Radio Recorder</t>
  </si>
  <si>
    <t>FM radio + speaker 3 W</t>
  </si>
  <si>
    <t>Radio recording with SD card USB key</t>
  </si>
  <si>
    <t>SD card reader/USB key</t>
  </si>
  <si>
    <t>Uses sector or wireless with rechargeable Lithium battery</t>
  </si>
  <si>
    <t>Size: 12.9 x 8.1 x 4.2 cm</t>
  </si>
  <si>
    <t>https://storage.googleapis.com/fucommerce/prodis/EP536_1.jpg</t>
  </si>
  <si>
    <t>https://storage.googleapis.com/fucommerce/prodis/EP536_2.jpg</t>
  </si>
  <si>
    <t>https://storage.googleapis.com/fucommerce/prodis/EP536_3.jpg</t>
  </si>
  <si>
    <t>EP547</t>
  </si>
  <si>
    <t>Micro Digicam-HD with Motion Sensor</t>
  </si>
  <si>
    <t>Wide-angle undetectable lens and microphone records sound up to 4 m</t>
  </si>
  <si>
    <t>Buttons: stop / start + USB socket</t>
  </si>
  <si>
    <t>Video Sensor 5.0 million pixels / photo JPG 3264 x 2448 pixels</t>
  </si>
  <si>
    <t>Compatible with all Windows/Mac/memory card slot</t>
  </si>
  <si>
    <t>Lithium polymer battery</t>
  </si>
  <si>
    <t>https://storage.googleapis.com/fucommerce/prodis/EP547_1.jpg</t>
  </si>
  <si>
    <t>https://storage.googleapis.com/fucommerce/prodis/EP547_2.jpg</t>
  </si>
  <si>
    <t>EP573</t>
  </si>
  <si>
    <t>Radio AM/FM with built-in flashlight Wood Finish</t>
  </si>
  <si>
    <t>https://storage.googleapis.com/fucommerce/prodis/EP573_1.jpg</t>
  </si>
  <si>
    <t>https://storage.googleapis.com/fucommerce/prodis/EP573_2.jpg</t>
  </si>
  <si>
    <t>https://storage.googleapis.com/fucommerce/prodis/EP573_3.jpg</t>
  </si>
  <si>
    <t>https://storage.googleapis.com/fucommerce/prodis/EP573_4.jpg</t>
  </si>
  <si>
    <t>EP545</t>
  </si>
  <si>
    <t>HD Camera with Night Vision/Movement Sensor for Car</t>
  </si>
  <si>
    <t>Wide angle Lens 120 ° / 1.5 TFT screen</t>
  </si>
  <si>
    <t>Movement sensor / format AVI 120 x 720 pixels</t>
  </si>
  <si>
    <t>HDMI / night recording</t>
  </si>
  <si>
    <t>4 illuminating LEDs / compatible PC/TV</t>
  </si>
  <si>
    <t>https://storage.googleapis.com/fucommerce/prodis/EP545_1.jpg</t>
  </si>
  <si>
    <t>https://storage.googleapis.com/fucommerce/prodis/EP545_2.jpg</t>
  </si>
  <si>
    <t>https://storage.googleapis.com/fucommerce/prodis/EP545_3.jpg</t>
  </si>
  <si>
    <t>EP459</t>
  </si>
  <si>
    <t xml:space="preserve">Mini Pocket FM Radioat with Speaker + LED Torch </t>
  </si>
  <si>
    <t>Fix with integrated belt clip</t>
  </si>
  <si>
    <t>Tuner 88 - 108 MHz FM + mini LED torch</t>
  </si>
  <si>
    <t>Accessory: headsets</t>
  </si>
  <si>
    <t>Speaker and telescopic antenna</t>
  </si>
  <si>
    <t>https://storage.googleapis.com/fucommerce/prodis/EP459_1.jpg</t>
  </si>
  <si>
    <t>https://storage.googleapis.com/fucommerce/prodis/EP459_2.jpg</t>
  </si>
  <si>
    <t>EP351</t>
  </si>
  <si>
    <t>Underwater Radio for Shower/Pool</t>
  </si>
  <si>
    <t>Range: AM/FM</t>
  </si>
  <si>
    <t>Material: ABS anti-shock</t>
  </si>
  <si>
    <t>Perfectly waterproof for bath or pool</t>
  </si>
  <si>
    <t>Works with 2 AAA batteries not included</t>
  </si>
  <si>
    <t>https://storage.googleapis.com/fucommerce/prodis/EP351_1.jpg</t>
  </si>
  <si>
    <t>https://storage.googleapis.com/fucommerce/prodis/EP351_2.jpg</t>
  </si>
  <si>
    <t>https://storage.googleapis.com/fucommerce/prodis/EP351_3.jpg</t>
  </si>
  <si>
    <t>https://storage.googleapis.com/fucommerce/prodis/EP351_4.jpg</t>
  </si>
  <si>
    <t>EP518</t>
  </si>
  <si>
    <t>Radio controlled Retro alarm clock with chime</t>
  </si>
  <si>
    <t>This retro clock will wake you up with its mechanical chime. It will also be absolutely precise with its DCF Germany pilot radio module, it also has a LED lighting allowing you to see the time at night if necessary. Quartz movement. Battery not included. ABS and Chrome steel. Dimensions: 17.0 x 13.1 x 7.7 cm. VPC box packaging.</t>
  </si>
  <si>
    <t>Accurate with its DCF Germany radio controlled module</t>
  </si>
  <si>
    <t>Composition: ABS and chrome steel</t>
  </si>
  <si>
    <t>LED lighting / mechanical chime</t>
  </si>
  <si>
    <t>https://storage.googleapis.com/fucommerce/prodis/EP518_1.jpg</t>
  </si>
  <si>
    <t>https://storage.googleapis.com/fucommerce/prodis/EP518_2.jpg</t>
  </si>
  <si>
    <t>This innovative small high-end FM radio is rechargeable and will allow you to save your radio programs at will on a USB key or SD or TF card to listen to at your leisure. It will give you several hours of listening with its built-in Lithium rechargeable battery. Its very bright LED dial indicates the FM frequency or control recording / card reader. Recording / listening via card TSD / TF or USB key. You can also use it as an audio player with the same cards. Power / plugged-in charging via USB cable / adapter. ABS anti-shock. Size: 12.9 x 8.1 x 4.2 cm. VPC box packaging.</t>
  </si>
  <si>
    <t>This micro digicam, barely larger than a matchbox, is equipped with a HD color sensor that will allow you to shoot, record sound and take photographs at will and discreetly. It can also be triggered automatically, detection of movement. The micro wide-angle lens  is undetectable and its microphone registers the sound up to 4 m. Its built-in buttons triggers / stops or allows to choose the mode of operation at a glance. Video sensor of 5.0 million pixels. Video format AVI full HD (1280 x 960 pixels at 30 fps), photo mode JPG 3264 x 2448 pixels. You can watch and record the video / pictures from the TF memory directly on to your PC thanks to its integrated USB. Compatible with all recent Mac/Windows programs. Up to 32 GB TF memory card storage (Not supplied). Integrated lithium polymer battery rechargeable on PC via the USB. ABS anti-shock and chromed metal. Dimensions: 7.5 x 2.5 x 1.2 cm. VPC box packaging.</t>
  </si>
  <si>
    <t>This mini HD camcorder is designed to record your travels through the windshield of your car. It's also a safety accessory that can record incidents, potential clashes. Possible to use with your insurance. It is also a product of leisure to film your travels. The wide angle lens of 120° in the camera allows to film the road and the edge of your vehicle. The 4 infra-red illuminating LEDs around the lens allows night recording. Its movement sensor does not start recording to the detection of a movement. Possible to record per cycle. Its video menu in french allows ease of use. Screen 1.5 TFT, Capteur CMOS 3 million pixels (1280 X 720) AVI video format, 30 images, sound recording. You can watch the images on the screen, on your PC or your Player with the provided connection. Integrated Battery rechargeable polymer  giving 2 hours of autonomy or power continuously via cigarette lighter by supplied adapter. It is fixed on a nod to the dashboard or windshield with its articulated suction cup. TF Memory card not supplied (1 to 32 GB). ABS anti-shock. Dimensions 11 x 6.4 x 3.5 cm. Weight: 71 g. VPC box packaging.</t>
  </si>
  <si>
    <t>This pocket calculator is practical and is equipped with a built-in LED light which will illuminate the keys and keyboard at will. This will allow you to use it even in the dark. Its large dial with 10 numbers is easy to read. Power: LCD solar panel. LED lighting powered by button battery (provided). ABS anti-shock. Dimensions: 10,3 x 5.5 x 1.2 cm. VPC box packaging.</t>
  </si>
  <si>
    <t>This cute mini submarine has a secret!... It's actually an high-quality AM/FM radio  that will entertain you to listen to your favourite station  in your bath, in a pool or in the sea. It will float perfectly as it is waterproof and surprise your friends. ABS anti-shock. Works with 2 AAA batteries (not included). VPC box packaging.</t>
  </si>
  <si>
    <t>M431B</t>
  </si>
  <si>
    <t>Giant Dial Weighing Scale</t>
  </si>
  <si>
    <t>Rechargeable thanks to its high performance li-ion battery</t>
  </si>
  <si>
    <t>3 speed / led-display of operation and gear selection.</t>
  </si>
  <si>
    <t>2 to 8 hours of battery life</t>
  </si>
  <si>
    <t>Built-in to suspend or ask ring</t>
  </si>
  <si>
    <t>Accessory: adapter</t>
  </si>
  <si>
    <t>https://storage.googleapis.com/fucommerce/prodis/M431B_1.jpg</t>
  </si>
  <si>
    <t>MD600</t>
  </si>
  <si>
    <t>Radio Controlled Wall Clock "Dashboard"</t>
  </si>
  <si>
    <t>This beautiful wall clock looks like a sports car's dashboard dial. It will be absolutely precise thanks to its radio controlled DCF Germany module. 2 small dials show the temperature and level of humidity. It is disengaged at night thanks to its optical sensor. Aluminium Frame: 30.5 cm diameter / thickness 4.1 cm. Works with batteries (not supplied). VPC box packaging.</t>
  </si>
  <si>
    <t>It is diconnected at night thanks to its optical sensor.</t>
  </si>
  <si>
    <t>Absolute precision thanks to its module driven radio DCF Germany</t>
  </si>
  <si>
    <t>2 small dials show the temperature and the degree of humidity.</t>
  </si>
  <si>
    <t xml:space="preserve">Aluminum frame </t>
  </si>
  <si>
    <t>Diameter 3.5 cm / 4.1 cm thickness</t>
  </si>
  <si>
    <t>https://storage.googleapis.com/fucommerce/prodis/MD600_1.jpg</t>
  </si>
  <si>
    <t>MD669</t>
  </si>
  <si>
    <t>Fireplace clock / shelf wood Massif Radio controlled Roman figure</t>
  </si>
  <si>
    <t>This beautiful clock in solid wood will give you time with absolute accuracy with its radio controlled DCF Germany module. It can be placed on a shelf or a fireplace. New Zealand pine wood, chromed ABS. Silent 'sweep' quartz movement. Powered by one AA battery (not included). Size 28.5 x 15 x 5 cm. VPC box packaging.</t>
  </si>
  <si>
    <t>Material: New Zealand pine wood, chromed ABS</t>
  </si>
  <si>
    <t>Reliable thanks to its radio controlled DCF Germany module</t>
  </si>
  <si>
    <t>Silent 'sweep' quartz movement</t>
  </si>
  <si>
    <t>https://storage.googleapis.com/fucommerce/prodis/MD669_1.jpg</t>
  </si>
  <si>
    <t>https://storage.googleapis.com/fucommerce/prodis/MD669_2.jpg</t>
  </si>
  <si>
    <t>https://storage.googleapis.com/fucommerce/prodis/MD669_3.jpg</t>
  </si>
  <si>
    <t>https://storage.googleapis.com/fucommerce/prodis/MD669_4.jpg</t>
  </si>
  <si>
    <t>https://storage.googleapis.com/fucommerce/prodis/MD669_5.jpg</t>
  </si>
  <si>
    <t>FR014</t>
  </si>
  <si>
    <t>Handy Vertical iron/steamer</t>
  </si>
  <si>
    <t>Home</t>
  </si>
  <si>
    <t>This handy vertical iron / steamer has many functions. Its main originality lies in its rotating handle allowing you to effectively remove wrinkles from your clothes in a vertical position. It has a removable sole equipped with a brush and an anti-fluff pad, which will allow you to remove any dust or hair as you switch back and smoothen. The trigger for generating steam and the sole equipped with a super slippery coating greatly facilitate ironing. Adjustable thermostat (80-210 ° C) to adapt the temperature to the type of fabric. 250 V; 50-60 Hz; 800 watts. Tank capacity: 30 mL. Length of cord length: 1.70 m</t>
  </si>
  <si>
    <t>Cord length: 1.7 meter will facilitate the movements</t>
  </si>
  <si>
    <t>Adjustable thermostat (8-21 ° C)</t>
  </si>
  <si>
    <t>25V; 5-6 Hz; 8 watts</t>
  </si>
  <si>
    <t>Tank capacity: 3mL</t>
  </si>
  <si>
    <t>https://storage.googleapis.com/fucommerce/prodis/FR014_1.jpg</t>
  </si>
  <si>
    <t>https://storage.googleapis.com/fucommerce/prodis/FR014_2.jpg</t>
  </si>
  <si>
    <t>https://storage.googleapis.com/fucommerce/prodis/FR014_3.jpg</t>
  </si>
  <si>
    <t>https://storage.googleapis.com/fucommerce/prodis/FR014_4.jpg</t>
  </si>
  <si>
    <t>MM336</t>
  </si>
  <si>
    <t>Brush for Dishes Marguerite</t>
  </si>
  <si>
    <t>This unlikely washing brush will put some Sun in your kitchen with its form of marguerite in its pot. It is also very effective. Unbreakable PP Plastic. Brush in polypropylene. Size 28 x 7 cm. VPC box packaging.</t>
  </si>
  <si>
    <t>A form of Margaret</t>
  </si>
  <si>
    <t>Unbreakable plastic PP jar</t>
  </si>
  <si>
    <t>Brush in polypropylene</t>
  </si>
  <si>
    <t>Effectiveness guaranteed</t>
  </si>
  <si>
    <t>https://storage.googleapis.com/fucommerce/prodis/MM336_1.jpg</t>
  </si>
  <si>
    <t>https://storage.googleapis.com/fucommerce/prodis/MM336_2.jpg</t>
  </si>
  <si>
    <t>https://storage.googleapis.com/fucommerce/prodis/MM336_3.jpg</t>
  </si>
  <si>
    <t>MM326</t>
  </si>
  <si>
    <t>Mini Vacuum with Rotative Turbo Brush</t>
  </si>
  <si>
    <t>This ingenious mini brush will fit all extension tubes of sledding vacuums. It will allow you to suck in hard to reach places: sofas, chairs, stairs, corners. It is extremely effective to suck up crumbs, pet hair, dust. Its rotating brush is driven by a turbine driven by the suction of the vacuum. His comb silicone will take off the hair for an effective aspiration. Supplied with tube adapter diameter 32-35 mm suitable to all the vacuum extension tubes. ABS anti-shock, silicone, polyester hair brush comb. Size 18 x 12.5 x 7 cm. Sold box vpc</t>
  </si>
  <si>
    <t>Turbine + silicone comb</t>
  </si>
  <si>
    <t>Rotating brush with polyester bristles</t>
  </si>
  <si>
    <t>Accessories: adapter tube diameter 32-35 mm</t>
  </si>
  <si>
    <t>https://storage.googleapis.com/fucommerce/prodis/MM326_1.jpg</t>
  </si>
  <si>
    <t>https://storage.googleapis.com/fucommerce/prodis/MM326_2.jpg</t>
  </si>
  <si>
    <t>https://storage.googleapis.com/fucommerce/prodis/MM326_3.jpg</t>
  </si>
  <si>
    <t>P205</t>
  </si>
  <si>
    <t>Auto Scraper Glove Blue/Black</t>
  </si>
  <si>
    <t>This ingenious anti-icing scraper has a secret! Thanks to its comfortable sleeve it will allow you to remove ice from your car windows while keeping hands warm, even in polar cold. The sleeve is made of good waterproof nylon and it is filled with a ultra soft polar fur. Its wrinkled cuff will keep the cold out. ABS anti-shock resistant scraper.</t>
  </si>
  <si>
    <t>Anti-icing</t>
  </si>
  <si>
    <t>Waterproof nylon sleeve + comfortable polar fur</t>
  </si>
  <si>
    <t>Ruffled cuffs</t>
  </si>
  <si>
    <t>https://storage.googleapis.com/fucommerce/prodis/P205_1.jpg</t>
  </si>
  <si>
    <t>https://storage.googleapis.com/fucommerce/prodis/P205_2.jpg</t>
  </si>
  <si>
    <t>https://storage.googleapis.com/fucommerce/prodis/P205_3.jpg</t>
  </si>
  <si>
    <t>V217C</t>
  </si>
  <si>
    <t>Electric Broom</t>
  </si>
  <si>
    <t>https://storage.googleapis.com/fucommerce/prodis/V217_1.jpg</t>
  </si>
  <si>
    <t>https://storage.googleapis.com/fucommerce/prodis/V217_2.jpg</t>
  </si>
  <si>
    <t>https://storage.googleapis.com/fucommerce/prodis/V217_3.jpg</t>
  </si>
  <si>
    <t>https://storage.googleapis.com/fucommerce/prodis/V217_4.jpg</t>
  </si>
  <si>
    <t>https://storage.googleapis.com/fucommerce/prodis/V217_5.jpg</t>
  </si>
  <si>
    <t>https://storage.googleapis.com/fucommerce/prodis/V217_6.jpg</t>
  </si>
  <si>
    <t>MD101</t>
  </si>
  <si>
    <t>Terra-Cota Flower Pot Holders Design Animals</t>
  </si>
  <si>
    <t>Decorative, fun, friendly and smart. Small animal flowerpot holders hand-decorated in terra-cota. They allow you to isolate your flowerpots to the ground by offering them an aesthetic and decorative finish. Frog or Ladybug: they will bring a touch of gaiety in your home. Available in sets of 3 frog or ladybugs.</t>
  </si>
  <si>
    <t>Design: frog or Ladybug</t>
  </si>
  <si>
    <t>Available in sets of 3</t>
  </si>
  <si>
    <t>Decorative, playful, and smart</t>
  </si>
  <si>
    <t>https://storage.googleapis.com/fucommerce/prodis/MD101_1.jpg</t>
  </si>
  <si>
    <t>https://storage.googleapis.com/fucommerce/prodis/MD101_2.jpg</t>
  </si>
  <si>
    <t>https://storage.googleapis.com/fucommerce/prodis/MD101_3.jpg</t>
  </si>
  <si>
    <t>https://storage.googleapis.com/fucommerce/prodis/MD101_4.jpg</t>
  </si>
  <si>
    <t>https://storage.googleapis.com/fucommerce/prodis/MD101_5.jpg</t>
  </si>
  <si>
    <t>https://storage.googleapis.com/fucommerce/prodis/MD101_6.jpg</t>
  </si>
  <si>
    <t>https://storage.googleapis.com/fucommerce/prodis/MD101_7.jpg</t>
  </si>
  <si>
    <t>https://storage.googleapis.com/fucommerce/prodis/MD101_8.jpg</t>
  </si>
  <si>
    <t>https://storage.googleapis.com/fucommerce/prodis/MD101_9.jpg</t>
  </si>
  <si>
    <t>SC385X2</t>
  </si>
  <si>
    <t>Dolphin Wall Sticker Set of 2</t>
  </si>
  <si>
    <t>These stickers in silicone gel will give a touch of freshness and joy of living to your bath with their adorable Dolphin motif. These stickers are manufactured in a special silicone gel which allows them to be set and repositioned in a blink of an eye on any smooth surface: bath room tiles, smooth paint, mirror. Plastic sachet packaging with rigid reinforcement card. Card dimensions: 25 x 25 x 2 cm.</t>
  </si>
  <si>
    <t>Material: silicone gel</t>
  </si>
  <si>
    <t>Fixation on smooth surface and reusable</t>
  </si>
  <si>
    <t>Motif :Dolphins</t>
  </si>
  <si>
    <t>Accessory: Rigid reinforcement card</t>
  </si>
  <si>
    <t>https://storage.googleapis.com/fucommerce/prodis/SC385X2_1.jpg</t>
  </si>
  <si>
    <t>https://storage.googleapis.com/fucommerce/prodis/SC385X2_2.jpg</t>
  </si>
  <si>
    <t>MM342</t>
  </si>
  <si>
    <t>Set f 4 Smart Chair Cover in Polyester and Spandex</t>
  </si>
  <si>
    <t>This ingenious cover will allow you to "rebuild" your chairs whose seats are stained, worn or tired in a blink of an eye avoiding spending on expensive work of upholsterer. The seat cover is extensible in 5 directions thanks to its built-in elastic and its weaving in polyester and spandex. It will fit all sizes and forms of chairs, removable or not. Robust stretch cover 95% polyester/5% spandex. Machine wash. VPC box packaging.</t>
  </si>
  <si>
    <t>Ceaning: Compatible with dish-washer</t>
  </si>
  <si>
    <t>Material: polyester and spandex.</t>
  </si>
  <si>
    <t>Extensible Cover in 5 directions by the integrated elastic</t>
  </si>
  <si>
    <t>Compatible with all formats of chairs</t>
  </si>
  <si>
    <t>https://storage.googleapis.com/fucommerce/prodis/MM342_1.jpg</t>
  </si>
  <si>
    <t>https://storage.googleapis.com/fucommerce/prodis/MM342_2.jpg</t>
  </si>
  <si>
    <t>MM320</t>
  </si>
  <si>
    <t>Set of 2 Door Stoppers Motif Puppies</t>
  </si>
  <si>
    <t>These beautiful doors stoppers in the form of lovely puppies will allow you to keep your doors open. They will be decorative in your home and will make your visitors happy with their greetings 'Hello' and 'Welcome' engraved on the side. Achievement polyresin. Length: 7cm. Packaging box vpc.</t>
  </si>
  <si>
    <t>Material: polyresin, it will resist the shocks and scratches</t>
  </si>
  <si>
    <t>It works on all floor surfaces</t>
  </si>
  <si>
    <t>https://storage.googleapis.com/fucommerce/prodis/MM320_1.jpg</t>
  </si>
  <si>
    <t>https://storage.googleapis.com/fucommerce/prodis/MM320_2.jpg</t>
  </si>
  <si>
    <t>https://storage.googleapis.com/fucommerce/prodis/MM320_3.jpg</t>
  </si>
  <si>
    <t>https://storage.googleapis.com/fucommerce/prodis/MM320_4.jpg</t>
  </si>
  <si>
    <t>https://storage.googleapis.com/fucommerce/prodis/MM320_5.jpg</t>
  </si>
  <si>
    <t>MM321</t>
  </si>
  <si>
    <t>Wooden Door Stopper Motif Bird</t>
  </si>
  <si>
    <t>This lovely doorstop adorned in a blue Titmouse will allow you to keep your doors open all by bringing a note of gaiety in your interior. The Chickadee symbolizes the sociability, trust, simplicity and spontaneity. It is also the symbol of marital bliss and fidelity. It is fully sculpted and painted by hand and each piece is unique. Achievement in wood. Dimensions: 15.5 x 3.6 cm. Packaging box vpc.</t>
  </si>
  <si>
    <t>Beautiful decor in Blue Titmouse</t>
  </si>
  <si>
    <t>Material: wood</t>
  </si>
  <si>
    <t>Uniquely carved and painted by hand</t>
  </si>
  <si>
    <t>https://storage.googleapis.com/fucommerce/prodis/MM321_1.jpg</t>
  </si>
  <si>
    <t>https://storage.googleapis.com/fucommerce/prodis/MM321_2.jpg</t>
  </si>
  <si>
    <t>MD305</t>
  </si>
  <si>
    <t>Decoration Cat and her kitten</t>
  </si>
  <si>
    <t>This touching cat with its kitten in his mouth will be a decorative element to your home. Made of polyester plush in real size, they are strikingly real. Size 37 x 9 x 19, 5 cm. VPC box packaging.</t>
  </si>
  <si>
    <t>Resistant polyester</t>
  </si>
  <si>
    <t>Actual size</t>
  </si>
  <si>
    <t>Installation inside or outside</t>
  </si>
  <si>
    <t>https://storage.googleapis.com/fucommerce/prodis/MD305_1.jpg</t>
  </si>
  <si>
    <t>https://storage.googleapis.com/fucommerce/prodis/MD305_2.jpg</t>
  </si>
  <si>
    <t>https://storage.googleapis.com/fucommerce/prodis/MD305_3.jpg</t>
  </si>
  <si>
    <t>SC385</t>
  </si>
  <si>
    <t>Gel Stickers Motif Dolphins</t>
  </si>
  <si>
    <t>These stickers in silicone gel will give a touch of freshness and joy of living to your bath with their adorable Dolphin motif. These stickers are manufactured in a special silicone gel that allows them to be set and repositioned in a blink of an eye on any smooth surface: bath room tiles, smooth paint, mirror. Plastic packaging bag with rigid reinforcement card. Card dimensions: 25 x 25 x 2 cm.</t>
  </si>
  <si>
    <t>Practical, re-usable</t>
  </si>
  <si>
    <t>Fixation on surface smooth</t>
  </si>
  <si>
    <t>Structure: special silicone gel</t>
  </si>
  <si>
    <t>https://storage.googleapis.com/fucommerce/prodis/SC385_1.jpg</t>
  </si>
  <si>
    <t>https://storage.googleapis.com/fucommerce/prodis/SC385_2.jpg</t>
  </si>
  <si>
    <t>SC843B</t>
  </si>
  <si>
    <t>Ultra Booster Cushion with 30D comfort foam</t>
  </si>
  <si>
    <t>https://storage.googleapis.com/fucommerce/prodis/SC843B_1.jpg</t>
  </si>
  <si>
    <t>https://storage.googleapis.com/fucommerce/prodis/SC843B_2.jpg</t>
  </si>
  <si>
    <t>https://storage.googleapis.com/fucommerce/prodis/SC843B_3.jpg</t>
  </si>
  <si>
    <t>https://storage.googleapis.com/fucommerce/prodis/SC843B_4.jpg</t>
  </si>
  <si>
    <t>EP474</t>
  </si>
  <si>
    <t>Digital Timer Hourglass</t>
  </si>
  <si>
    <t>Here is the modern version of the hourglass! This digital timer hourglass is easy to adjust. Virtual sand will sink on the LCD with a numerical indication of time chosen until its audible alarm alerts you to the end. It also has a clock with the time display function. Power / 1 AAA battery (not supplied). Dimensions: 11 x 4.5 cm. VPC box packaging.</t>
  </si>
  <si>
    <t>Visual, numerical indication of time</t>
  </si>
  <si>
    <t>Alarm, time display</t>
  </si>
  <si>
    <t>Alert, audible alarm</t>
  </si>
  <si>
    <t>https://storage.googleapis.com/fucommerce/prodis/EP474_1.jpg</t>
  </si>
  <si>
    <t>MD319</t>
  </si>
  <si>
    <t>Knight Fireplace</t>
  </si>
  <si>
    <t>This beautiful Knight from the middle age will be a decorative wonder in your living room. It is also a clever servant of the fireplace 'weapons' you used for your winter outbreaks: the halberd is a poker, and the Knight is also a shovel and a brush to clean the ashes. Made in brass and cast iron. Height 65 cm. VPC box Packaging.</t>
  </si>
  <si>
    <t>Resistant as manufactured in brass and cast iron</t>
  </si>
  <si>
    <t>The halberd is a poker</t>
  </si>
  <si>
    <t>The Knight is also a shovel and a brush to clean the ashes.</t>
  </si>
  <si>
    <t>Beautiful decorative object</t>
  </si>
  <si>
    <t>https://storage.googleapis.com/fucommerce/prodis/MD319_1.jpg</t>
  </si>
  <si>
    <t>MA192</t>
  </si>
  <si>
    <t>Presence Detector for interieur + exterieur Design Owl</t>
  </si>
  <si>
    <t>This very realistic owl is a very effective presence detector. Place it in your garden and it will warn you with a hoot the arrival of a visitor. Works with 2 LR6 batteries  (not provided). ABS.</t>
  </si>
  <si>
    <t>Presence detector</t>
  </si>
  <si>
    <t>Warning with a hoot</t>
  </si>
  <si>
    <t>Material: ABS</t>
  </si>
  <si>
    <t>Works with 2 batteries LR6 (not supplied)</t>
  </si>
  <si>
    <t>https://storage.googleapis.com/fucommerce/prodis/MA192_1.jpg</t>
  </si>
  <si>
    <t>https://storage.googleapis.com/fucommerce/prodis/MA192_2.jpg</t>
  </si>
  <si>
    <t>P111</t>
  </si>
  <si>
    <t>Gardening Kit (Trowel, Vaporizer, Pruner, Rake) + Portable Handy Bag</t>
  </si>
  <si>
    <t>All you need to take care of your garden. The set includes several practical tools such as: a trowel, a pair of shears, a spray bottle plastic. Packaged in a ultra lightweight cotton bag, it is easy to carry. This beautiful kit for gardening will help you take care of your garden regularly</t>
  </si>
  <si>
    <t>Everything you need for your garden!</t>
  </si>
  <si>
    <t>Contains a trowel, a pair of shears, a plastic spray bottle...</t>
  </si>
  <si>
    <t>Packaged in an ultra lightweight cotton bag</t>
  </si>
  <si>
    <t>https://storage.googleapis.com/fucommerce/prodis/P111_1.jpg</t>
  </si>
  <si>
    <t>https://storage.googleapis.com/fucommerce/prodis/P111_2.jpg</t>
  </si>
  <si>
    <t>MA131</t>
  </si>
  <si>
    <t>Giant Scissors</t>
  </si>
  <si>
    <t>Convenient to cut out newspaper articles, pictures, or the fabric precisely in a jiffy. Stainless steel, high resistance with ergonomic handle.</t>
  </si>
  <si>
    <t>Resistant stainless steel</t>
  </si>
  <si>
    <t>To cut everything with a single gesture</t>
  </si>
  <si>
    <t>Ergonomic handle</t>
  </si>
  <si>
    <t>Color: black and stainless steel</t>
  </si>
  <si>
    <t>https://storage.googleapis.com/fucommerce/prodis/MA131_1.jpg</t>
  </si>
  <si>
    <t>https://storage.googleapis.com/fucommerce/prodis/MA131_2.jpg</t>
  </si>
  <si>
    <t>P150</t>
  </si>
  <si>
    <t>Electric Scissors</t>
  </si>
  <si>
    <t>Cut effortlessly with these electric scissors very compact. They cut the fabric, paper or even cardboard with a simple gesture. A cut without effort since you just slightly press the opening of the scissors on the object to be cut so that those below get turned on. Coating "softouch", works with 4 batteries LR6 (not supplied), net weight: 200 g, packaging dimensions: 24, 5 x 5, 5 x 4, 5 cm.</t>
  </si>
  <si>
    <t>Compact electric scissors</t>
  </si>
  <si>
    <t>It cuts with a simple gesture / color: white</t>
  </si>
  <si>
    <t>Coating "softouch" / composition: ABS</t>
  </si>
  <si>
    <t>Net weight: 200 g, packaging dimensions: 24, 5 x 5, 5 x 4, 5 cm</t>
  </si>
  <si>
    <t>https://storage.googleapis.com/fucommerce/prodis/P150_1.jpg</t>
  </si>
  <si>
    <t>P278</t>
  </si>
  <si>
    <t>Multifunction Knife with USB Stick</t>
  </si>
  <si>
    <t>This ingenious mini multifunction knife has to a secret: it hides a high capacity 2 GB USB, which will allow you to load your documents, pictures, music etc on a PC. It also has other great features: integrated file, scissors, knife, LED light, and even a mini ballpen. This will be the perfect key ring. Length5.5 cm. Delivered in a luxury aluminium gift box.</t>
  </si>
  <si>
    <t>https://storage.googleapis.com/fucommerce/prodis/P278_1.jpg</t>
  </si>
  <si>
    <t>https://storage.googleapis.com/fucommerce/prodis/P278_2.jpg</t>
  </si>
  <si>
    <t>https://storage.googleapis.com/fucommerce/prodis/P278_3.jpg</t>
  </si>
  <si>
    <t>https://storage.googleapis.com/fucommerce/prodis/P278_4.jpg</t>
  </si>
  <si>
    <t>V348</t>
  </si>
  <si>
    <t>Desk Fan with integrated LED Clock + Adapter</t>
  </si>
  <si>
    <t>This amazing desk fan seems like it is out from a film. It includes a LED clock that will give you the time to the nearest second. This clock will appear to 'float' in front of the rotating fan blades because it uses the principle of the luminous persistence of vision. Can be used in fan or fan mode + clock. Quartz movement of the clock is separately powered by the fan's battery and will be always on time even if you do not use this function.  Charging through USB port with supplied cord. Lacquered Metal, ABS anti-shock. Dimensions: 17 x 16.4 x 0 cm. VPC box packaging.</t>
  </si>
  <si>
    <t>Lacquered metal, ABS anti-shock</t>
  </si>
  <si>
    <t>Dimensions: 17 x 16.4 x 0 cm</t>
  </si>
  <si>
    <t>Charged through USB port with supplied cable</t>
  </si>
  <si>
    <t>Desk fan + LED clock</t>
  </si>
  <si>
    <t>https://storage.googleapis.com/fucommerce/prodis/V348_1.jpg</t>
  </si>
  <si>
    <t>https://storage.googleapis.com/fucommerce/prodis/V348_2.jpg</t>
  </si>
  <si>
    <t>https://storage.googleapis.com/fucommerce/prodis/V348_3.jpg</t>
  </si>
  <si>
    <t>https://storage.googleapis.com/fucommerce/prodis/V348_4.jpg</t>
  </si>
  <si>
    <t>https://storage.googleapis.com/fucommerce/prodis/V348_5.jpg</t>
  </si>
  <si>
    <t>S290</t>
  </si>
  <si>
    <t>Turquoise Jewellery Set</t>
  </si>
  <si>
    <t>Here is a beautiful adornment in real Turquoise! Depending on the shade,  in the West the color turquoise symbolizes the planet Jupiter or Venus. It is considered to be the stone of the month corresponding to the Sagittarius. She was supposed to protect the rulers of bad influences. Helps in the regeneration of the body. Stimulates the creative forces and facilitates meditation. Brings serenity, stimulates memory, reduces stress. Necklace Length: 50cm, bracelet: 18.5 cm.</t>
  </si>
  <si>
    <t>Composition: turquoise</t>
  </si>
  <si>
    <t>Color: Blue</t>
  </si>
  <si>
    <t>https://storage.googleapis.com/fucommerce/prodis/S290_1.jpg</t>
  </si>
  <si>
    <t>https://storage.googleapis.com/fucommerce/prodis/S290_2.jpg</t>
  </si>
  <si>
    <t>https://storage.googleapis.com/fucommerce/prodis/S290_3.jpg</t>
  </si>
  <si>
    <t>https://storage.googleapis.com/fucommerce/prodis/S290_4.jpg</t>
  </si>
  <si>
    <t>S329C</t>
  </si>
  <si>
    <t>Ring with Magnetic Therapy Color Gold</t>
  </si>
  <si>
    <t>Combine the benefits of the magnetoterapie, recognized since antiquity, Eastern elegance of the motif of bamboo. Bracelet or ring each bracelet/ring has 2 magnets and easily fits a wrist and finger sizes. Delivered in a Suede pouch.</t>
  </si>
  <si>
    <t>Golden ring</t>
  </si>
  <si>
    <t>Relieves your joint or muscle pain</t>
  </si>
  <si>
    <t>Motif : Bamboo</t>
  </si>
  <si>
    <t>https://storage.googleapis.com/fucommerce/prodis/S329C_1.jpg</t>
  </si>
  <si>
    <t>S941</t>
  </si>
  <si>
    <t>Onyx magnetic Bracelet in Silver/Black</t>
  </si>
  <si>
    <t>This gorgeous bracelet is both simple and elegant. Its silver and gold links are adorned with Black Onyx cabochons. Its 9 8000 gauss magnets will bring you the benefits of magnetic therapy. Length 19.5 cm. Alloy and onyx. Packaging pouch doeskin.</t>
  </si>
  <si>
    <t>Silver/ Gold links adorned with Black Onyx cabochons</t>
  </si>
  <si>
    <t>9 magnets of 8000 gauss to relieve your muscle or joint pain</t>
  </si>
  <si>
    <t>Length 19.5 cm</t>
  </si>
  <si>
    <t>https://storage.googleapis.com/fucommerce/prodis/S941_1.jpg</t>
  </si>
  <si>
    <t>https://storage.googleapis.com/fucommerce/prodis/S941_2.jpg</t>
  </si>
  <si>
    <t>S747</t>
  </si>
  <si>
    <t>Pendant Heart-shaped</t>
  </si>
  <si>
    <t>This beautiful heart-shaped pendant is a precious jewel. It is adorned with crystals of zirconium with the clarity close to that of a diamond and decorated with a Royal Crown on its front. It also has a secret. It can be opened thanks to its closure with a magnet to hide a valuable secret. Comes with chain of length 88 cm. Dimensions of the heart 3.4 x 3.8 cm. Alloy Golden / silver, zirconium. Plastic packaging.</t>
  </si>
  <si>
    <t>Adorned with crystals of zirconium with a Royal Crown</t>
  </si>
  <si>
    <t>It can be opened thanks to magnet lock</t>
  </si>
  <si>
    <t>Compostion: Gold/silver alloy</t>
  </si>
  <si>
    <t>https://storage.googleapis.com/fucommerce/prodis/S747_1.jpg</t>
  </si>
  <si>
    <t>https://storage.googleapis.com/fucommerce/prodis/S747_2.jpg</t>
  </si>
  <si>
    <t>https://storage.googleapis.com/fucommerce/prodis/S747_3.jpg</t>
  </si>
  <si>
    <t>https://storage.googleapis.com/fucommerce/prodis/S747_4.jpg</t>
  </si>
  <si>
    <t>https://storage.googleapis.com/fucommerce/prodis/S747_5.jpg</t>
  </si>
  <si>
    <t>S468</t>
  </si>
  <si>
    <t>Necklace with Magnifier Pendant Color Gold</t>
  </si>
  <si>
    <t>This beautiful necklace you wear is both beautiful and practical. The pendant hanging from the string is more than a simple jewelry: it is a magnifying glass that magnifies up to 3 times and which can therefore be useful to decrypt small inscriptions.</t>
  </si>
  <si>
    <t>Magnifying glass with 3x magnification</t>
  </si>
  <si>
    <t>Composition: acrylic and metal</t>
  </si>
  <si>
    <t>Color: Gold / Silver</t>
  </si>
  <si>
    <t>https://storage.googleapis.com/fucommerce/prodis/S468_1.jpg</t>
  </si>
  <si>
    <t>https://storage.googleapis.com/fucommerce/prodis/S468_2.jpg</t>
  </si>
  <si>
    <t>S691</t>
  </si>
  <si>
    <t>Double line Pearl Necklace</t>
  </si>
  <si>
    <t>This beautiful necklace of pearls in double lining is similar to the most beautiful creations of jewellery with its magnificent regular Pearly beads and its golden inserts. It will also bring you the benefits of magnetic therapy. Indeed 116 pearls of the necklace are made of hematite magnets with individual power of 600 gauss to a total magnetic power of 69600 gauss. Length 44 cm. Practical magnetic clip closure. Alloy gold and hematite Pearl finish. Suede Pouch Packaging.</t>
  </si>
  <si>
    <t>Pearls in double row of 69600 gauss</t>
  </si>
  <si>
    <t>Realization in gold alloy and hematite Pearl finish</t>
  </si>
  <si>
    <t>Magnetic clip closure</t>
  </si>
  <si>
    <t>https://storage.googleapis.com/fucommerce/prodis/S691_1.jpg</t>
  </si>
  <si>
    <t>https://storage.googleapis.com/fucommerce/prodis/S691_2.jpg</t>
  </si>
  <si>
    <t>https://storage.googleapis.com/fucommerce/prodis/S691_3.jpg</t>
  </si>
  <si>
    <t>MD293B</t>
  </si>
  <si>
    <t>Set of 4 jewelry boxes Motif Angels</t>
  </si>
  <si>
    <t>These lovely decorated boxes are reproductions of pensive cherubs will be beautiful decorative objects and allow you to store jewelry, pills, keys or all your secrets. The lot includes: 1 large heart shaped box (13 x 13 x 4.3 cm) and 3 small boxes (oval 6 x 4.5 x 3 cm / round 5 cm diam x 3 cm / heart 5, 3 x 5 x 3 cm). Anti-shock (PS), Lacquered plastic finish.</t>
  </si>
  <si>
    <t>3 small boxes (oval 6 x 4.5 x 3cm / round 5 cm diam x 3cm / heart 5, 3 x 5 x 3 cm).</t>
  </si>
  <si>
    <t>1 large heart shaped box (13 x 13 x 4.3 cm)</t>
  </si>
  <si>
    <t>Lacquered Finish</t>
  </si>
  <si>
    <t>https://storage.googleapis.com/fucommerce/prodis/MD293_1.jpg</t>
  </si>
  <si>
    <t>https://storage.googleapis.com/fucommerce/prodis/MD293_2.jpg</t>
  </si>
  <si>
    <t>S676B</t>
  </si>
  <si>
    <t>SWAROVSKI Solitaire Ring</t>
  </si>
  <si>
    <t>This beautiful ring is a worthy of the high jewellery creation. The pendant is made of Swarovski crystals to close brilliance of the diamond. With a diameter of 9 mm has a weight of 3 carats and would be an exorbitant price, if it was a diamond. The ring will also bring you the benefits of the reflexotherapy recognized since antiquity to relieve muscle and joint pain with 2 1200 gauss magnets hidden behind their horses. Very beautiful realization silver alloy. Packaging pouch doeskin</t>
  </si>
  <si>
    <t>Composition: silver alloy + Swarovski crystals</t>
  </si>
  <si>
    <t>https://storage.googleapis.com/fucommerce/prodis/S676B_1.jpg</t>
  </si>
  <si>
    <t>https://storage.googleapis.com/fucommerce/prodis/S676B_2.jpg</t>
  </si>
  <si>
    <t>S662</t>
  </si>
  <si>
    <t>Colorado Necklace</t>
  </si>
  <si>
    <t>This beautiful necklace to the Spanish name and the ethnic appearance will remind memories of distant lands and the starry sky with its soft colors of ivory blue. Its stylish centerpiece made of porcelain is surrounded by the real stone of Jasper beads. Steel Chain.</t>
  </si>
  <si>
    <t>Ethnic appearance</t>
  </si>
  <si>
    <t>Colors: Ivory Blue</t>
  </si>
  <si>
    <t>Central piece surrounded by Jasper stone perles</t>
  </si>
  <si>
    <t>https://storage.googleapis.com/fucommerce/prodis/S662_1.jpg</t>
  </si>
  <si>
    <t>https://storage.googleapis.com/fucommerce/prodis/S662_2.jpg</t>
  </si>
  <si>
    <t>https://storage.googleapis.com/fucommerce/prodis/S662_3.jpg</t>
  </si>
  <si>
    <t>https://storage.googleapis.com/fucommerce/prodis/S662_4.jpg</t>
  </si>
  <si>
    <t>S698A</t>
  </si>
  <si>
    <t>Magnetic Bracelet Unattached Ultra Powerful Neodymium Black</t>
  </si>
  <si>
    <t>This is the most powerful magnetic bracelet of the world! It is entirely made of Neodymium NdFeB magnets with a total output of 5000 Gauss. The elements of the bracelet are solidarity between them solely by the force of magnetism. They are very comfortable to wear as they are very flexible and elements can be removed in a blink of an eye to adapt them to the size of the wrist. Suede Pouch.</t>
  </si>
  <si>
    <t>Neodymium NdFeB magnets of 5000 gauss</t>
  </si>
  <si>
    <t>Color: black gun barrel</t>
  </si>
  <si>
    <t>Flexible and adjustable it is easy to carry.</t>
  </si>
  <si>
    <t>https://storage.googleapis.com/fucommerce/prodis/S698A_1.jpg</t>
  </si>
  <si>
    <t>https://storage.googleapis.com/fucommerce/prodis/S698A_2.jpg</t>
  </si>
  <si>
    <t>https://storage.googleapis.com/fucommerce/prodis/S698A_3.jpg</t>
  </si>
  <si>
    <t>S332</t>
  </si>
  <si>
    <t>Pendant with Perfume Diffuser</t>
  </si>
  <si>
    <t>This beautiful iridescent blue stone pendant is also a perfume diffuser. It will allow you to wear your favorite scent without contact with the skin. It will spread the perfume for hours. Comes with chain and filling pipette.</t>
  </si>
  <si>
    <t>Composition: stone blue iridescent</t>
  </si>
  <si>
    <t>Diffuses fragrance for hours</t>
  </si>
  <si>
    <t>Accessory: Chain and pipette to fill</t>
  </si>
  <si>
    <t>https://storage.googleapis.com/fucommerce/prodis/S332_1.jpg</t>
  </si>
  <si>
    <t>https://storage.googleapis.com/fucommerce/prodis/S332_2.jpg</t>
  </si>
  <si>
    <t>https://storage.googleapis.com/fucommerce/prodis/S332_3.jpg</t>
  </si>
  <si>
    <t>https://storage.googleapis.com/fucommerce/prodis/S332_4.jpg</t>
  </si>
  <si>
    <t>https://storage.googleapis.com/fucommerce/prodis/S332_5.jpg</t>
  </si>
  <si>
    <t>S676A</t>
  </si>
  <si>
    <t>SWAROVSKI Solitaire Pendant</t>
  </si>
  <si>
    <t>This beautiful pendant with chain of 42 cm of length is worthy of the high jewellery creation. The pendant is made of Swarovski crystals with a brilliance close to that of a diamond. With a diameter of 9 mm, has a weight of 3 carats and would be an exorbitant price, if it was a diamond. The pendant will also bring you the benefits of the reflexotherapy recognized since antiquity to relieve muscle and joint pain with 2 magnets of 1200 gauss hidden behind the frame. Very beautiful realization in silver alloy. Packaged in a suede pouch.</t>
  </si>
  <si>
    <t>Chain length 42 cm / 2 magnets of1200 gauss</t>
  </si>
  <si>
    <t>https://storage.googleapis.com/fucommerce/prodis/S676A_1.jpg</t>
  </si>
  <si>
    <t>https://storage.googleapis.com/fucommerce/prodis/S676A_2.jpg</t>
  </si>
  <si>
    <t>SB106A</t>
  </si>
  <si>
    <t>Magnetic Necklace and Bracelet Cobra Silver 90 cm</t>
  </si>
  <si>
    <t>This very elegant hematite jewelry adornment can be worn interchangeably as a necklace or bracelet. It attaches effortlessly through its magnets and can roll up by itself to allow you to create your own set. The magnets also bring the virtues of magnetic therapy (therapy with magnets) exists since antiquity and is recommended by many doctors. Sizes available: 90 cm. Comes in a suede case.</t>
  </si>
  <si>
    <t>Transforms into a necklace or bracelet</t>
  </si>
  <si>
    <t>Easy to carry thanks to its magnets / sizes: 90 cm</t>
  </si>
  <si>
    <t>Therapy magnets, virtue of magnetic therapy</t>
  </si>
  <si>
    <t>https://storage.googleapis.com/fucommerce/prodis/SB106A_1.jpg</t>
  </si>
  <si>
    <t>https://storage.googleapis.com/fucommerce/prodis/SB106A_2.jpg</t>
  </si>
  <si>
    <t>https://storage.googleapis.com/fucommerce/prodis/SB106A_3.jpg</t>
  </si>
  <si>
    <t>https://storage.googleapis.com/fucommerce/prodis/SB106A_4.jpg</t>
  </si>
  <si>
    <t>MD199</t>
  </si>
  <si>
    <t>Peacock Jewelry Box</t>
  </si>
  <si>
    <t>This jewelry box is topped with a colorful Peacock that will look after your rings, bracelets and necklace. The Peacock is an animal revered for its beauty and its solar symbolism in most cultures. Beautifully hand painted made in polyresin.</t>
  </si>
  <si>
    <t>Topped with a colorful Peacock</t>
  </si>
  <si>
    <t>Made of polyresin, hand painted</t>
  </si>
  <si>
    <t>Practical for storing your rings, bracelets and necklace</t>
  </si>
  <si>
    <t>https://storage.googleapis.com/fucommerce/prodis/MD199_1.jpg</t>
  </si>
  <si>
    <t>https://storage.googleapis.com/fucommerce/prodis/MD199_2.jpg</t>
  </si>
  <si>
    <t>Color: Blue. Stimulates the memory and reduces stress</t>
  </si>
  <si>
    <t>Regenerates the body and facilitates meditation. Length Necklace: 50 cm, bracelet: 18.5 cm.</t>
  </si>
  <si>
    <t>Adjustable ring 2 magnets of 1200 gauss. Diameter of 9 mm and 3 carats</t>
  </si>
  <si>
    <t>MC729</t>
  </si>
  <si>
    <t>Duo Salt + Pepper Robot on Wheels</t>
  </si>
  <si>
    <t>This pair of salt and pepper shakers in the shape of friendly futuristic robot will create surprise and amuse your guests. The expression "pass me the salt" will take its full meaning here. Indeed, the robots automatially go rolling on the table to the guest who want it. ABS anti-shock. Height 7.5 cm. VPC Box Packaging.</t>
  </si>
  <si>
    <t>https://storage.googleapis.com/fucommerce/prodis/MC729_1.jpg</t>
  </si>
  <si>
    <t>https://storage.googleapis.com/fucommerce/prodis/MC729_2.jpg</t>
  </si>
  <si>
    <t>https://storage.googleapis.com/fucommerce/prodis/MC729_3.jpg</t>
  </si>
  <si>
    <t>MC672</t>
  </si>
  <si>
    <t>Ceramic trivet + iron forge Pattern Rooster</t>
  </si>
  <si>
    <t>This trivet will be convenient and will also serve as a decorative piece in your kitchen or on your table. Robust ceramic build and wrought iron decoration with a rustic Rooster pattern. Dimensions: 15.5 X 15.5 X 1.5 cm. VPC Box Packaging.</t>
  </si>
  <si>
    <t>Heat resistant</t>
  </si>
  <si>
    <t>Waterproof, ceramic and wrought iron</t>
  </si>
  <si>
    <t>Decorated Rooster pattern</t>
  </si>
  <si>
    <t>https://storage.googleapis.com/fucommerce/prodis/MC672_1.jpg</t>
  </si>
  <si>
    <t>MC284B</t>
  </si>
  <si>
    <t>Set of cutter for Cheese</t>
  </si>
  <si>
    <t>This is a beautiful set in stainless steel to cut the Laguiole cheese, brass bolsters and Rosewood handle. It is designed by craftsmen and offered in a wooden box.</t>
  </si>
  <si>
    <t>Brass bolsters and Rosewood handle</t>
  </si>
  <si>
    <t>Composition: stainless steel and Rosewood</t>
  </si>
  <si>
    <t>Craft achievement in a box wood</t>
  </si>
  <si>
    <t>https://storage.googleapis.com/fucommerce/prodis/MC284B_1.jpg</t>
  </si>
  <si>
    <t>MC616</t>
  </si>
  <si>
    <t>Gloves to peel potatoes</t>
  </si>
  <si>
    <t>These highly innovative kitchen gloves have a secret. Thanks to their abrasive bumps they will allow you to peel Apple land, carrots, turnips in a few seconds, under a tap. Finish the tedious peeling with a peeler. Nylon coated gloves, One size. Plastic bag packaging.</t>
  </si>
  <si>
    <t>Effortlessly action with their rough abrasive edges</t>
  </si>
  <si>
    <t>Material: nylon coated</t>
  </si>
  <si>
    <t>One size fits all</t>
  </si>
  <si>
    <t>https://storage.googleapis.com/fucommerce/prodis/MC616_1.jpg</t>
  </si>
  <si>
    <t>https://storage.googleapis.com/fucommerce/prodis/MC616_2.jpg</t>
  </si>
  <si>
    <t>https://storage.googleapis.com/fucommerce/prodis/MC616_3.jpg</t>
  </si>
  <si>
    <t>MC625</t>
  </si>
  <si>
    <t>American Grill for Meat/Barbecue</t>
  </si>
  <si>
    <t>The American "steak house" have the reputation for serving delicious steaks, fillets, thick steaks seized just what it takes! You can prepare at home these delicious meats using their secret of cooking: the cast-iron square grill pan that offers the following benefits compared to a traditional stove: Take advantage of cooking fast thanks to the thermal properties of the streaks "steak house" fonte. Anti-adherent silicone coating. Spout for juice. Compatible with all flames except induction. Woden Folding Handle. Dimensions 24 x 24 cm. VPC box packaging.</t>
  </si>
  <si>
    <t>Stove grill, cast iron + spout to pour juice</t>
  </si>
  <si>
    <t>Non-stick silicone coating</t>
  </si>
  <si>
    <t>Folding handle with its handle wood</t>
  </si>
  <si>
    <t>Compatible with all flames except induction</t>
  </si>
  <si>
    <t>https://storage.googleapis.com/fucommerce/prodis/MC625_1.jpg</t>
  </si>
  <si>
    <t>https://storage.googleapis.com/fucommerce/prodis/MC625_2.jpg</t>
  </si>
  <si>
    <t>https://storage.googleapis.com/fucommerce/prodis/MC625_3.jpg</t>
  </si>
  <si>
    <t>https://storage.googleapis.com/fucommerce/prodis/MC625_4.jpg</t>
  </si>
  <si>
    <t>https://storage.googleapis.com/fucommerce/prodis/MC625_5.jpg</t>
  </si>
  <si>
    <t>MC305C</t>
  </si>
  <si>
    <t>Kettle Giraffe-shaped</t>
  </si>
  <si>
    <t>A playful way to heat water. This adorable kettle in the form of a giraffe will heat your water quickly and you can leave them on the surface to give an original touch to your kitchen.</t>
  </si>
  <si>
    <t>Material: stainless steel</t>
  </si>
  <si>
    <t>Color: off-white and Brown</t>
  </si>
  <si>
    <t>Original design with a giraffe design</t>
  </si>
  <si>
    <t>Will heat your water quickly</t>
  </si>
  <si>
    <t>https://storage.googleapis.com/fucommerce/prodis/MC305C_1.jpg</t>
  </si>
  <si>
    <t>https://storage.googleapis.com/fucommerce/prodis/MC305C_2.jpg</t>
  </si>
  <si>
    <t>https://storage.googleapis.com/fucommerce/prodis/MC305C_3.jpg</t>
  </si>
  <si>
    <t>https://storage.googleapis.com/fucommerce/prodis/MC305C_4.jpg</t>
  </si>
  <si>
    <t>https://storage.googleapis.com/fucommerce/prodis/MC305C_5.jpg</t>
  </si>
  <si>
    <t>MC376</t>
  </si>
  <si>
    <t>Stand for Bananas</t>
  </si>
  <si>
    <t>This banana bamboo tree will allow you to keep and let your bananas ripen at home in a fun and decorative way. Very beautiful realization in bamboo.</t>
  </si>
  <si>
    <t>Material: Bamboo</t>
  </si>
  <si>
    <t>The open design allows fruits and vegetables to ripen evenly</t>
  </si>
  <si>
    <t>https://storage.googleapis.com/fucommerce/prodis/MC376_1.jpg</t>
  </si>
  <si>
    <t>https://storage.googleapis.com/fucommerce/prodis/MC376_2.jpg</t>
  </si>
  <si>
    <t>MC361</t>
  </si>
  <si>
    <t>Stainless Steel Heart-Shape for Cake</t>
  </si>
  <si>
    <t>Put a touch of humor and love in your cupcakes with these stainless heart shaped cake forms to make cakes, cakes with butter etc... Size: 14.5 cm to 27 cm (2-8 people). Height: 5 cm. Made of stainless steel 18/10.</t>
  </si>
  <si>
    <t>Pan for Cake in the shape of a heart</t>
  </si>
  <si>
    <t>Stainless</t>
  </si>
  <si>
    <t>Adjustable Size : 14.5 cm to 27 cm (2-8 people)</t>
  </si>
  <si>
    <t>Height: 5 cm</t>
  </si>
  <si>
    <t>https://storage.googleapis.com/fucommerce/prodis/MC361_1.jpg</t>
  </si>
  <si>
    <t>https://storage.googleapis.com/fucommerce/prodis/MC361_2.jpg</t>
  </si>
  <si>
    <t>https://storage.googleapis.com/fucommerce/prodis/MC361_3.jpg</t>
  </si>
  <si>
    <t>MC928</t>
  </si>
  <si>
    <t>Champagne Glass with LED Light Lot of 6</t>
  </si>
  <si>
    <t>These innovative LED champagne glasses will transform your moments of nigh tlife into magical moments and magnify the bubbles of champagne! Unbreakable acrylic plastic glasses are equipped with a colorful LED that will trigger when the champagne will be poured and will stop once drinking cup. PS plastic safe for food. Sealed integrated non changeable button battery providing 20 hours of battery life. Glass height: 18.2 cm, diameter: 6,5 cm, capacity: 18 cl. VPC box packaging. Set of 6 colored LED: blue, red, green, orange, yellow, pink.</t>
  </si>
  <si>
    <t>Surprise your guests with these 6 very original light champagne glasses: they'll sparkle your evening celebrations!</t>
  </si>
  <si>
    <t>The glasses light up magically when you pour the champagne and turn off automatically as soon as they are empty.</t>
  </si>
  <si>
    <t>These 6 luminous champagne glasses offer a different LED color for even more magic: blue, red, green, orange, yellow, pink</t>
  </si>
  <si>
    <t>With a capacity of 18 cl, they are made of unbreakable acrylic</t>
  </si>
  <si>
    <t>They work with an integrated button battery in the bottom (not replaceable) offering 2 hours of battery life</t>
  </si>
  <si>
    <t>https://storage.googleapis.com/fucommerce/prodis/MC928_1.jpg</t>
  </si>
  <si>
    <t>https://storage.googleapis.com/fucommerce/prodis/MC928_2.jpg</t>
  </si>
  <si>
    <t>https://storage.googleapis.com/fucommerce/prodis/MC928_3.jpg</t>
  </si>
  <si>
    <t>https://storage.googleapis.com/fucommerce/prodis/MC928_4.jpg</t>
  </si>
  <si>
    <t>https://storage.googleapis.com/fucommerce/prodis/MC928_5.jpg</t>
  </si>
  <si>
    <t>https://storage.googleapis.com/fucommerce/prodis/MC928_6.jpg</t>
  </si>
  <si>
    <t>https://storage.googleapis.com/fucommerce/prodis/MC928_7.jpg</t>
  </si>
  <si>
    <t>https://storage.googleapis.com/fucommerce/prodis/MC928_8.jpg</t>
  </si>
  <si>
    <t>MC990</t>
  </si>
  <si>
    <t>Electric Salt + Pepper Grinder in Ceramic with LED Lot of 2</t>
  </si>
  <si>
    <t>This electric salt and pepper shaker will allow you to grind pepper or salt without effort in the kitchen or at the table. Its ceramic grindstone is almost as strong as a diamond is indestructible and its built-in LED will allow easy usage even in the dark. Anti-shock ABS and acrylic plastic. Dimensions: 22.7 x 5.2 cm. Power: 4 AA batteries (not included). Set of 2. VPC box packaging. Black and white</t>
  </si>
  <si>
    <t>Electric, effortlessly</t>
  </si>
  <si>
    <t>Material: ABS anti-shock and acrylic plastic</t>
  </si>
  <si>
    <t>Indestructible: ceramic wheel</t>
  </si>
  <si>
    <t>Power by 4 AA batteries, not included</t>
  </si>
  <si>
    <t>Dimensions 22.7 x 5.2 cm</t>
  </si>
  <si>
    <t>https://storage.googleapis.com/fucommerce/prodis/MC990_1.jpg</t>
  </si>
  <si>
    <t>P339R</t>
  </si>
  <si>
    <t>Laguiole Knife with Steel Blade</t>
  </si>
  <si>
    <t>This beautiful Laguiole knife crafted by best artisans has a steel blade. This blade is the result of a manufacturing technique of forged blades in an ancestral way, giving a unique and aesthetic aspect of 'vague'  to the blade by the superposition of several layers of steels of different tones. Steel Blade inlaid in 192 layers. Genuine Horn handle. Bolsters and fly stainless steel, Buffalo leather case. The length of the blade is 8.5 cm. Length total 18,5 cm. VPC box packaging.</t>
  </si>
  <si>
    <t>Steel Blade with 192 layers</t>
  </si>
  <si>
    <t>Genuine Horn handle</t>
  </si>
  <si>
    <t>Stainless steel Bolsters and blade</t>
  </si>
  <si>
    <t>Buffalo leather case</t>
  </si>
  <si>
    <t>https://storage.googleapis.com/fucommerce/prodis/P339_1.jpg</t>
  </si>
  <si>
    <t>P230</t>
  </si>
  <si>
    <t>Folding Pocket Knife with Ceramic Blade in White</t>
  </si>
  <si>
    <t>Here's the first folding ceramic blade knife! Professionals swear by zirconia oxide blades: this high-tech industrial ceramic, used by aerospace, its sharpness is close to that of diamond and is deemed indestructible! As sharp as a razor, it keeps a perfect edge much longer than a conventional blade and does not require any sharpening. You are making a wise choice with this ceramic knife, a thin blade of exceptional quality! Opening with one hand for a great ease of use, its ergonomic handle in ABS  facilitates its handling. Practical, it has a tie-clip and a Holster with a loop for belt: you will always have it in hand! Length open: 18 cm; closed: 10.5 cm</t>
  </si>
  <si>
    <t>Durable zirconia oxide blades</t>
  </si>
  <si>
    <t>A clip and a Holster with a belt loop to have it always at hand</t>
  </si>
  <si>
    <t>Comfortable with its ergonomic handle in ABS</t>
  </si>
  <si>
    <t>Length when open: 18 cm; closed: 10.5 cm</t>
  </si>
  <si>
    <t>https://storage.googleapis.com/fucommerce/prodis/P230_1.jpg</t>
  </si>
  <si>
    <t>https://storage.googleapis.com/fucommerce/prodis/P230_2.jpg</t>
  </si>
  <si>
    <t>https://storage.googleapis.com/fucommerce/prodis/P230_3.jpg</t>
  </si>
  <si>
    <t>P384R</t>
  </si>
  <si>
    <t>Handmade Pocket Knife with Steel Forged Damask Reder blade</t>
  </si>
  <si>
    <t>This beautiful folding knife is handmade in the traditional way by the best artisans. Its blade is made of forged steel inlaid in 89 layers. The ancestral technique of forging hammer gives the blade an extreme hardness by the series of heating in an oven, cooling, folding and pounding. Real ebony handle. Mitre forged steel. Closure with safety. Length open 19.7 cm. Length of blade 8,3 cm. VPC box packaging.</t>
  </si>
  <si>
    <t>Folding + closing with safety lock</t>
  </si>
  <si>
    <t>Steel forged Blade inlaid in 89 layers</t>
  </si>
  <si>
    <t>Real ebony handle.</t>
  </si>
  <si>
    <t>Forged steel blade</t>
  </si>
  <si>
    <t>Length open 19.7 cm / length of blade 8,3 cm.</t>
  </si>
  <si>
    <t>https://storage.googleapis.com/fucommerce/prodis/P384R_1.jpg</t>
  </si>
  <si>
    <t>https://storage.googleapis.com/fucommerce/prodis/P384R_2.jpg</t>
  </si>
  <si>
    <t>https://storage.googleapis.com/fucommerce/prodis/P384R_3.jpg</t>
  </si>
  <si>
    <t>P276</t>
  </si>
  <si>
    <t xml:space="preserve">Paratrooper Knife Extreme Operations in Titanium P276 </t>
  </si>
  <si>
    <t>This lamp will offer you 3 very useful functions. It's a rechargeable flashlight by induction at its base, without electric contact - the lithium ion battery offers a battery life of 4 hours. It is a night light that a bottom will light to detect in the darkness. Finally, it is a security light that will turn on automatically in the event of power failure. The 4 LED high luminance will provide a powerful light waterproof torch. Connects to 220V socket. ABS anti-shock, size 13, 5 x 9.6 x 5.3 cm. VPC box packaging.</t>
  </si>
  <si>
    <t>Light weight: 82 g</t>
  </si>
  <si>
    <t>Titanium Blade</t>
  </si>
  <si>
    <t>Anti-slip aluminum aircraft handle</t>
  </si>
  <si>
    <t>Belt clip</t>
  </si>
  <si>
    <t>https://storage.googleapis.com/fucommerce/prodis/P276_1.jpg</t>
  </si>
  <si>
    <t>https://storage.googleapis.com/fucommerce/prodis/P276_2.jpg</t>
  </si>
  <si>
    <t>https://storage.googleapis.com/fucommerce/prodis/EP474_2.jpg</t>
  </si>
  <si>
    <t>https://storage.googleapis.com/fucommerce/prodis/EP474_3.jpg</t>
  </si>
  <si>
    <t>https://storage.googleapis.com/fucommerce/prodis/EP474_4.jpg</t>
  </si>
  <si>
    <t>EP576</t>
  </si>
  <si>
    <t>Alarm "Reverso" in Rubber Ultra Practical</t>
  </si>
  <si>
    <t>This innovative digital alarm is ultra practical to handle: simply turn it to allow the alarm to function and turn it again to stop in the morning. If you have time at night, simply touch it so that the LCD display lights up. Practical too! Rubber coated ABS anti-shock. Quartz movement. Power: 2 AAA batteries. Size: 12.9 x 7.9 x 3.8 cm. VPC box packaging.</t>
  </si>
  <si>
    <t>Alarm / clock reversible function</t>
  </si>
  <si>
    <t>LCD-display with "touch" light</t>
  </si>
  <si>
    <t>Quartz movement</t>
  </si>
  <si>
    <t>Composition: ABS anti-shock rubber coated</t>
  </si>
  <si>
    <t>https://storage.googleapis.com/fucommerce/prodis/EP576_1.jpg</t>
  </si>
  <si>
    <t>https://storage.googleapis.com/fucommerce/prodis/EP576_2.jpg</t>
  </si>
  <si>
    <t>https://storage.googleapis.com/fucommerce/prodis/EP576_3.jpg</t>
  </si>
  <si>
    <t>https://storage.googleapis.com/fucommerce/prodis/EP576_4.jpg</t>
  </si>
  <si>
    <t>EP442E</t>
  </si>
  <si>
    <t>Portable Table/ Travel Clock with Mini "Spy" Camera Eurotops</t>
  </si>
  <si>
    <t>This very small high tech table clock is equipped with a micro camera which will allow you to film and take pictures of your home, your office or your hotel roomin your absence. Its mini undetectable camera with microphone at the top of the dial has a wide angle autofocus lens. Its presence detector will automaticallly trigger the camera to detect movement within a radius of 3 m (auto power off after 60 seconds if no movement is detected). VGA (640 x 480 pixels) video format, 30 images. Works also in manual photo mode (JPG format). You can watch and record video / photos from the memory card directly on your PC using the supplied USB cable. Compatible with all recent Windows programs. The Built-in lithium polymer battery is rechargeable via USB port. Uses a micro SD memory card (not supplied). Beautiful chrome solid alloy construction. 7.6 cm standing height. VPC box packaging.</t>
  </si>
  <si>
    <t>Undetectable Micro camera + wide-angle autofocus lens.</t>
  </si>
  <si>
    <t>Presence Detector in a radius of 3 m + lithium polymer rechargeable battery</t>
  </si>
  <si>
    <t>Manual photo mode (JPG format) + USB cable</t>
  </si>
  <si>
    <t>Uses a micro SD memory card not supplied.</t>
  </si>
  <si>
    <t>https://storage.googleapis.com/fucommerce/prodis/EP442_1.jpg</t>
  </si>
  <si>
    <t>https://storage.googleapis.com/fucommerce/prodis/EP442_2.jpg</t>
  </si>
  <si>
    <t>https://storage.googleapis.com/fucommerce/prodis/EP442_3.jpg</t>
  </si>
  <si>
    <t>MD691</t>
  </si>
  <si>
    <t>Large Table Clock with Gears "Skeleton"</t>
  </si>
  <si>
    <t>https://storage.googleapis.com/fucommerce/prodis/MD691_1.jpg</t>
  </si>
  <si>
    <t>https://storage.googleapis.com/fucommerce/prodis/MD691_2.jpg</t>
  </si>
  <si>
    <t>https://storage.googleapis.com/fucommerce/prodis/MD691_3.jpg</t>
  </si>
  <si>
    <t>https://storage.googleapis.com/fucommerce/prodis/MD691_4.jpg</t>
  </si>
  <si>
    <t>https://storage.googleapis.com/fucommerce/prodis/MD691_5.jpg</t>
  </si>
  <si>
    <t>MD676</t>
  </si>
  <si>
    <t>Giant Radio Controlled Wall Clock Color Mahogany Diameter 35.5 cm</t>
  </si>
  <si>
    <t>This beautiful giant wall clock in wood will give you time with absolute accuracy with its radio controlled DCF Germany module. Its sober style would look good in all the interiors and will be very legible. Wooden dial and frame. Clock diameter: 35.5 cm / 4.5 cm thickness. Powered by one AA battery (not included), VPC box packaging.</t>
  </si>
  <si>
    <t>DCF Germany radio controlled module</t>
  </si>
  <si>
    <t>Wooden Dial and framework</t>
  </si>
  <si>
    <t>Simple and very readable style</t>
  </si>
  <si>
    <t>Clock diameter 35.5 cm / 4.5 cm thickness.</t>
  </si>
  <si>
    <t>https://storage.googleapis.com/fucommerce/prodis/MD676_1.jpg</t>
  </si>
  <si>
    <t>https://storage.googleapis.com/fucommerce/prodis/MD676_2.jpg</t>
  </si>
  <si>
    <t>S206B</t>
  </si>
  <si>
    <t>Multi-comfort Outdoor Chair</t>
  </si>
  <si>
    <t>An elegant design with its stripes on the front and its base in PVC, it will prove very comfortable inside and outside the home. Its multi-positions backrest offers 5 different inclinations to adjust to the desired position. Ideal for a picnic, camping and all outdoor activities.</t>
  </si>
  <si>
    <t>Ideal for all outdoor activities</t>
  </si>
  <si>
    <t>Adapatable, its multi positions backrest offers 5 inclinations</t>
  </si>
  <si>
    <t>Elegant design with stripes in front</t>
  </si>
  <si>
    <t>https://storage.googleapis.com/fucommerce/prodis/S206B_1.jpg</t>
  </si>
  <si>
    <t>https://storage.googleapis.com/fucommerce/prodis/S206B_2.jpg</t>
  </si>
  <si>
    <t>https://storage.googleapis.com/fucommerce/prodis/S206B_3.jpg</t>
  </si>
  <si>
    <t>https://storage.googleapis.com/fucommerce/prodis/S206B_4.jpg</t>
  </si>
  <si>
    <t>P279</t>
  </si>
  <si>
    <t>4 Humidifiers for plants Motif Mushrooms</t>
  </si>
  <si>
    <t>These colourful wooden mushrooms will decorate your plants in a pot with a touch of humor. They also have a practical function: these are humidifiers that will help maintain the right amount of moisture in the soil. Porous ceramics will slowly release water that you have poured into the mushroom. Mushroom height 10 cm. VPC box packaging.</t>
  </si>
  <si>
    <t>Porous ceramics</t>
  </si>
  <si>
    <t>Motif: the colorful wild mushrooms</t>
  </si>
  <si>
    <t>Number: Set of 4</t>
  </si>
  <si>
    <t>https://storage.googleapis.com/fucommerce/prodis/P279_1.jpg</t>
  </si>
  <si>
    <t>https://storage.googleapis.com/fucommerce/prodis/P279_2.jpg</t>
  </si>
  <si>
    <t>https://storage.googleapis.com/fucommerce/prodis/P279_3.jpg</t>
  </si>
  <si>
    <t>https://storage.googleapis.com/fucommerce/prodis/P279_4.jpg</t>
  </si>
  <si>
    <t>https://storage.googleapis.com/fucommerce/prodis/P279_5.jpg</t>
  </si>
  <si>
    <t>MD655</t>
  </si>
  <si>
    <t>Globe with Constellations Table Lamp 26 cm</t>
  </si>
  <si>
    <t>This globe of table has a secret. You can turn it on to turn it into mood lamp representing the celestial constellations. Power supply 3 batteries AAA not included. ABS anti-shock. Diameter of the globe 26 cm. Total dimensions: 40 x 27 x 27 cm. Sold box VPC</t>
  </si>
  <si>
    <t>Resistant ABS anti-shock.</t>
  </si>
  <si>
    <t>He can turn into an ambient lamp representing the celestial constellations</t>
  </si>
  <si>
    <t>Power supply with 3 batteries AAA not included.</t>
  </si>
  <si>
    <t>https://storage.googleapis.com/fucommerce/prodis/MD655_1.jpg</t>
  </si>
  <si>
    <t>https://storage.googleapis.com/fucommerce/prodis/MD655_2.jpg</t>
  </si>
  <si>
    <t>https://storage.googleapis.com/fucommerce/prodis/MD655_3.jpg</t>
  </si>
  <si>
    <t>M467B</t>
  </si>
  <si>
    <t>Illuminated Hanging Dolphin</t>
  </si>
  <si>
    <t>Create a magical atmosphere at home in seconds with this beautiful hanging Dolphin LED lights that can be fixed to the ceiling or a Christmas tree in the blink of an eye. It requires no connection because power is supplied by a box using 3 AAA batteries. The low consumption of the LED will provide several days of light that changes color according to a cycle: red, yellow, green, blue, purple, and white. Made of Acrylic.</t>
  </si>
  <si>
    <t>LED ceiling lights in the form of Dolphins</t>
  </si>
  <si>
    <t>Without connection / powered by 3 AAA batteries.</t>
  </si>
  <si>
    <t>Several days of light</t>
  </si>
  <si>
    <t>Acrylic construction</t>
  </si>
  <si>
    <t>https://storage.googleapis.com/fucommerce/prodis/M467B_1.jpg</t>
  </si>
  <si>
    <t>https://storage.googleapis.com/fucommerce/prodis/M467B_2.jpg</t>
  </si>
  <si>
    <t>https://storage.googleapis.com/fucommerce/prodis/M467B_3.jpg</t>
  </si>
  <si>
    <t>https://storage.googleapis.com/fucommerce/prodis/M467B_4.jpg</t>
  </si>
  <si>
    <t>https://storage.googleapis.com/fucommerce/prodis/M467B_5.jpg</t>
  </si>
  <si>
    <t>https://storage.googleapis.com/fucommerce/prodis/M467B_6.jpg</t>
  </si>
  <si>
    <t>https://storage.googleapis.com/fucommerce/prodis/M467B_7.jpg</t>
  </si>
  <si>
    <t>https://storage.googleapis.com/fucommerce/prodis/M467B_8.jpg</t>
  </si>
  <si>
    <t>https://storage.googleapis.com/fucommerce/prodis/M467B_9.jpg</t>
  </si>
  <si>
    <t>M449CUK</t>
  </si>
  <si>
    <t>Natural Himalayan Salt Crystal Lamp</t>
  </si>
  <si>
    <t>This beautiful ambient lamp made in frosted glass is filled with natural salt crystals extracted from a mine located at 700 m deep in the Himalayas. Its very elegant Flower corolla shape is placed on a wooden base. In addition to its soft orange glow that will create a relaxing ambiance in your home, it has other positive virtues for well-being through the beneficial effect of negative ions generated by the salt under the effect of the heat of the lamp. These negative ions are useful to combat pollution of the air and the positive ions generated by electric and electronic devices. Mains (length of cord: 1.30 m).</t>
  </si>
  <si>
    <t>Flower corolla-shaped resting on a wooden base</t>
  </si>
  <si>
    <t>Beneficial effect of negative ions generated by the salt under the effect of heat</t>
  </si>
  <si>
    <t>Made of frosted glass</t>
  </si>
  <si>
    <t>Mains</t>
  </si>
  <si>
    <t>https://storage.googleapis.com/fucommerce/prodis/M449C_1.jpg</t>
  </si>
  <si>
    <t>https://storage.googleapis.com/fucommerce/prodis/M449C_2.jpg</t>
  </si>
  <si>
    <t>P331</t>
  </si>
  <si>
    <t>2 in 1 LED Flashlight</t>
  </si>
  <si>
    <t>This ingenious lamp with 9 LEDs works as a 3 LEDs flashlight or 6 LED Lantern through its deflector. It is convenient for the car, to tinker, to travel or hiking. Its high luminance LED will give a strong light without consuming energy. Length 12 cm. Works with 3 AAA batteries (not included). ABS anti-shock/PS. VPC box packaging.</t>
  </si>
  <si>
    <t>9 multi functions LED thanks to its deflector</t>
  </si>
  <si>
    <t>High luminance LED for perfect lighting</t>
  </si>
  <si>
    <t>Length 12 cm / shockproof ABS / PS</t>
  </si>
  <si>
    <t>https://storage.googleapis.com/fucommerce/prodis/P331_1.jpg</t>
  </si>
  <si>
    <t>S867</t>
  </si>
  <si>
    <t>Wallet Genuine Croco Leather</t>
  </si>
  <si>
    <t>This crocodile leather wallet is designed to store cards, ID cards, tickets and currency. It consists of two compartments for money or tickets and eight locations to store cards and ID cards. Its size will allow you to have it with you anywhere. Folded dimensions: 11 x 9 x 3 cm</t>
  </si>
  <si>
    <t>Material: crocodile leather</t>
  </si>
  <si>
    <t>2 compartments for money/bills</t>
  </si>
  <si>
    <t>8 slots for cards / identity papers.</t>
  </si>
  <si>
    <t>Compact, will stand easily</t>
  </si>
  <si>
    <t>Folded dimensions 11 x 9 x 3 cm</t>
  </si>
  <si>
    <t>https://storage.googleapis.com/fucommerce/prodis/S867_1.jpg</t>
  </si>
  <si>
    <t>https://storage.googleapis.com/fucommerce/prodis/S867_2.jpg</t>
  </si>
  <si>
    <t>https://storage.googleapis.com/fucommerce/prodis/S867_3.jpg</t>
  </si>
  <si>
    <t>https://storage.googleapis.com/fucommerce/prodis/S867_4.jpg</t>
  </si>
  <si>
    <t>SM196</t>
  </si>
  <si>
    <t>Handbag Floral Tapestry Design</t>
  </si>
  <si>
    <t>This beautifully woven handbag shows the flora and fauna of the botanical gardens. Its spring floral decoration will enhance your outfits and make you look the more sober. It is equipped with 2 loop handles for the hand, a zipped central compartment with wide aperture where you can store all of your belongings. Size: L30 x H20 x P13 cm. Main material: Canvas. Handles and shoulder strap in PU. Plastic bag packaging.</t>
  </si>
  <si>
    <t>https://storage.googleapis.com/fucommerce/prodis/SM196_1.jpg</t>
  </si>
  <si>
    <t>https://storage.googleapis.com/fucommerce/prodis/SM196_2.jpg</t>
  </si>
  <si>
    <t>https://storage.googleapis.com/fucommerce/prodis/SM196_3.jpg</t>
  </si>
  <si>
    <t>https://storage.googleapis.com/fucommerce/prodis/SM196_4.jpg</t>
  </si>
  <si>
    <t>SM181</t>
  </si>
  <si>
    <t>Bag in Purse Form</t>
  </si>
  <si>
    <t>This lovely pouch has a click clasp - Clacks with two balls. 1 loop for the hand. It is beautifully decorated with a square knot on the front. Made in PU - polyester lining - metal clasp. Dimensions: 22 x 23 x 10cm. Different colours. Plastic bag packaging.</t>
  </si>
  <si>
    <t>https://storage.googleapis.com/fucommerce/prodis/SM181_1.jpg</t>
  </si>
  <si>
    <t>https://storage.googleapis.com/fucommerce/prodis/SM181_2.jpg</t>
  </si>
  <si>
    <t>SM194</t>
  </si>
  <si>
    <t>Patchwork Leather Bag with multiple pockets</t>
  </si>
  <si>
    <t>Patchwork Purse in leather, ideal for holidays. You can carry all your stuff in this bag. It is very resistant thanks to its countless pockets and a significant capacity. Size: 60 x 38 x 32 cm.</t>
  </si>
  <si>
    <t>Material: leather</t>
  </si>
  <si>
    <t>Multiple pockets</t>
  </si>
  <si>
    <t>Resistant and durable</t>
  </si>
  <si>
    <t>Large capacity</t>
  </si>
  <si>
    <t>https://storage.googleapis.com/fucommerce/prodis/SM194_1.jpg</t>
  </si>
  <si>
    <t>https://storage.googleapis.com/fucommerce/prodis/SM194_2.jpg</t>
  </si>
  <si>
    <t>https://storage.googleapis.com/fucommerce/prodis/SM194_3.jpg</t>
  </si>
  <si>
    <t>https://storage.googleapis.com/fucommerce/prodis/SM194_4.jpg</t>
  </si>
  <si>
    <t>SM167</t>
  </si>
  <si>
    <t>Wallet in cowhide leather with built-in Powerbank for Smartphone/Tablet 2000 mAh</t>
  </si>
  <si>
    <t>This sober wallet has a secret: an ultra slim integrated 'power bank' that you will never let down your cell phone if the battery is discharged. You simply connect the phone to the power bank without removing it from the wallet with the USB cable. The removable lithium power bank with a capacity of 2000 mAh is suitable for all brands of phones or tablets. It is supplied with a USB power cable in/out  and completely recharges in a few hours. The wallet includes a compartment for bills, 4 compartments for cards and a compartment for the power bank. The wallet is made of cowhide leather with polyester lining. Folded dimensions: 11.5 x 9.2 x 1.0 cm. Power bank ABS anti-shock. VPC packaging box.</t>
  </si>
  <si>
    <t>1 USB cable + 1 compartment for bills, 4 compartments for cards + 1 compartment for the power bank</t>
  </si>
  <si>
    <t>Removable lithium Power bank + 2 mAh capacity</t>
  </si>
  <si>
    <t>Compatible: all brands of phones or tablets.</t>
  </si>
  <si>
    <t>Cowhide leather wallet, polyester lining.</t>
  </si>
  <si>
    <t>https://storage.googleapis.com/fucommerce/prodis/SM167_1.jpg</t>
  </si>
  <si>
    <t>https://storage.googleapis.com/fucommerce/prodis/SM167_2.jpg</t>
  </si>
  <si>
    <t>https://storage.googleapis.com/fucommerce/prodis/SM167_3.jpg</t>
  </si>
  <si>
    <t>https://storage.googleapis.com/fucommerce/prodis/SM167_4.jpg</t>
  </si>
  <si>
    <t>SM108</t>
  </si>
  <si>
    <t>"Jumbo" Card holder in grained cowhide leather</t>
  </si>
  <si>
    <t>This elegant and practical card holder in full-grained cowhide leather will allow you to store way up to 18 cards! It has a zipped compartment for bills and a non zipped for bank notes. Closing pressure. Cowhide leather full grain. Snap closure. Folded Size 18 x 10 x 2 cm. Plastic packaging bag.</t>
  </si>
  <si>
    <t>To organize and store 18 cards</t>
  </si>
  <si>
    <t>1 zipped compartment for tickets + 1 compartment for bank notes</t>
  </si>
  <si>
    <t>Snap_fastener</t>
  </si>
  <si>
    <t>Material: full grain cowhide leather</t>
  </si>
  <si>
    <t>Size 18 x 10 x 2 cm folded</t>
  </si>
  <si>
    <t>https://storage.googleapis.com/fucommerce/prodis/SM108_1.jpg</t>
  </si>
  <si>
    <t>https://storage.googleapis.com/fucommerce/prodis/SM108_2.jpg</t>
  </si>
  <si>
    <t>https://storage.googleapis.com/fucommerce/prodis/SM108_3.jpg</t>
  </si>
  <si>
    <t>S271</t>
  </si>
  <si>
    <t>Cleaning Kit for Shoes</t>
  </si>
  <si>
    <t>With this cleaning kit you will always have impeccable shoes effortlessly. It includes: A polisher at two speeds, a storage box which can be fixed to the wall, two brushes, two pads and two boxes of blacking (Brown and black). Works with 4 LR14 batteries (not supplied).</t>
  </si>
  <si>
    <t>https://storage.googleapis.com/fucommerce/prodis/S271_1.jpg</t>
  </si>
  <si>
    <t>https://storage.googleapis.com/fucommerce/prodis/S271_2.jpg</t>
  </si>
  <si>
    <t>P109</t>
  </si>
  <si>
    <t>Clean Shoe</t>
  </si>
  <si>
    <t>The Cleaner allows you to effectively remove mud or dirt from your boots or shoes. Simply add a little water in the tray and rub your feet against lateral and vertical peaks. A minimal footprint you can store it easily or keep it in the trunk of your car.</t>
  </si>
  <si>
    <t>https://storage.googleapis.com/fucommerce/prodis/P109_1.jpg</t>
  </si>
  <si>
    <t>https://storage.googleapis.com/fucommerce/prodis/P109_2.jpg</t>
  </si>
  <si>
    <t>https://storage.googleapis.com/fucommerce/prodis/P109_3.jpg</t>
  </si>
  <si>
    <t>https://storage.googleapis.com/fucommerce/prodis/P109_4.jpg</t>
  </si>
  <si>
    <t>M296B</t>
  </si>
  <si>
    <t>Beach bag Pattern Fish</t>
  </si>
  <si>
    <t>This beautiful bag in the form of a tropical fish will be a practical and decorative accessory for your holiday or outings by the beach. Printed polyester strap. Dimensions: 65 x 44 x 2 cm. Plastic bag packaging.</t>
  </si>
  <si>
    <t>https://storage.googleapis.com/fucommerce/prodis/M296B_1.jpg</t>
  </si>
  <si>
    <t>https://storage.googleapis.com/fucommerce/prodis/M296B_2.jpg</t>
  </si>
  <si>
    <t>https://storage.googleapis.com/fucommerce/prodis/M296B_3.jpg</t>
  </si>
  <si>
    <t>https://storage.googleapis.com/fucommerce/prodis/M296B_4.jpg</t>
  </si>
  <si>
    <t>https://storage.googleapis.com/fucommerce/prodis/M296B_5.jpg</t>
  </si>
  <si>
    <t>S279</t>
  </si>
  <si>
    <t>4 in 1 Umbrella with built-in LED Black</t>
  </si>
  <si>
    <t>The 4 in 1 umbrella, in addition to protection against the rain offers you a flashlight function, a red flash light function and a siren anti-aggression alarm. It will be the perfect companion for your walks in the city or in the nature of day and night. Equipped with a double corolla, this umbrella will save you against strong winds in unpleasant situation in which its like leaving you turning. Works with 2 batteries LR6 (not supplied).</t>
  </si>
  <si>
    <t>Resistant because equipped with a double Corolla</t>
  </si>
  <si>
    <t>Torch + flashing light call</t>
  </si>
  <si>
    <t>Distress attack alarm</t>
  </si>
  <si>
    <t>https://storage.googleapis.com/fucommerce/prodis/S279_1.jpg</t>
  </si>
  <si>
    <t>https://storage.googleapis.com/fucommerce/prodis/S279_2.jpg</t>
  </si>
  <si>
    <t>https://storage.googleapis.com/fucommerce/prodis/S279_3.jpg</t>
  </si>
  <si>
    <t>https://storage.googleapis.com/fucommerce/prodis/S279_4.jpg</t>
  </si>
  <si>
    <t>https://storage.googleapis.com/fucommerce/prodis/S279_5.jpg</t>
  </si>
  <si>
    <t>SC656</t>
  </si>
  <si>
    <t>Over-goggles with UV400 Protection Black</t>
  </si>
  <si>
    <t>These elegant sunglasses have a secret! They are in fact over-goggles that can be worn over most of the spectacle frames without blocking the side vision in comfort. Unlike the clip glasses, they are elegant and allow the lateral vision through their 2 lenses of side vision. UV400 protection lenses, anti shock ABS mount. VPC box packaging.</t>
  </si>
  <si>
    <t>https://storage.googleapis.com/fucommerce/prodis/SC656_1.jpg</t>
  </si>
  <si>
    <t>https://storage.googleapis.com/fucommerce/prodis/SC656_2.jpg</t>
  </si>
  <si>
    <t>https://storage.googleapis.com/fucommerce/prodis/SC656_3.jpg</t>
  </si>
  <si>
    <t>SC716</t>
  </si>
  <si>
    <t>Photochromic Sunglasses UV400</t>
  </si>
  <si>
    <t>These sober and stylish sunglasses have photochromic optical lenses that have the particularity to adapt to the ambient light for a perfect comfort of vision. They will lighten in the shade and work in the Sun. Unbreakable plastic PC, unbreakable photochromic optical glasses. CE certification. Provided with pouch of transport. VPC box packaging.</t>
  </si>
  <si>
    <t>https://storage.googleapis.com/fucommerce/prodis/SC716_1.jpg</t>
  </si>
  <si>
    <t>https://storage.googleapis.com/fucommerce/prodis/SC716_2.jpg</t>
  </si>
  <si>
    <t>https://storage.googleapis.com/fucommerce/prodis/SC716_3.jpg</t>
  </si>
  <si>
    <t>SP243</t>
  </si>
  <si>
    <t>Body Slider Bodybuilding Fitness Machine + Abdominal Plank</t>
  </si>
  <si>
    <t>The 2 in 1 Body slider device will allow you to muscle up your body in a focused way without having to change machine. Stretching of the leg, back, thighs, ankles without forgetting the biceps and ABS. Thus, this compact machine has a length of 26 cm, width of 18.5 cm and 13 cm in height, will allow you to save space and time. You won't have an excuse to not exercise! Supplied with 34x17cm floor mats. Removable handles.</t>
  </si>
  <si>
    <t>Stretches leg, back, thighs, ankles biceps and abdomine</t>
  </si>
  <si>
    <t>Removable handles</t>
  </si>
  <si>
    <t>Accessory: 34x17cm floor mats</t>
  </si>
  <si>
    <t>https://storage.googleapis.com/fucommerce/prodis/SP243_1.jpg</t>
  </si>
  <si>
    <t>https://storage.googleapis.com/fucommerce/prodis/SP243_2.jpg</t>
  </si>
  <si>
    <t>https://storage.googleapis.com/fucommerce/prodis/SP243_3.jpg</t>
  </si>
  <si>
    <t>other_image_url4</t>
  </si>
  <si>
    <t>other_image_url5</t>
  </si>
  <si>
    <t>other_image_url6</t>
  </si>
  <si>
    <t>other_image_url7</t>
  </si>
  <si>
    <t>other_image_url8</t>
  </si>
  <si>
    <t>other_image_url9</t>
  </si>
  <si>
    <t>bullet_point6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</si>
</sst>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indexed="8"/>
      <name val="Calibri"/>
      <family val="2"/>
    </font>
    <font>
      <sz val="11"/>
      <color indexed="8"/>
      <name val="Calibri"/>
      <family val="2"/>
    </font>
    <font>
      <sz val="11"/>
      <color rgb="FF000000"/>
      <name val="Calibri"/>
      <family val="2"/>
      <scheme val="minor"/>
    </font>
  </fonts>
  <fills count="6">
    <fill>
      <patternFill patternType="none"/>
    </fill>
    <fill>
      <patternFill patternType="gray125"/>
    </fill>
    <fill>
      <patternFill patternType="solid">
        <fgColor rgb="FFFCD5B4"/>
      </patternFill>
    </fill>
    <fill>
      <patternFill patternType="solid">
        <fgColor rgb="FFFF0000"/>
      </patternFill>
    </fill>
    <fill>
      <patternFill patternType="solid">
        <fgColor rgb="FF92D050"/>
      </patternFill>
    </fill>
    <fill>
      <patternFill patternType="solid">
        <fgColor rgb="FFFFFF00"/>
      </patternFill>
    </fill>
  </fills>
  <borders count="2">
    <border>
      <left/>
      <right/>
      <top/>
      <bottom/>
      <diagonal/>
    </border>
    <border>
      <left/>
      <right style="thin">
        <color indexed="64"/>
      </right>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0" xfId="0" applyBorder="1" applyProtection="1">
      <protection locked="0"/>
    </xf>
    <xf numFmtId="0" fontId="3" fillId="0" borderId="0" xfId="0" applyFont="1" applyBorder="1" applyAlignment="1" applyProtection="1">
      <alignment vertical="center"/>
      <protection locked="0"/>
    </xf>
    <xf numFmtId="1" fontId="3" fillId="0" borderId="0" xfId="0" applyNumberFormat="1" applyFont="1" applyBorder="1" applyAlignment="1" applyProtection="1">
      <alignment vertical="center"/>
      <protection locked="0"/>
    </xf>
  </cellXfs>
  <cellStyles count="1">
    <cellStyle name="Normal" xfId="0" builtinId="0"/>
  </cellStyles>
  <dxfs count="7774">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FF0000"/>
        </left>
        <right style="thin">
          <color rgb="FFFF0000"/>
        </right>
        <top style="thin">
          <color rgb="FFFF0000"/>
        </top>
        <bottom style="thin">
          <color rgb="FFFF00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0000"/>
        </left>
        <right style="thin">
          <color rgb="FFFF0000"/>
        </right>
        <top style="thin">
          <color rgb="FFFF0000"/>
        </top>
        <bottom style="thin">
          <color rgb="FFFF00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FF0000"/>
        </left>
        <right style="thin">
          <color rgb="FFFF0000"/>
        </right>
        <top style="thin">
          <color rgb="FFFF0000"/>
        </top>
        <bottom style="thin">
          <color rgb="FFFF00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fill>
        <patternFill>
          <bgColor rgb="FFCBFFC9"/>
        </patternFill>
      </fill>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fill>
        <patternFill>
          <bgColor rgb="FFCBFFC9"/>
        </patternFill>
      </fill>
    </dxf>
    <dxf>
      <border>
        <left style="thin">
          <color rgb="FFFFFF00"/>
        </left>
        <right style="thin">
          <color rgb="FFFFFF00"/>
        </right>
        <top style="thin">
          <color rgb="FFFFFF00"/>
        </top>
        <bottom style="thin">
          <color rgb="FFFFFF00"/>
        </bottom>
      </border>
    </dxf>
    <dxf>
      <font>
        <color rgb="FF9C0006"/>
      </font>
      <fill>
        <patternFill>
          <bgColor rgb="FFFFC7CE"/>
        </patternFill>
      </fill>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fill>
        <patternFill>
          <bgColor rgb="FFCBFFC9"/>
        </patternFill>
      </fill>
    </dxf>
    <dxf>
      <fill>
        <patternFill>
          <bgColor rgb="FFCBFFC9"/>
        </patternFill>
      </fill>
    </dxf>
    <dxf>
      <fill>
        <patternFill>
          <bgColor rgb="FFCBFFC9"/>
        </patternFill>
      </fill>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tiksha/Desktop/UK/Flat.File.Clothing.uk%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Pratiksha/Desktop/UK/Flat.File.Shoes.uk%2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Pratiksha/Desktop/UK/Flat.File.Sports.u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ratiksha/Desktop/UK/Flat.File.ConsumerElectronics.uk%20(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ratiksha/Desktop/UK/Flat.File.Health.u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ratiksha/Desktop/UK/Flat.File.Home.u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ratiksha/Desktop/UK/Flat.File.HomeImprovement.u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Pratiksha/Desktop/UK/Flat.File.Jewelry.u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Pratiksha/Desktop/UK/Flat.File.Kitchen.u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Pratiksha/Desktop/UK/Flat.File.Lighting.u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Pratiksha/Desktop/UK/Flat.File.Luggage.u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A4" t="str">
            <v>EAN</v>
          </cell>
          <cell r="C4" t="str">
            <v>Accessory</v>
          </cell>
          <cell r="E4" t="str">
            <v>Delete</v>
          </cell>
          <cell r="F4" t="str">
            <v>ean</v>
          </cell>
          <cell r="G4" t="str">
            <v>bundle</v>
          </cell>
          <cell r="H4" t="str">
            <v>False</v>
          </cell>
          <cell r="I4" t="str">
            <v>False</v>
          </cell>
          <cell r="J4" t="str">
            <v>False</v>
          </cell>
          <cell r="K4" t="str">
            <v>Default</v>
          </cell>
          <cell r="L4" t="str">
            <v>GR</v>
          </cell>
          <cell r="N4" t="str">
            <v>AMAZON_EU</v>
          </cell>
          <cell r="O4" t="str">
            <v>CM</v>
          </cell>
          <cell r="P4" t="str">
            <v>GR</v>
          </cell>
          <cell r="Q4" t="str">
            <v>CM</v>
          </cell>
          <cell r="R4" t="str">
            <v>Child</v>
          </cell>
          <cell r="S4" t="str">
            <v>Variation</v>
          </cell>
          <cell r="T4" t="str">
            <v>Color</v>
          </cell>
          <cell r="U4" t="str">
            <v>Afghanistan</v>
          </cell>
          <cell r="V4" t="str">
            <v>Beige</v>
          </cell>
          <cell r="AP4" t="str">
            <v>Alpaca</v>
          </cell>
          <cell r="AQ4" t="str">
            <v>Lining: Cotton</v>
          </cell>
          <cell r="AR4" t="str">
            <v>Autumn-Winter 12</v>
          </cell>
          <cell r="AT4" t="str">
            <v>Baby-Boys</v>
          </cell>
          <cell r="AU4" t="str">
            <v>False</v>
          </cell>
          <cell r="AW4" t="str">
            <v>Business</v>
          </cell>
          <cell r="BD4" t="str">
            <v>3/4 Sleeve</v>
          </cell>
          <cell r="BE4" t="str">
            <v>Knee-Long</v>
          </cell>
          <cell r="BF4" t="str">
            <v>A</v>
          </cell>
          <cell r="BG4" t="str">
            <v>CM</v>
          </cell>
          <cell r="BH4" t="str">
            <v>Balcony</v>
          </cell>
          <cell r="BI4" t="str">
            <v>10 DEN</v>
          </cell>
          <cell r="BJ4" t="str">
            <v>Belt</v>
          </cell>
          <cell r="BK4" t="str">
            <v>Bandeau</v>
          </cell>
          <cell r="BL4" t="str">
            <v>Briefs</v>
          </cell>
          <cell r="BM4" t="str">
            <v>Animal Print</v>
          </cell>
          <cell r="BN4" t="str">
            <v>Button Down</v>
          </cell>
          <cell r="BO4" t="str">
            <v>Loose Fit</v>
          </cell>
          <cell r="BQ4" t="str">
            <v>CM</v>
          </cell>
          <cell r="BR4" t="str">
            <v>CM</v>
          </cell>
        </row>
        <row r="5">
          <cell r="A5" t="str">
            <v>GCID</v>
          </cell>
          <cell r="C5" t="str">
            <v>Blazer</v>
          </cell>
          <cell r="E5" t="str">
            <v>PartialUpdate</v>
          </cell>
          <cell r="F5" t="str">
            <v>gtin</v>
          </cell>
          <cell r="G5" t="str">
            <v>part</v>
          </cell>
          <cell r="H5" t="str">
            <v>True</v>
          </cell>
          <cell r="I5" t="str">
            <v>True</v>
          </cell>
          <cell r="J5" t="str">
            <v>True</v>
          </cell>
          <cell r="L5" t="str">
            <v>KG</v>
          </cell>
          <cell r="N5" t="str">
            <v>DEFAULT</v>
          </cell>
          <cell r="O5" t="str">
            <v>FT</v>
          </cell>
          <cell r="P5" t="str">
            <v>KG</v>
          </cell>
          <cell r="Q5" t="str">
            <v>FT</v>
          </cell>
          <cell r="R5" t="str">
            <v>Parent</v>
          </cell>
          <cell r="T5" t="str">
            <v>Size</v>
          </cell>
          <cell r="U5" t="str">
            <v>Aland Islands</v>
          </cell>
          <cell r="V5" t="str">
            <v>Black</v>
          </cell>
          <cell r="AP5" t="str">
            <v>Angora</v>
          </cell>
          <cell r="AQ5" t="str">
            <v>Lining: Linen</v>
          </cell>
          <cell r="AR5" t="str">
            <v>Autumn-Winter 13</v>
          </cell>
          <cell r="AT5" t="str">
            <v>Baby-Girls</v>
          </cell>
          <cell r="AU5" t="str">
            <v>True</v>
          </cell>
          <cell r="AW5" t="str">
            <v>Casual</v>
          </cell>
          <cell r="BD5" t="str">
            <v>Long Sleeve</v>
          </cell>
          <cell r="BE5" t="str">
            <v>Maxi</v>
          </cell>
          <cell r="BF5" t="str">
            <v>AA</v>
          </cell>
          <cell r="BG5" t="str">
            <v>FT</v>
          </cell>
          <cell r="BH5" t="str">
            <v>Crop Top</v>
          </cell>
          <cell r="BI5" t="str">
            <v>100 DEN</v>
          </cell>
          <cell r="BJ5" t="str">
            <v>Buttoned</v>
          </cell>
          <cell r="BK5" t="str">
            <v>Full Cup</v>
          </cell>
          <cell r="BL5" t="str">
            <v>Shorts</v>
          </cell>
          <cell r="BM5" t="str">
            <v>Aztec</v>
          </cell>
          <cell r="BN5" t="str">
            <v>Classic</v>
          </cell>
          <cell r="BO5" t="str">
            <v>Regular Fit</v>
          </cell>
          <cell r="BQ5" t="str">
            <v>IN</v>
          </cell>
          <cell r="BR5" t="str">
            <v>IN</v>
          </cell>
        </row>
        <row r="6">
          <cell r="A6" t="str">
            <v>GTIN</v>
          </cell>
          <cell r="C6" t="str">
            <v>Bra</v>
          </cell>
          <cell r="E6" t="str">
            <v>Update</v>
          </cell>
          <cell r="F6" t="str">
            <v>upc</v>
          </cell>
          <cell r="L6" t="str">
            <v>LB</v>
          </cell>
          <cell r="O6" t="str">
            <v>IN</v>
          </cell>
          <cell r="P6" t="str">
            <v>LB</v>
          </cell>
          <cell r="Q6" t="str">
            <v>IN</v>
          </cell>
          <cell r="T6" t="str">
            <v>SizeColor</v>
          </cell>
          <cell r="U6" t="str">
            <v>Albania</v>
          </cell>
          <cell r="V6" t="str">
            <v>Blue</v>
          </cell>
          <cell r="AP6" t="str">
            <v>Cashmere</v>
          </cell>
          <cell r="AQ6" t="str">
            <v>Lining: Polyamide</v>
          </cell>
          <cell r="AR6" t="str">
            <v>Autumn-Winter 14</v>
          </cell>
          <cell r="AT6" t="str">
            <v>Boys</v>
          </cell>
          <cell r="AW6" t="str">
            <v>Ceremony</v>
          </cell>
          <cell r="BD6" t="str">
            <v>Short Sleeve</v>
          </cell>
          <cell r="BE6" t="str">
            <v>Midi</v>
          </cell>
          <cell r="BF6" t="str">
            <v>B</v>
          </cell>
          <cell r="BG6" t="str">
            <v>IN</v>
          </cell>
          <cell r="BH6" t="str">
            <v>Full Cup</v>
          </cell>
          <cell r="BI6" t="str">
            <v>15 DEN</v>
          </cell>
          <cell r="BJ6" t="str">
            <v>Drawstring</v>
          </cell>
          <cell r="BK6" t="str">
            <v>Halterneck</v>
          </cell>
          <cell r="BL6" t="str">
            <v>Skirted</v>
          </cell>
          <cell r="BM6" t="str">
            <v>Character</v>
          </cell>
          <cell r="BN6" t="str">
            <v>Cutaway</v>
          </cell>
          <cell r="BO6" t="str">
            <v>Slim Fit</v>
          </cell>
        </row>
        <row r="7">
          <cell r="A7" t="str">
            <v>UPC</v>
          </cell>
          <cell r="C7" t="str">
            <v>Dress</v>
          </cell>
          <cell r="L7" t="str">
            <v>OZ</v>
          </cell>
          <cell r="O7" t="str">
            <v>M</v>
          </cell>
          <cell r="P7" t="str">
            <v>OZ</v>
          </cell>
          <cell r="Q7" t="str">
            <v>M</v>
          </cell>
          <cell r="U7" t="str">
            <v>Algeria</v>
          </cell>
          <cell r="V7" t="str">
            <v>Brown</v>
          </cell>
          <cell r="AP7" t="str">
            <v>Corduroy</v>
          </cell>
          <cell r="AQ7" t="str">
            <v>Lining: Polyester</v>
          </cell>
          <cell r="AR7" t="str">
            <v>Autumn-Winter 15</v>
          </cell>
          <cell r="AT7" t="str">
            <v>Girls</v>
          </cell>
          <cell r="AW7" t="str">
            <v>Evening</v>
          </cell>
          <cell r="BD7" t="str">
            <v>Sleeveless</v>
          </cell>
          <cell r="BE7" t="str">
            <v>Mini</v>
          </cell>
          <cell r="BF7" t="str">
            <v>C</v>
          </cell>
          <cell r="BG7" t="str">
            <v>M</v>
          </cell>
          <cell r="BH7" t="str">
            <v>Half Cup</v>
          </cell>
          <cell r="BI7" t="str">
            <v>20 DEN</v>
          </cell>
          <cell r="BJ7" t="str">
            <v>Hook</v>
          </cell>
          <cell r="BK7" t="str">
            <v>Push-Up</v>
          </cell>
          <cell r="BL7" t="str">
            <v>String</v>
          </cell>
          <cell r="BM7" t="str">
            <v>Checkered</v>
          </cell>
          <cell r="BN7" t="str">
            <v>Grandad</v>
          </cell>
        </row>
        <row r="8">
          <cell r="C8" t="str">
            <v>Hat</v>
          </cell>
          <cell r="O8" t="str">
            <v>MM</v>
          </cell>
          <cell r="Q8" t="str">
            <v>MM</v>
          </cell>
          <cell r="U8" t="str">
            <v>American Samoa</v>
          </cell>
          <cell r="V8" t="str">
            <v>Gold</v>
          </cell>
          <cell r="AP8" t="str">
            <v>Cotton</v>
          </cell>
          <cell r="AQ8" t="str">
            <v>Lining: Silk</v>
          </cell>
          <cell r="AR8" t="str">
            <v>Autumn-Winter 16</v>
          </cell>
          <cell r="AT8" t="str">
            <v>Men</v>
          </cell>
          <cell r="BF8" t="str">
            <v>D</v>
          </cell>
          <cell r="BG8" t="str">
            <v>MM</v>
          </cell>
          <cell r="BH8" t="str">
            <v>Minimiser</v>
          </cell>
          <cell r="BI8" t="str">
            <v>25 DEN</v>
          </cell>
          <cell r="BJ8" t="str">
            <v>Popper</v>
          </cell>
          <cell r="BK8" t="str">
            <v>Racerback</v>
          </cell>
          <cell r="BM8" t="str">
            <v>Floral</v>
          </cell>
          <cell r="BN8" t="str">
            <v>Mao</v>
          </cell>
        </row>
        <row r="9">
          <cell r="C9" t="str">
            <v>Outerwear</v>
          </cell>
          <cell r="U9" t="str">
            <v>Andorra</v>
          </cell>
          <cell r="V9" t="str">
            <v>Green</v>
          </cell>
          <cell r="AP9" t="str">
            <v>Denim</v>
          </cell>
          <cell r="AQ9" t="str">
            <v>Lining: Viscose</v>
          </cell>
          <cell r="AR9" t="str">
            <v>Autumn-Winter 17</v>
          </cell>
          <cell r="AT9" t="str">
            <v>Women</v>
          </cell>
          <cell r="BF9" t="str">
            <v>DD</v>
          </cell>
          <cell r="BH9" t="str">
            <v>Multiway</v>
          </cell>
          <cell r="BI9" t="str">
            <v>30 DEN</v>
          </cell>
          <cell r="BJ9" t="str">
            <v>Zip</v>
          </cell>
          <cell r="BK9" t="str">
            <v>Triangle</v>
          </cell>
          <cell r="BM9" t="str">
            <v>Logo</v>
          </cell>
          <cell r="BN9" t="str">
            <v>Round Collar</v>
          </cell>
        </row>
        <row r="10">
          <cell r="C10" t="str">
            <v>Pants</v>
          </cell>
          <cell r="U10" t="str">
            <v>Angola</v>
          </cell>
          <cell r="V10" t="str">
            <v>Grey</v>
          </cell>
          <cell r="AP10" t="str">
            <v>Down</v>
          </cell>
          <cell r="AQ10" t="str">
            <v>Lining: a synthetic fiber</v>
          </cell>
          <cell r="AR10" t="str">
            <v>Autumn-Winter 18</v>
          </cell>
          <cell r="BF10" t="str">
            <v>DDD</v>
          </cell>
          <cell r="BH10" t="str">
            <v>Non-Wired</v>
          </cell>
          <cell r="BI10" t="str">
            <v>35 DEN</v>
          </cell>
          <cell r="BK10" t="str">
            <v>Underwired</v>
          </cell>
          <cell r="BM10" t="str">
            <v>Paisley</v>
          </cell>
          <cell r="BN10" t="str">
            <v>Tab Collar</v>
          </cell>
        </row>
        <row r="11">
          <cell r="C11" t="str">
            <v>Shirt</v>
          </cell>
          <cell r="U11" t="str">
            <v>Anguilla</v>
          </cell>
          <cell r="V11" t="str">
            <v>Multicoloured</v>
          </cell>
          <cell r="AP11" t="str">
            <v>Faux Fur</v>
          </cell>
          <cell r="AR11" t="str">
            <v>Spring-Summer 12</v>
          </cell>
          <cell r="BF11" t="str">
            <v>E</v>
          </cell>
          <cell r="BH11" t="str">
            <v>Plunge</v>
          </cell>
          <cell r="BI11" t="str">
            <v>40 DEN</v>
          </cell>
          <cell r="BM11" t="str">
            <v>Places</v>
          </cell>
          <cell r="BN11" t="str">
            <v>Wing Collar</v>
          </cell>
        </row>
        <row r="12">
          <cell r="C12" t="str">
            <v>Shorts</v>
          </cell>
          <cell r="U12" t="str">
            <v>Antarctica</v>
          </cell>
          <cell r="V12" t="str">
            <v>Off-White</v>
          </cell>
          <cell r="AP12" t="str">
            <v>Felt</v>
          </cell>
          <cell r="AR12" t="str">
            <v>Spring-Summer 13</v>
          </cell>
          <cell r="BF12" t="str">
            <v>F</v>
          </cell>
          <cell r="BH12" t="str">
            <v>Push-Up</v>
          </cell>
          <cell r="BI12" t="str">
            <v>45 DEN</v>
          </cell>
          <cell r="BM12" t="str">
            <v>Plain</v>
          </cell>
        </row>
        <row r="13">
          <cell r="C13" t="str">
            <v>Skirt</v>
          </cell>
          <cell r="U13" t="str">
            <v>Antigua And Barbuda</v>
          </cell>
          <cell r="V13" t="str">
            <v>Orange</v>
          </cell>
          <cell r="AP13" t="str">
            <v>Fleece</v>
          </cell>
          <cell r="AR13" t="str">
            <v>Spring-Summer 14</v>
          </cell>
          <cell r="BF13" t="str">
            <v>FF</v>
          </cell>
          <cell r="BH13" t="str">
            <v>Seamless</v>
          </cell>
          <cell r="BI13" t="str">
            <v>5 DEN</v>
          </cell>
          <cell r="BM13" t="str">
            <v>Polka Dot</v>
          </cell>
        </row>
        <row r="14">
          <cell r="C14" t="str">
            <v>Sleepwear</v>
          </cell>
          <cell r="U14" t="str">
            <v>Argentina</v>
          </cell>
          <cell r="V14" t="str">
            <v>Pink</v>
          </cell>
          <cell r="AP14" t="str">
            <v>Fur</v>
          </cell>
          <cell r="AR14" t="str">
            <v>Spring-Summer 15</v>
          </cell>
          <cell r="BF14" t="str">
            <v>G</v>
          </cell>
          <cell r="BH14" t="str">
            <v>Soft Cup</v>
          </cell>
          <cell r="BI14" t="str">
            <v>50 DEN</v>
          </cell>
          <cell r="BM14" t="str">
            <v>Slogan</v>
          </cell>
        </row>
        <row r="15">
          <cell r="C15" t="str">
            <v>SocksHosiery</v>
          </cell>
          <cell r="U15" t="str">
            <v>Armenia</v>
          </cell>
          <cell r="V15" t="str">
            <v>Purple</v>
          </cell>
          <cell r="AP15" t="str">
            <v>Hemp</v>
          </cell>
          <cell r="AR15" t="str">
            <v>Spring-Summer 16</v>
          </cell>
          <cell r="BF15" t="str">
            <v>GG</v>
          </cell>
          <cell r="BH15" t="str">
            <v>Strapless</v>
          </cell>
          <cell r="BI15" t="str">
            <v>55 DEN</v>
          </cell>
          <cell r="BM15" t="str">
            <v>Starred</v>
          </cell>
        </row>
        <row r="16">
          <cell r="C16" t="str">
            <v>Suit</v>
          </cell>
          <cell r="U16" t="str">
            <v>Aruba</v>
          </cell>
          <cell r="V16" t="str">
            <v>Red</v>
          </cell>
          <cell r="AP16" t="str">
            <v>Leather</v>
          </cell>
          <cell r="AR16" t="str">
            <v>Spring-Summer 17</v>
          </cell>
          <cell r="BF16" t="str">
            <v>H</v>
          </cell>
          <cell r="BH16" t="str">
            <v>T-Shirt</v>
          </cell>
          <cell r="BI16" t="str">
            <v>60 DEN</v>
          </cell>
          <cell r="BM16" t="str">
            <v>Striped</v>
          </cell>
        </row>
        <row r="17">
          <cell r="C17" t="str">
            <v>Sweater</v>
          </cell>
          <cell r="U17" t="str">
            <v>Australia</v>
          </cell>
          <cell r="V17" t="str">
            <v>Silver</v>
          </cell>
          <cell r="AP17" t="str">
            <v>Linen</v>
          </cell>
          <cell r="AR17" t="str">
            <v>Spring-Summer 18</v>
          </cell>
          <cell r="BF17" t="str">
            <v>HH</v>
          </cell>
          <cell r="BH17" t="str">
            <v>Triangle</v>
          </cell>
          <cell r="BI17" t="str">
            <v>65 DEN</v>
          </cell>
          <cell r="BM17" t="str">
            <v>Tie-Dye</v>
          </cell>
        </row>
        <row r="18">
          <cell r="C18" t="str">
            <v>Swimwear</v>
          </cell>
          <cell r="U18" t="str">
            <v>Austria</v>
          </cell>
          <cell r="V18" t="str">
            <v>Turquoise</v>
          </cell>
          <cell r="AP18" t="str">
            <v>Merino</v>
          </cell>
          <cell r="BF18" t="str">
            <v>I</v>
          </cell>
          <cell r="BI18" t="str">
            <v>7 DEN</v>
          </cell>
        </row>
        <row r="19">
          <cell r="C19" t="str">
            <v>Underwear</v>
          </cell>
          <cell r="U19" t="str">
            <v>Azerbaijan</v>
          </cell>
          <cell r="V19" t="str">
            <v>White</v>
          </cell>
          <cell r="AP19" t="str">
            <v>Mohair</v>
          </cell>
          <cell r="BF19" t="str">
            <v>J</v>
          </cell>
          <cell r="BI19" t="str">
            <v>70 DEN</v>
          </cell>
        </row>
        <row r="20">
          <cell r="U20" t="str">
            <v>Bahamas</v>
          </cell>
          <cell r="V20" t="str">
            <v>Yellow</v>
          </cell>
          <cell r="AP20" t="str">
            <v>Patent Leather</v>
          </cell>
          <cell r="BF20" t="str">
            <v>JJ</v>
          </cell>
          <cell r="BI20" t="str">
            <v>75 DEN</v>
          </cell>
        </row>
        <row r="21">
          <cell r="U21" t="str">
            <v>Bahrain</v>
          </cell>
          <cell r="AP21" t="str">
            <v>Rubber</v>
          </cell>
          <cell r="BF21" t="str">
            <v>K</v>
          </cell>
          <cell r="BI21" t="str">
            <v>80 DEN</v>
          </cell>
        </row>
        <row r="22">
          <cell r="U22" t="str">
            <v>Bangladesh</v>
          </cell>
          <cell r="AP22" t="str">
            <v>Satin</v>
          </cell>
          <cell r="BF22" t="str">
            <v>KK</v>
          </cell>
          <cell r="BI22" t="str">
            <v>85 DEN</v>
          </cell>
        </row>
        <row r="23">
          <cell r="U23" t="str">
            <v>Barbados</v>
          </cell>
          <cell r="AP23" t="str">
            <v>Sequined</v>
          </cell>
          <cell r="BI23" t="str">
            <v>90 DEN</v>
          </cell>
        </row>
        <row r="24">
          <cell r="U24" t="str">
            <v>Belarus</v>
          </cell>
          <cell r="AP24" t="str">
            <v>Silk</v>
          </cell>
          <cell r="BI24" t="str">
            <v>95 DEN</v>
          </cell>
        </row>
        <row r="25">
          <cell r="U25" t="str">
            <v>Belgium</v>
          </cell>
          <cell r="AP25" t="str">
            <v>Smooth Leather</v>
          </cell>
        </row>
        <row r="26">
          <cell r="U26" t="str">
            <v>Belize</v>
          </cell>
          <cell r="AP26" t="str">
            <v>Suede</v>
          </cell>
        </row>
        <row r="27">
          <cell r="U27" t="str">
            <v>Benin</v>
          </cell>
          <cell r="AP27" t="str">
            <v>Synthetic</v>
          </cell>
        </row>
        <row r="28">
          <cell r="U28" t="str">
            <v>Bermuda</v>
          </cell>
          <cell r="AP28" t="str">
            <v>Velvet</v>
          </cell>
        </row>
        <row r="29">
          <cell r="U29" t="str">
            <v>Bhutan</v>
          </cell>
          <cell r="AP29" t="str">
            <v>Wool</v>
          </cell>
        </row>
        <row r="30">
          <cell r="U30" t="str">
            <v>Bolivia</v>
          </cell>
        </row>
        <row r="31">
          <cell r="U31" t="str">
            <v>Bosnia and Herzegovina</v>
          </cell>
        </row>
        <row r="32">
          <cell r="U32" t="str">
            <v>Botswana</v>
          </cell>
        </row>
        <row r="33">
          <cell r="U33" t="str">
            <v>Bouvet Island</v>
          </cell>
        </row>
        <row r="34">
          <cell r="U34" t="str">
            <v>Brazil</v>
          </cell>
        </row>
        <row r="35">
          <cell r="U35" t="str">
            <v>British Indian Ocean Territory</v>
          </cell>
        </row>
        <row r="36">
          <cell r="U36" t="str">
            <v>British Virgin Islands</v>
          </cell>
        </row>
        <row r="37">
          <cell r="U37" t="str">
            <v>Brunei</v>
          </cell>
        </row>
        <row r="38">
          <cell r="U38" t="str">
            <v>Bulgaria</v>
          </cell>
        </row>
        <row r="39">
          <cell r="U39" t="str">
            <v>Burkina Faso</v>
          </cell>
        </row>
        <row r="40">
          <cell r="U40" t="str">
            <v>Burma (Myanmar)</v>
          </cell>
        </row>
        <row r="41">
          <cell r="U41" t="str">
            <v>Burundi</v>
          </cell>
        </row>
        <row r="42">
          <cell r="U42" t="str">
            <v>Cambodia</v>
          </cell>
        </row>
        <row r="43">
          <cell r="U43" t="str">
            <v>Cameroon</v>
          </cell>
        </row>
        <row r="44">
          <cell r="U44" t="str">
            <v>Canada</v>
          </cell>
        </row>
        <row r="45">
          <cell r="U45" t="str">
            <v>Canary Islands</v>
          </cell>
        </row>
        <row r="46">
          <cell r="U46" t="str">
            <v>Cape Verde</v>
          </cell>
        </row>
        <row r="47">
          <cell r="U47" t="str">
            <v>Cayman Islands</v>
          </cell>
        </row>
        <row r="48">
          <cell r="U48" t="str">
            <v>Central African Republic</v>
          </cell>
        </row>
        <row r="49">
          <cell r="U49" t="str">
            <v>Chad</v>
          </cell>
        </row>
        <row r="50">
          <cell r="U50" t="str">
            <v>Chile</v>
          </cell>
        </row>
        <row r="51">
          <cell r="U51" t="str">
            <v>China</v>
          </cell>
        </row>
        <row r="52">
          <cell r="U52" t="str">
            <v>Christmas Island</v>
          </cell>
        </row>
        <row r="53">
          <cell r="U53" t="str">
            <v>Cocos (Keeling) Islands</v>
          </cell>
        </row>
        <row r="54">
          <cell r="U54" t="str">
            <v>Colombia</v>
          </cell>
        </row>
        <row r="55">
          <cell r="U55" t="str">
            <v>Comoros</v>
          </cell>
        </row>
        <row r="56">
          <cell r="U56" t="str">
            <v>Cook Islands</v>
          </cell>
        </row>
        <row r="57">
          <cell r="U57" t="str">
            <v>Costa Rica</v>
          </cell>
        </row>
        <row r="58">
          <cell r="U58" t="str">
            <v>Croatia</v>
          </cell>
        </row>
        <row r="59">
          <cell r="U59" t="str">
            <v>Cuba</v>
          </cell>
        </row>
        <row r="60">
          <cell r="U60" t="str">
            <v>Cyprus</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AC4" t="str">
            <v>Nubuck</v>
          </cell>
          <cell r="AE4" t="str">
            <v>Autumn/Winter</v>
          </cell>
          <cell r="AF4" t="str">
            <v>Cold Lining</v>
          </cell>
          <cell r="AH4" t="str">
            <v>adjustable-strap</v>
          </cell>
          <cell r="AJ4" t="str">
            <v>Bast</v>
          </cell>
          <cell r="AK4" t="str">
            <v>Block Heel</v>
          </cell>
          <cell r="AL4" t="str">
            <v>Ankle</v>
          </cell>
          <cell r="AM4" t="str">
            <v>0 centimetres</v>
          </cell>
          <cell r="AN4" t="str">
            <v>Extra-Large</v>
          </cell>
          <cell r="AP4" t="str">
            <v>Flat</v>
          </cell>
          <cell r="AQ4" t="str">
            <v>Waterproof</v>
          </cell>
          <cell r="AR4" t="str">
            <v>Artificial Ground</v>
          </cell>
          <cell r="AS4" t="str">
            <v>Neutral</v>
          </cell>
          <cell r="AT4" t="str">
            <v>Mountain Biking</v>
          </cell>
          <cell r="AU4" t="str">
            <v>Artificial Ground</v>
          </cell>
          <cell r="AV4" t="str">
            <v>A</v>
          </cell>
          <cell r="AW4" t="str">
            <v>CM</v>
          </cell>
        </row>
        <row r="5">
          <cell r="AC5" t="str">
            <v>Patent Leather</v>
          </cell>
          <cell r="AE5" t="str">
            <v>Spring/Summer</v>
          </cell>
          <cell r="AF5" t="str">
            <v>Warm Lining</v>
          </cell>
          <cell r="AH5" t="str">
            <v>ankle-strap</v>
          </cell>
          <cell r="AJ5" t="str">
            <v>EVA</v>
          </cell>
          <cell r="AK5" t="str">
            <v>Cone Heel</v>
          </cell>
          <cell r="AL5" t="str">
            <v>Knee-High</v>
          </cell>
          <cell r="AM5" t="str">
            <v>1 centimetres</v>
          </cell>
          <cell r="AN5" t="str">
            <v>Large</v>
          </cell>
          <cell r="AP5" t="str">
            <v>High-top</v>
          </cell>
          <cell r="AQ5" t="str">
            <v>not_water_resistant</v>
          </cell>
          <cell r="AR5" t="str">
            <v>Firm Ground</v>
          </cell>
          <cell r="AS5" t="str">
            <v>Overpronation</v>
          </cell>
          <cell r="AT5" t="str">
            <v>Road Biking</v>
          </cell>
          <cell r="AU5" t="str">
            <v>Firm Ground</v>
          </cell>
          <cell r="AV5" t="str">
            <v>CI</v>
          </cell>
          <cell r="AW5" t="str">
            <v>FT</v>
          </cell>
        </row>
        <row r="6">
          <cell r="AC6" t="str">
            <v>Smooth Leather</v>
          </cell>
          <cell r="AF6" t="str">
            <v>Without Lining</v>
          </cell>
          <cell r="AH6" t="str">
            <v>ankle-wrap</v>
          </cell>
          <cell r="AJ6" t="str">
            <v>Gum Rubber</v>
          </cell>
          <cell r="AK6" t="str">
            <v>Flat</v>
          </cell>
          <cell r="AL6" t="str">
            <v>Mid-Calf</v>
          </cell>
          <cell r="AM6" t="str">
            <v>10 centimetres</v>
          </cell>
          <cell r="AN6" t="str">
            <v>Narrow</v>
          </cell>
          <cell r="AP6" t="str">
            <v>Medium</v>
          </cell>
          <cell r="AQ6" t="str">
            <v>water_resistant</v>
          </cell>
          <cell r="AR6" t="str">
            <v>Hard Ground</v>
          </cell>
          <cell r="AS6" t="str">
            <v>Underpronation</v>
          </cell>
          <cell r="AU6" t="str">
            <v>Hard Ground</v>
          </cell>
          <cell r="AV6" t="str">
            <v>E</v>
          </cell>
          <cell r="AW6" t="str">
            <v>IN</v>
          </cell>
        </row>
        <row r="7">
          <cell r="AC7" t="str">
            <v>Suede</v>
          </cell>
          <cell r="AH7" t="str">
            <v>backstrap</v>
          </cell>
          <cell r="AJ7" t="str">
            <v>Leather</v>
          </cell>
          <cell r="AK7" t="str">
            <v>Kitten Heel</v>
          </cell>
          <cell r="AL7" t="str">
            <v>Over-The-Knee</v>
          </cell>
          <cell r="AM7" t="str">
            <v>11 centimetres</v>
          </cell>
          <cell r="AN7" t="str">
            <v>Normal</v>
          </cell>
          <cell r="AR7" t="str">
            <v>Soft Ground</v>
          </cell>
          <cell r="AU7" t="str">
            <v>Indoor</v>
          </cell>
          <cell r="AV7" t="str">
            <v>HI</v>
          </cell>
          <cell r="AW7" t="str">
            <v>M</v>
          </cell>
        </row>
        <row r="8">
          <cell r="AH8" t="str">
            <v>monk-strap</v>
          </cell>
          <cell r="AJ8" t="str">
            <v>Other materials</v>
          </cell>
          <cell r="AK8" t="str">
            <v>Louis Heel</v>
          </cell>
          <cell r="AM8" t="str">
            <v>12 centimetres</v>
          </cell>
          <cell r="AR8" t="str">
            <v>Turf</v>
          </cell>
          <cell r="AU8" t="str">
            <v>Road</v>
          </cell>
          <cell r="AV8" t="str">
            <v>HRO</v>
          </cell>
          <cell r="AW8" t="str">
            <v>MM</v>
          </cell>
        </row>
        <row r="9">
          <cell r="AH9" t="str">
            <v>slingback</v>
          </cell>
          <cell r="AJ9" t="str">
            <v>PU</v>
          </cell>
          <cell r="AK9" t="str">
            <v>Stiletto</v>
          </cell>
          <cell r="AM9" t="str">
            <v>13 centimetres</v>
          </cell>
          <cell r="AU9" t="str">
            <v>Soft Ground</v>
          </cell>
          <cell r="AV9" t="str">
            <v>O</v>
          </cell>
        </row>
        <row r="10">
          <cell r="AH10" t="str">
            <v>t-strap</v>
          </cell>
          <cell r="AJ10" t="str">
            <v>Resin</v>
          </cell>
          <cell r="AK10" t="str">
            <v>Wedge Heel</v>
          </cell>
          <cell r="AM10" t="str">
            <v>14 centimetres</v>
          </cell>
          <cell r="AU10" t="str">
            <v>Track</v>
          </cell>
          <cell r="AV10" t="str">
            <v>P</v>
          </cell>
        </row>
        <row r="11">
          <cell r="AH11" t="str">
            <v>thong</v>
          </cell>
          <cell r="AJ11" t="str">
            <v>Synthetic</v>
          </cell>
          <cell r="AK11" t="str">
            <v>Western Heel</v>
          </cell>
          <cell r="AM11" t="str">
            <v>15 centimetres</v>
          </cell>
          <cell r="AU11" t="str">
            <v>Trail</v>
          </cell>
          <cell r="AV11" t="str">
            <v>S1</v>
          </cell>
        </row>
        <row r="12">
          <cell r="AH12" t="str">
            <v>toe-strap</v>
          </cell>
          <cell r="AM12" t="str">
            <v>16 centimetres</v>
          </cell>
          <cell r="AU12" t="str">
            <v>Turf</v>
          </cell>
          <cell r="AV12" t="str">
            <v>S2</v>
          </cell>
        </row>
        <row r="13">
          <cell r="AM13" t="str">
            <v>17 centimetres</v>
          </cell>
          <cell r="AV13" t="str">
            <v>S3</v>
          </cell>
        </row>
        <row r="14">
          <cell r="AM14" t="str">
            <v>18 centimetres</v>
          </cell>
          <cell r="AV14" t="str">
            <v>SB</v>
          </cell>
        </row>
        <row r="15">
          <cell r="AM15" t="str">
            <v>19 centimetres</v>
          </cell>
          <cell r="AV15" t="str">
            <v>WRU</v>
          </cell>
        </row>
        <row r="16">
          <cell r="AM16" t="str">
            <v>2 centimetres</v>
          </cell>
        </row>
        <row r="17">
          <cell r="AM17" t="str">
            <v>20 centimetres</v>
          </cell>
        </row>
        <row r="18">
          <cell r="AM18" t="str">
            <v>3 centimetres</v>
          </cell>
        </row>
        <row r="19">
          <cell r="AM19" t="str">
            <v>4 centimetres</v>
          </cell>
        </row>
        <row r="20">
          <cell r="AM20" t="str">
            <v>5 centimetres</v>
          </cell>
        </row>
        <row r="21">
          <cell r="AM21" t="str">
            <v>6 centimetres</v>
          </cell>
        </row>
        <row r="22">
          <cell r="AM22" t="str">
            <v>7 centimetres</v>
          </cell>
        </row>
        <row r="23">
          <cell r="AM23" t="str">
            <v>8 centimetres</v>
          </cell>
        </row>
        <row r="24">
          <cell r="AM24" t="str">
            <v>9 centimetres</v>
          </cell>
        </row>
      </sheetData>
      <sheetData sheetId="1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AB4" t="str">
            <v>100-percent-cotton-jersey</v>
          </cell>
          <cell r="AL4" t="str">
            <v>Bag-Gloves</v>
          </cell>
          <cell r="AO4" t="str">
            <v>Ladies</v>
          </cell>
          <cell r="AQ4" t="str">
            <v>CM</v>
          </cell>
          <cell r="AV4" t="str">
            <v>Dutch-Eredivisie</v>
          </cell>
          <cell r="AW4" t="str">
            <v>left</v>
          </cell>
          <cell r="AX4" t="str">
            <v>Large</v>
          </cell>
          <cell r="AZ4" t="str">
            <v>CM</v>
          </cell>
          <cell r="BA4" t="str">
            <v>100-percent-cotton-jersey</v>
          </cell>
          <cell r="BI4" t="str">
            <v>GR</v>
          </cell>
        </row>
        <row r="5">
          <cell r="AB5" t="str">
            <v>100-percent-cotton-rib-knit</v>
          </cell>
          <cell r="AL5" t="str">
            <v>Batting-Gloves</v>
          </cell>
          <cell r="AO5" t="str">
            <v>Regular</v>
          </cell>
          <cell r="AQ5" t="str">
            <v>FT</v>
          </cell>
          <cell r="AV5" t="str">
            <v>English-Premiership</v>
          </cell>
          <cell r="AW5" t="str">
            <v>right</v>
          </cell>
          <cell r="AX5" t="str">
            <v>Medium</v>
          </cell>
          <cell r="AZ5" t="str">
            <v>FT</v>
          </cell>
          <cell r="BA5" t="str">
            <v>100-percent-cotton-rib-knit</v>
          </cell>
          <cell r="BI5" t="str">
            <v>KG</v>
          </cell>
        </row>
        <row r="6">
          <cell r="AB6" t="str">
            <v>acrylic</v>
          </cell>
          <cell r="AL6" t="str">
            <v>Catcher-Mitts</v>
          </cell>
          <cell r="AO6" t="str">
            <v>Senior</v>
          </cell>
          <cell r="AQ6" t="str">
            <v>IN</v>
          </cell>
          <cell r="AV6" t="str">
            <v>European Soccer League</v>
          </cell>
          <cell r="AX6" t="str">
            <v>One size</v>
          </cell>
          <cell r="AZ6" t="str">
            <v>IN</v>
          </cell>
          <cell r="BA6" t="str">
            <v>Acrylic</v>
          </cell>
          <cell r="BI6" t="str">
            <v>LB</v>
          </cell>
        </row>
        <row r="7">
          <cell r="AB7" t="str">
            <v>blend</v>
          </cell>
          <cell r="AL7" t="str">
            <v>Customized-Gloves</v>
          </cell>
          <cell r="AO7" t="str">
            <v>Stiff</v>
          </cell>
          <cell r="AQ7" t="str">
            <v>M</v>
          </cell>
          <cell r="AV7" t="str">
            <v>Federación-Mexicana-de-Fútbol-Asociación</v>
          </cell>
          <cell r="AX7" t="str">
            <v>Small</v>
          </cell>
          <cell r="AZ7" t="str">
            <v>M</v>
          </cell>
          <cell r="BA7" t="str">
            <v>Aluminum</v>
          </cell>
          <cell r="BI7" t="str">
            <v>OZ</v>
          </cell>
        </row>
        <row r="8">
          <cell r="AB8" t="str">
            <v>canvas</v>
          </cell>
          <cell r="AL8" t="str">
            <v>Fast-Pitch</v>
          </cell>
          <cell r="AO8" t="str">
            <v>X-Stiff</v>
          </cell>
          <cell r="AQ8" t="str">
            <v>MM</v>
          </cell>
          <cell r="AV8" t="str">
            <v>Formula-1</v>
          </cell>
          <cell r="AX8" t="str">
            <v>X-Large</v>
          </cell>
          <cell r="AZ8" t="str">
            <v>MM</v>
          </cell>
          <cell r="BA8" t="str">
            <v>Aluminum-alloy</v>
          </cell>
        </row>
        <row r="9">
          <cell r="AB9" t="str">
            <v>carinessa</v>
          </cell>
          <cell r="AL9" t="str">
            <v>Fielding</v>
          </cell>
          <cell r="AO9" t="str">
            <v>XX-Stiff</v>
          </cell>
          <cell r="AV9" t="str">
            <v>French-Ligue-1</v>
          </cell>
          <cell r="AX9" t="str">
            <v>X-Small</v>
          </cell>
          <cell r="BA9" t="str">
            <v>Blend</v>
          </cell>
        </row>
        <row r="10">
          <cell r="AB10" t="str">
            <v>cashmere</v>
          </cell>
          <cell r="AL10" t="str">
            <v>First-Base</v>
          </cell>
          <cell r="AO10" t="str">
            <v>XXX-Stiff</v>
          </cell>
          <cell r="AV10" t="str">
            <v>German-Bundesliga</v>
          </cell>
          <cell r="AX10" t="str">
            <v>XX-Large</v>
          </cell>
          <cell r="BA10" t="str">
            <v>Canvas</v>
          </cell>
        </row>
        <row r="11">
          <cell r="AB11" t="str">
            <v>cellulose</v>
          </cell>
          <cell r="AL11" t="str">
            <v>First-Base-Mitts</v>
          </cell>
          <cell r="AV11" t="str">
            <v>Italian-Serie-A</v>
          </cell>
          <cell r="AX11" t="str">
            <v>XXX-Large</v>
          </cell>
          <cell r="BA11" t="str">
            <v>Carbon-Steel</v>
          </cell>
        </row>
        <row r="12">
          <cell r="AB12" t="str">
            <v>chiffon</v>
          </cell>
          <cell r="AL12" t="str">
            <v>Hand-Warmers</v>
          </cell>
          <cell r="AV12" t="str">
            <v>LPGA</v>
          </cell>
          <cell r="BA12" t="str">
            <v>Carinessa</v>
          </cell>
        </row>
        <row r="13">
          <cell r="AB13" t="str">
            <v>corduroy</v>
          </cell>
          <cell r="AL13" t="str">
            <v>Lineman-Gloves</v>
          </cell>
          <cell r="AV13" t="str">
            <v>MLB</v>
          </cell>
          <cell r="BA13" t="str">
            <v>Cashmere</v>
          </cell>
        </row>
        <row r="14">
          <cell r="AB14" t="str">
            <v>cotton</v>
          </cell>
          <cell r="AL14" t="str">
            <v>Punch-Mitts</v>
          </cell>
          <cell r="AV14" t="str">
            <v>MLS</v>
          </cell>
          <cell r="BA14" t="str">
            <v>Cellulose</v>
          </cell>
        </row>
        <row r="15">
          <cell r="AB15" t="str">
            <v>cotton-poly-jersey</v>
          </cell>
          <cell r="AL15" t="str">
            <v>Receiver-Gloves</v>
          </cell>
          <cell r="AV15" t="str">
            <v>Minor-League-Baseball</v>
          </cell>
          <cell r="BA15" t="str">
            <v>Chiffon</v>
          </cell>
        </row>
        <row r="16">
          <cell r="AB16" t="str">
            <v>cotton-poly-rib-knit</v>
          </cell>
          <cell r="AL16" t="str">
            <v>Slow-Pitch</v>
          </cell>
          <cell r="AV16" t="str">
            <v>NASCAR</v>
          </cell>
          <cell r="BA16" t="str">
            <v>Corduroy</v>
          </cell>
        </row>
        <row r="17">
          <cell r="AB17" t="str">
            <v>denim</v>
          </cell>
          <cell r="AL17" t="str">
            <v>Training-Gloves</v>
          </cell>
          <cell r="AV17" t="str">
            <v>NBA</v>
          </cell>
          <cell r="BA17" t="str">
            <v>Cotton</v>
          </cell>
        </row>
        <row r="18">
          <cell r="AB18" t="str">
            <v>double-knit-fabric</v>
          </cell>
          <cell r="AL18" t="str">
            <v>Winter</v>
          </cell>
          <cell r="AV18" t="str">
            <v>NCAA</v>
          </cell>
          <cell r="BA18" t="str">
            <v>Cotton-poly-jersey</v>
          </cell>
        </row>
        <row r="19">
          <cell r="AB19" t="str">
            <v>double-weave</v>
          </cell>
          <cell r="AV19" t="str">
            <v>NFL</v>
          </cell>
          <cell r="BA19" t="str">
            <v>Cotton-poly-rib-knit</v>
          </cell>
        </row>
        <row r="20">
          <cell r="AB20" t="str">
            <v>dri-lux</v>
          </cell>
          <cell r="AV20" t="str">
            <v>NHL</v>
          </cell>
          <cell r="BA20" t="str">
            <v>Denim</v>
          </cell>
        </row>
        <row r="21">
          <cell r="AB21" t="str">
            <v>drisilque</v>
          </cell>
          <cell r="AV21" t="str">
            <v>PGA</v>
          </cell>
          <cell r="BA21" t="str">
            <v>Double-knit-fabric</v>
          </cell>
        </row>
        <row r="22">
          <cell r="AB22" t="str">
            <v>elasticized-fabric</v>
          </cell>
          <cell r="AV22" t="str">
            <v>Scottish-Premier-League</v>
          </cell>
          <cell r="BA22" t="str">
            <v>Double-weave</v>
          </cell>
        </row>
        <row r="23">
          <cell r="AB23" t="str">
            <v>felt</v>
          </cell>
          <cell r="AV23" t="str">
            <v>Spanish-Primera-Liga</v>
          </cell>
          <cell r="BA23" t="str">
            <v>Dri-lux</v>
          </cell>
        </row>
        <row r="24">
          <cell r="AB24" t="str">
            <v>fiberglass</v>
          </cell>
          <cell r="AV24" t="str">
            <v>Tennis</v>
          </cell>
          <cell r="BA24" t="str">
            <v>DriSilque</v>
          </cell>
        </row>
        <row r="25">
          <cell r="AB25" t="str">
            <v>flannel</v>
          </cell>
          <cell r="AV25" t="str">
            <v>WNBA</v>
          </cell>
          <cell r="BA25" t="str">
            <v>Elasticized-Fabric</v>
          </cell>
        </row>
        <row r="26">
          <cell r="AB26" t="str">
            <v>flat-knit</v>
          </cell>
          <cell r="AV26" t="str">
            <v>WUSA</v>
          </cell>
          <cell r="BA26" t="str">
            <v>English-willow</v>
          </cell>
        </row>
        <row r="27">
          <cell r="AB27" t="str">
            <v>fleece</v>
          </cell>
          <cell r="AV27" t="str">
            <v>World-Baseball-Classic</v>
          </cell>
          <cell r="BA27" t="str">
            <v>Felt</v>
          </cell>
        </row>
        <row r="28">
          <cell r="AB28" t="str">
            <v>foam</v>
          </cell>
          <cell r="AV28" t="str">
            <v>World-Cup-Soccer</v>
          </cell>
          <cell r="BA28" t="str">
            <v>Fiberglass</v>
          </cell>
        </row>
        <row r="29">
          <cell r="AB29" t="str">
            <v>goose-down</v>
          </cell>
          <cell r="AV29" t="str">
            <v>X-Games</v>
          </cell>
          <cell r="BA29" t="str">
            <v>Flannel</v>
          </cell>
        </row>
        <row r="30">
          <cell r="AB30" t="str">
            <v>jersey</v>
          </cell>
          <cell r="BA30" t="str">
            <v>Flat-knit</v>
          </cell>
        </row>
        <row r="31">
          <cell r="AB31" t="str">
            <v>latex</v>
          </cell>
          <cell r="BA31" t="str">
            <v>Fleece</v>
          </cell>
        </row>
        <row r="32">
          <cell r="AB32" t="str">
            <v>linen</v>
          </cell>
          <cell r="BA32" t="str">
            <v>Foam</v>
          </cell>
        </row>
        <row r="33">
          <cell r="AB33" t="str">
            <v>lycraspandex</v>
          </cell>
          <cell r="BA33" t="str">
            <v>Goose-down</v>
          </cell>
        </row>
        <row r="34">
          <cell r="AB34" t="str">
            <v>mesh</v>
          </cell>
          <cell r="BA34" t="str">
            <v>Graphite</v>
          </cell>
        </row>
        <row r="35">
          <cell r="AB35" t="str">
            <v>metallic-fiber</v>
          </cell>
          <cell r="BA35" t="str">
            <v>Graphite-Titanium-lined</v>
          </cell>
        </row>
        <row r="36">
          <cell r="AB36" t="str">
            <v>microfiber</v>
          </cell>
          <cell r="BA36" t="str">
            <v>Graphite-lined-aluminum</v>
          </cell>
        </row>
        <row r="37">
          <cell r="AB37" t="str">
            <v>neoprene</v>
          </cell>
          <cell r="BA37" t="str">
            <v>Hardwood</v>
          </cell>
        </row>
        <row r="38">
          <cell r="AB38" t="str">
            <v>net</v>
          </cell>
          <cell r="BA38" t="str">
            <v>Jersey</v>
          </cell>
        </row>
        <row r="39">
          <cell r="AB39" t="str">
            <v>nonwoven-fabric</v>
          </cell>
          <cell r="BA39" t="str">
            <v>Kashmir-willow</v>
          </cell>
        </row>
        <row r="40">
          <cell r="AB40" t="str">
            <v>nylon</v>
          </cell>
          <cell r="BA40" t="str">
            <v>Latex</v>
          </cell>
        </row>
        <row r="41">
          <cell r="AB41" t="str">
            <v>nylon-mesh</v>
          </cell>
          <cell r="BA41" t="str">
            <v>Linen</v>
          </cell>
        </row>
        <row r="42">
          <cell r="AB42" t="str">
            <v>olefin</v>
          </cell>
          <cell r="BA42" t="str">
            <v>Lycaspandex</v>
          </cell>
        </row>
        <row r="43">
          <cell r="AB43" t="str">
            <v>organza</v>
          </cell>
          <cell r="BA43" t="str">
            <v>Mesh</v>
          </cell>
        </row>
        <row r="44">
          <cell r="AB44" t="str">
            <v>other</v>
          </cell>
          <cell r="BA44" t="str">
            <v>Metallic-fiber</v>
          </cell>
        </row>
        <row r="45">
          <cell r="AB45" t="str">
            <v>oxford</v>
          </cell>
          <cell r="BA45" t="str">
            <v>Microfiber</v>
          </cell>
        </row>
        <row r="46">
          <cell r="AB46" t="str">
            <v>plastic</v>
          </cell>
          <cell r="BA46" t="str">
            <v>Neoprene</v>
          </cell>
        </row>
        <row r="47">
          <cell r="AB47" t="str">
            <v>plush</v>
          </cell>
          <cell r="BA47" t="str">
            <v>Net</v>
          </cell>
        </row>
        <row r="48">
          <cell r="AB48" t="str">
            <v>polarguard</v>
          </cell>
          <cell r="BA48" t="str">
            <v>Nonwoven-fabric</v>
          </cell>
        </row>
        <row r="49">
          <cell r="AB49" t="str">
            <v>polyester</v>
          </cell>
          <cell r="BA49" t="str">
            <v>Nylon</v>
          </cell>
        </row>
        <row r="50">
          <cell r="AB50" t="str">
            <v>polypropylene</v>
          </cell>
          <cell r="BA50" t="str">
            <v>Nylon-mesh</v>
          </cell>
        </row>
        <row r="51">
          <cell r="AB51" t="str">
            <v>poplin</v>
          </cell>
          <cell r="BA51" t="str">
            <v>Olefin</v>
          </cell>
        </row>
        <row r="52">
          <cell r="AB52" t="str">
            <v>quallofil</v>
          </cell>
          <cell r="BA52" t="str">
            <v>Organza</v>
          </cell>
        </row>
        <row r="53">
          <cell r="AB53" t="str">
            <v>rayon</v>
          </cell>
          <cell r="BA53" t="str">
            <v>Other</v>
          </cell>
        </row>
        <row r="54">
          <cell r="AB54" t="str">
            <v>rip-stop</v>
          </cell>
          <cell r="BA54" t="str">
            <v>Oxford</v>
          </cell>
        </row>
        <row r="55">
          <cell r="AB55" t="str">
            <v>rock-wool</v>
          </cell>
          <cell r="BA55" t="str">
            <v>Pine</v>
          </cell>
        </row>
        <row r="56">
          <cell r="AB56" t="str">
            <v>sateen</v>
          </cell>
          <cell r="BA56" t="str">
            <v>Plastic</v>
          </cell>
        </row>
        <row r="57">
          <cell r="AB57" t="str">
            <v>satin</v>
          </cell>
          <cell r="BA57" t="str">
            <v>Ploypropylene</v>
          </cell>
        </row>
        <row r="58">
          <cell r="AB58" t="str">
            <v>silk</v>
          </cell>
          <cell r="BA58" t="str">
            <v>PolarGuard</v>
          </cell>
        </row>
        <row r="59">
          <cell r="AB59" t="str">
            <v>straw</v>
          </cell>
          <cell r="BA59" t="str">
            <v>Polyester</v>
          </cell>
        </row>
        <row r="60">
          <cell r="AB60" t="str">
            <v>suede</v>
          </cell>
          <cell r="BA60" t="str">
            <v>Poplin</v>
          </cell>
        </row>
        <row r="61">
          <cell r="AB61" t="str">
            <v>tackle-twill</v>
          </cell>
          <cell r="BA61" t="str">
            <v>Quallofil</v>
          </cell>
        </row>
        <row r="62">
          <cell r="AB62" t="str">
            <v>taffeta</v>
          </cell>
          <cell r="BA62" t="str">
            <v>Rayon</v>
          </cell>
        </row>
        <row r="63">
          <cell r="AB63" t="str">
            <v>terry</v>
          </cell>
          <cell r="BA63" t="str">
            <v>Rip-stop</v>
          </cell>
        </row>
        <row r="64">
          <cell r="AB64" t="str">
            <v>thermax</v>
          </cell>
          <cell r="BA64" t="str">
            <v>Rock-wool</v>
          </cell>
        </row>
        <row r="65">
          <cell r="AB65" t="str">
            <v>thermolite</v>
          </cell>
          <cell r="BA65" t="str">
            <v>Rubber</v>
          </cell>
        </row>
        <row r="66">
          <cell r="AB66" t="str">
            <v>tricot</v>
          </cell>
          <cell r="BA66" t="str">
            <v>Sateen</v>
          </cell>
        </row>
        <row r="67">
          <cell r="AB67" t="str">
            <v>tulle</v>
          </cell>
          <cell r="BA67" t="str">
            <v>Satin</v>
          </cell>
        </row>
        <row r="68">
          <cell r="AB68" t="str">
            <v>tweed</v>
          </cell>
          <cell r="BA68" t="str">
            <v>Silk</v>
          </cell>
        </row>
        <row r="69">
          <cell r="AB69" t="str">
            <v>velcro</v>
          </cell>
          <cell r="BA69" t="str">
            <v>Solid-wood</v>
          </cell>
        </row>
        <row r="70">
          <cell r="AB70" t="str">
            <v>velour</v>
          </cell>
          <cell r="BA70" t="str">
            <v>Stainless-Steel</v>
          </cell>
        </row>
        <row r="71">
          <cell r="AB71" t="str">
            <v>velvet</v>
          </cell>
          <cell r="BA71" t="str">
            <v>Steel</v>
          </cell>
        </row>
        <row r="72">
          <cell r="AB72" t="str">
            <v>virgin-wool</v>
          </cell>
          <cell r="BA72" t="str">
            <v>Straw</v>
          </cell>
        </row>
        <row r="73">
          <cell r="AB73" t="str">
            <v>viscose</v>
          </cell>
          <cell r="BA73" t="str">
            <v>Suede</v>
          </cell>
        </row>
        <row r="74">
          <cell r="AB74" t="str">
            <v>wool</v>
          </cell>
          <cell r="BA74" t="str">
            <v>Tackle-twill</v>
          </cell>
        </row>
        <row r="75">
          <cell r="AB75" t="str">
            <v>worsted</v>
          </cell>
          <cell r="BA75" t="str">
            <v>Taffeta</v>
          </cell>
        </row>
        <row r="76">
          <cell r="BA76" t="str">
            <v>Terry</v>
          </cell>
        </row>
        <row r="77">
          <cell r="BA77" t="str">
            <v>Thermax</v>
          </cell>
        </row>
        <row r="78">
          <cell r="BA78" t="str">
            <v>Thermolite</v>
          </cell>
        </row>
        <row r="79">
          <cell r="BA79" t="str">
            <v>Titanium</v>
          </cell>
        </row>
        <row r="80">
          <cell r="BA80" t="str">
            <v>Titanium-lined-aluminum</v>
          </cell>
        </row>
        <row r="81">
          <cell r="BA81" t="str">
            <v>Tricot</v>
          </cell>
        </row>
        <row r="82">
          <cell r="BA82" t="str">
            <v>Tulle</v>
          </cell>
        </row>
        <row r="83">
          <cell r="BA83" t="str">
            <v>Tweed</v>
          </cell>
        </row>
        <row r="84">
          <cell r="BA84" t="str">
            <v>Velcro</v>
          </cell>
        </row>
        <row r="85">
          <cell r="BA85" t="str">
            <v>Wire</v>
          </cell>
        </row>
        <row r="86">
          <cell r="BA86" t="str">
            <v>Wire-free</v>
          </cell>
        </row>
        <row r="87">
          <cell r="BA87" t="str">
            <v>Wood</v>
          </cell>
        </row>
        <row r="88">
          <cell r="BA88" t="str">
            <v>Wood-composite</v>
          </cell>
        </row>
      </sheetData>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D4" t="str">
            <v>AccessoryOrPartOrSupply</v>
          </cell>
          <cell r="F4" t="str">
            <v>New</v>
          </cell>
          <cell r="K4" t="str">
            <v>A_BABY_BIBCLOTH</v>
          </cell>
          <cell r="L4" t="str">
            <v>CM</v>
          </cell>
          <cell r="M4" t="str">
            <v>GR</v>
          </cell>
          <cell r="O4" t="str">
            <v>CM</v>
          </cell>
          <cell r="BE4" t="str">
            <v>Fabric</v>
          </cell>
          <cell r="BQ4" t="str">
            <v>Android</v>
          </cell>
          <cell r="BR4" t="str">
            <v>kWh</v>
          </cell>
          <cell r="BS4" t="str">
            <v>Watts</v>
          </cell>
          <cell r="BT4" t="str">
            <v>A</v>
          </cell>
          <cell r="BU4" t="str">
            <v>A</v>
          </cell>
          <cell r="BV4" t="str">
            <v>AC</v>
          </cell>
          <cell r="BW4" t="str">
            <v>type_a_2pin_jp</v>
          </cell>
          <cell r="BX4" t="str">
            <v>Alkaline</v>
          </cell>
          <cell r="BY4" t="str">
            <v>12v Battery</v>
          </cell>
          <cell r="BZ4" t="str">
            <v>Batteries contained in equipment</v>
          </cell>
          <cell r="CA4" t="str">
            <v>False</v>
          </cell>
          <cell r="CB4" t="str">
            <v>DLP</v>
          </cell>
          <cell r="CC4" t="str">
            <v>CM</v>
          </cell>
          <cell r="CD4" t="str">
            <v>1080p Full HD</v>
          </cell>
          <cell r="CE4" t="str">
            <v>Ethernet</v>
          </cell>
          <cell r="CF4" t="str">
            <v>Wired</v>
          </cell>
          <cell r="CG4" t="str">
            <v>CM</v>
          </cell>
          <cell r="CH4" t="str">
            <v>CM</v>
          </cell>
          <cell r="CI4" t="str">
            <v>GB</v>
          </cell>
          <cell r="CJ4" t="str">
            <v>SDHC</v>
          </cell>
          <cell r="CK4" t="str">
            <v>CM</v>
          </cell>
          <cell r="CL4" t="str">
            <v>Digital</v>
          </cell>
          <cell r="CM4" t="str">
            <v>Electronic</v>
          </cell>
          <cell r="CO4" t="str">
            <v>CRT</v>
          </cell>
          <cell r="CP4" t="str">
            <v>Earbuds</v>
          </cell>
          <cell r="CQ4" t="str">
            <v>Africa</v>
          </cell>
          <cell r="CR4" t="str">
            <v>Canon</v>
          </cell>
        </row>
        <row r="5">
          <cell r="D5" t="str">
            <v>AudioOrVideo</v>
          </cell>
          <cell r="F5" t="str">
            <v>Refurbished</v>
          </cell>
          <cell r="K5" t="str">
            <v>A_BABY_CARSEAT</v>
          </cell>
          <cell r="L5" t="str">
            <v>FT</v>
          </cell>
          <cell r="M5" t="str">
            <v>KG</v>
          </cell>
          <cell r="O5" t="str">
            <v>FT</v>
          </cell>
          <cell r="BE5" t="str">
            <v>Faux Leather</v>
          </cell>
          <cell r="BQ5" t="str">
            <v>Blackberry</v>
          </cell>
          <cell r="BT5" t="str">
            <v>A+</v>
          </cell>
          <cell r="BU5" t="str">
            <v>A+</v>
          </cell>
          <cell r="BV5" t="str">
            <v>AC &amp; Battery</v>
          </cell>
          <cell r="BW5" t="str">
            <v>type_a_2pin_na</v>
          </cell>
          <cell r="BX5" t="str">
            <v>NiCAD</v>
          </cell>
          <cell r="BY5" t="str">
            <v>AAAA Battery</v>
          </cell>
          <cell r="BZ5" t="str">
            <v>Batteries only</v>
          </cell>
          <cell r="CA5" t="str">
            <v>True</v>
          </cell>
          <cell r="CB5" t="str">
            <v>LCD</v>
          </cell>
          <cell r="CC5" t="str">
            <v>FT</v>
          </cell>
          <cell r="CD5" t="str">
            <v>4K Ultra HD</v>
          </cell>
          <cell r="CE5" t="str">
            <v>FireWire</v>
          </cell>
          <cell r="CF5" t="str">
            <v>Wireless</v>
          </cell>
          <cell r="CG5" t="str">
            <v>FT</v>
          </cell>
          <cell r="CH5" t="str">
            <v>FT</v>
          </cell>
          <cell r="CI5" t="str">
            <v>KB</v>
          </cell>
          <cell r="CJ5" t="str">
            <v>SDXC</v>
          </cell>
          <cell r="CK5" t="str">
            <v>FT</v>
          </cell>
          <cell r="CL5" t="str">
            <v>None</v>
          </cell>
          <cell r="CM5" t="str">
            <v>Hybrid</v>
          </cell>
          <cell r="CO5" t="str">
            <v>LCD</v>
          </cell>
          <cell r="CP5" t="str">
            <v>On-Ear</v>
          </cell>
          <cell r="CQ5" t="str">
            <v>Asia</v>
          </cell>
          <cell r="CR5" t="str">
            <v>Four Thirds</v>
          </cell>
        </row>
        <row r="6">
          <cell r="D6" t="str">
            <v>AvFurniture</v>
          </cell>
          <cell r="F6" t="str">
            <v>Used - Acceptable</v>
          </cell>
          <cell r="K6" t="str">
            <v>A_BABY_NAPPIES</v>
          </cell>
          <cell r="L6" t="str">
            <v>IN</v>
          </cell>
          <cell r="M6" t="str">
            <v>LB</v>
          </cell>
          <cell r="O6" t="str">
            <v>IN</v>
          </cell>
          <cell r="BE6" t="str">
            <v>Gel</v>
          </cell>
          <cell r="BQ6" t="str">
            <v>Linux</v>
          </cell>
          <cell r="BT6" t="str">
            <v>A++</v>
          </cell>
          <cell r="BU6" t="str">
            <v>A++</v>
          </cell>
          <cell r="BV6" t="str">
            <v>Battery</v>
          </cell>
          <cell r="BW6" t="str">
            <v>type_b_3pin_jp</v>
          </cell>
          <cell r="BX6" t="str">
            <v>NiMh</v>
          </cell>
          <cell r="BY6" t="str">
            <v>Metal Lithium Battery</v>
          </cell>
          <cell r="BZ6" t="str">
            <v>Batteries packed with equipment</v>
          </cell>
          <cell r="CB6" t="str">
            <v>LCoS</v>
          </cell>
          <cell r="CC6" t="str">
            <v>IN</v>
          </cell>
          <cell r="CD6" t="str">
            <v>720p HD Ready</v>
          </cell>
          <cell r="CE6" t="str">
            <v>USB</v>
          </cell>
          <cell r="CG6" t="str">
            <v>IN</v>
          </cell>
          <cell r="CH6" t="str">
            <v>IN</v>
          </cell>
          <cell r="CI6" t="str">
            <v>MB</v>
          </cell>
          <cell r="CJ6" t="str">
            <v>compact_disc</v>
          </cell>
          <cell r="CK6" t="str">
            <v>IN</v>
          </cell>
          <cell r="CL6" t="str">
            <v>Optical</v>
          </cell>
          <cell r="CM6" t="str">
            <v>None</v>
          </cell>
          <cell r="CO6" t="str">
            <v>LED</v>
          </cell>
          <cell r="CP6" t="str">
            <v>Over-Ear</v>
          </cell>
          <cell r="CQ6" t="str">
            <v>Eastern Europe</v>
          </cell>
          <cell r="CR6" t="str">
            <v>Micro Four Thirds</v>
          </cell>
        </row>
        <row r="7">
          <cell r="D7" t="str">
            <v>Battery</v>
          </cell>
          <cell r="F7" t="str">
            <v>Used - Good</v>
          </cell>
          <cell r="K7" t="str">
            <v>A_BOOKS_GEN</v>
          </cell>
          <cell r="L7" t="str">
            <v>M</v>
          </cell>
          <cell r="M7" t="str">
            <v>OZ</v>
          </cell>
          <cell r="O7" t="str">
            <v>M</v>
          </cell>
          <cell r="BE7" t="str">
            <v>Leather</v>
          </cell>
          <cell r="BQ7" t="str">
            <v>Symbian</v>
          </cell>
          <cell r="BT7" t="str">
            <v>A+++</v>
          </cell>
          <cell r="BU7" t="str">
            <v>A+++</v>
          </cell>
          <cell r="BV7" t="str">
            <v>DC</v>
          </cell>
          <cell r="BW7" t="str">
            <v>type_b_3pin_na</v>
          </cell>
          <cell r="BX7" t="str">
            <v>aluminum_oxygen</v>
          </cell>
          <cell r="BY7" t="str">
            <v>battery_type_9v</v>
          </cell>
          <cell r="CB7" t="str">
            <v>Laser Diode</v>
          </cell>
          <cell r="CC7" t="str">
            <v>M</v>
          </cell>
          <cell r="CD7" t="str">
            <v>8K Ultra HD</v>
          </cell>
          <cell r="CE7" t="str">
            <v>WiFi</v>
          </cell>
          <cell r="CG7" t="str">
            <v>M</v>
          </cell>
          <cell r="CH7" t="str">
            <v>M</v>
          </cell>
          <cell r="CI7" t="str">
            <v>TB</v>
          </cell>
          <cell r="CJ7" t="str">
            <v>compact_flash_card</v>
          </cell>
          <cell r="CK7" t="str">
            <v>M</v>
          </cell>
          <cell r="CL7" t="str">
            <v>digital</v>
          </cell>
          <cell r="CM7" t="str">
            <v>Optical</v>
          </cell>
          <cell r="CO7" t="str">
            <v>Plasma</v>
          </cell>
          <cell r="CQ7" t="str">
            <v>North America</v>
          </cell>
          <cell r="CR7" t="str">
            <v>Nikon</v>
          </cell>
        </row>
        <row r="8">
          <cell r="D8" t="str">
            <v>Binocular</v>
          </cell>
          <cell r="F8" t="str">
            <v>Used - Like New</v>
          </cell>
          <cell r="K8" t="str">
            <v>A_BOOK_ATLAS</v>
          </cell>
          <cell r="L8" t="str">
            <v>MM</v>
          </cell>
          <cell r="O8" t="str">
            <v>MM</v>
          </cell>
          <cell r="BE8" t="str">
            <v>Mesh</v>
          </cell>
          <cell r="BQ8" t="str">
            <v>Windows</v>
          </cell>
          <cell r="BT8" t="str">
            <v>B</v>
          </cell>
          <cell r="BU8" t="str">
            <v>B</v>
          </cell>
          <cell r="BV8" t="str">
            <v>Fuel Cell</v>
          </cell>
          <cell r="BW8" t="str">
            <v>type_c_2pin_eu</v>
          </cell>
          <cell r="BX8" t="str">
            <v>lead_acid</v>
          </cell>
          <cell r="BY8" t="str">
            <v>battery_type_a</v>
          </cell>
          <cell r="CC8" t="str">
            <v>MM</v>
          </cell>
          <cell r="CD8" t="str">
            <v>SD (480p)</v>
          </cell>
          <cell r="CE8" t="str">
            <v>firewire</v>
          </cell>
          <cell r="CG8" t="str">
            <v>MM</v>
          </cell>
          <cell r="CH8" t="str">
            <v>MM</v>
          </cell>
          <cell r="CJ8" t="str">
            <v>compact_flash_type_i_or_ii</v>
          </cell>
          <cell r="CK8" t="str">
            <v>MM</v>
          </cell>
          <cell r="CL8" t="str">
            <v>none</v>
          </cell>
          <cell r="CM8" t="str">
            <v>electronic</v>
          </cell>
          <cell r="CQ8" t="str">
            <v>South America</v>
          </cell>
          <cell r="CR8" t="str">
            <v>Pentax</v>
          </cell>
        </row>
        <row r="9">
          <cell r="D9" t="str">
            <v>CableOrAdapter</v>
          </cell>
          <cell r="F9" t="str">
            <v>Used - Very Good</v>
          </cell>
          <cell r="K9" t="str">
            <v>A_BOOK_AUDIOBOOK</v>
          </cell>
          <cell r="BE9" t="str">
            <v>Neoprene</v>
          </cell>
          <cell r="BQ9" t="str">
            <v>android</v>
          </cell>
          <cell r="BT9" t="str">
            <v>C</v>
          </cell>
          <cell r="BU9" t="str">
            <v>C</v>
          </cell>
          <cell r="BV9" t="str">
            <v>Kinetic</v>
          </cell>
          <cell r="BW9" t="str">
            <v>type_d_3pin_in</v>
          </cell>
          <cell r="BX9" t="str">
            <v>lead_calcium</v>
          </cell>
          <cell r="BY9" t="str">
            <v>battery_type_aa</v>
          </cell>
          <cell r="CE9" t="str">
            <v>usb</v>
          </cell>
          <cell r="CJ9" t="str">
            <v>compactflash_type_i</v>
          </cell>
          <cell r="CL9" t="str">
            <v>optical</v>
          </cell>
          <cell r="CM9" t="str">
            <v>hybrid</v>
          </cell>
          <cell r="CQ9" t="str">
            <v>UK</v>
          </cell>
          <cell r="CR9" t="str">
            <v>Sigma</v>
          </cell>
        </row>
        <row r="10">
          <cell r="D10" t="str">
            <v>Camcorder</v>
          </cell>
          <cell r="K10" t="str">
            <v>A_BOOK_GLOBE</v>
          </cell>
          <cell r="BE10" t="str">
            <v>Plastic</v>
          </cell>
          <cell r="BQ10" t="str">
            <v>iOS</v>
          </cell>
          <cell r="BT10" t="str">
            <v>D</v>
          </cell>
          <cell r="BU10" t="str">
            <v>D</v>
          </cell>
          <cell r="BV10" t="str">
            <v>Solar</v>
          </cell>
          <cell r="BW10" t="str">
            <v>type_e_2pin_fr</v>
          </cell>
          <cell r="BX10" t="str">
            <v>lithium_ion</v>
          </cell>
          <cell r="BY10" t="str">
            <v>battery_type_aaa</v>
          </cell>
          <cell r="CJ10" t="str">
            <v>compactflash_type_ii</v>
          </cell>
          <cell r="CM10" t="str">
            <v>none</v>
          </cell>
          <cell r="CQ10" t="str">
            <v>UK &amp; Ireland</v>
          </cell>
          <cell r="CR10" t="str">
            <v>Sony, Minolta</v>
          </cell>
        </row>
        <row r="11">
          <cell r="D11" t="str">
            <v>CameraBagsAndCases</v>
          </cell>
          <cell r="K11" t="str">
            <v>A_BOOK_MAGAZINE</v>
          </cell>
          <cell r="BE11" t="str">
            <v>Silicone</v>
          </cell>
          <cell r="BQ11" t="str">
            <v>windows</v>
          </cell>
          <cell r="BT11" t="str">
            <v>E</v>
          </cell>
          <cell r="BU11" t="str">
            <v>E</v>
          </cell>
          <cell r="BV11" t="str">
            <v>ac</v>
          </cell>
          <cell r="BW11" t="str">
            <v>type_ef_2pin_eu</v>
          </cell>
          <cell r="BX11" t="str">
            <v>lithium_manganese_dioxide</v>
          </cell>
          <cell r="BY11" t="str">
            <v>battery_type_c</v>
          </cell>
          <cell r="CJ11" t="str">
            <v>hs_mmc</v>
          </cell>
          <cell r="CM11" t="str">
            <v>optical</v>
          </cell>
          <cell r="CQ11" t="str">
            <v>UK, Ireland &amp; Western Europe</v>
          </cell>
          <cell r="CR11" t="str">
            <v>VESA MIS-D</v>
          </cell>
        </row>
        <row r="12">
          <cell r="D12" t="str">
            <v>CameraFlash</v>
          </cell>
          <cell r="K12" t="str">
            <v>A_BOOK_MAP</v>
          </cell>
          <cell r="BE12" t="str">
            <v>Wood</v>
          </cell>
          <cell r="BT12" t="str">
            <v>F</v>
          </cell>
          <cell r="BU12" t="str">
            <v>F</v>
          </cell>
          <cell r="BV12" t="str">
            <v>dc</v>
          </cell>
          <cell r="BW12" t="str">
            <v>type_f_2pin_de</v>
          </cell>
          <cell r="BX12" t="str">
            <v>lithium_metal</v>
          </cell>
          <cell r="BY12" t="str">
            <v>battery_type_cr123a</v>
          </cell>
          <cell r="CJ12" t="str">
            <v>media_card</v>
          </cell>
          <cell r="CQ12" t="str">
            <v>Western Europe</v>
          </cell>
          <cell r="CR12" t="str">
            <v>VESA MIS-E</v>
          </cell>
        </row>
        <row r="13">
          <cell r="D13" t="str">
            <v>CameraLenses</v>
          </cell>
          <cell r="K13" t="str">
            <v>A_CLTH_BABY</v>
          </cell>
          <cell r="BE13" t="str">
            <v>fabric</v>
          </cell>
          <cell r="BT13" t="str">
            <v>G</v>
          </cell>
          <cell r="BU13" t="str">
            <v>G</v>
          </cell>
          <cell r="BV13" t="str">
            <v>solar</v>
          </cell>
          <cell r="BW13" t="str">
            <v>type_g_3pin_uk</v>
          </cell>
          <cell r="BX13" t="str">
            <v>lithium_polymer</v>
          </cell>
          <cell r="BY13" t="str">
            <v>battery_type_cr2</v>
          </cell>
          <cell r="CJ13" t="str">
            <v>memory_stick</v>
          </cell>
          <cell r="CR13" t="str">
            <v>VESA MIS-F</v>
          </cell>
        </row>
        <row r="14">
          <cell r="D14" t="str">
            <v>CameraOtherAccessories</v>
          </cell>
          <cell r="K14" t="str">
            <v>A_CLTH_CHILD</v>
          </cell>
          <cell r="BE14" t="str">
            <v>gel</v>
          </cell>
          <cell r="BW14" t="str">
            <v>type_h_3pin_il</v>
          </cell>
          <cell r="BX14" t="str">
            <v>manganese</v>
          </cell>
          <cell r="BY14" t="str">
            <v>battery_type_cr5</v>
          </cell>
          <cell r="CJ14" t="str">
            <v>memory_stick_duo</v>
          </cell>
        </row>
        <row r="15">
          <cell r="D15" t="str">
            <v>CameraPowerSupply</v>
          </cell>
          <cell r="K15" t="str">
            <v>A_CLTH_PROTECTIVE</v>
          </cell>
          <cell r="BE15" t="str">
            <v>leather</v>
          </cell>
          <cell r="BW15" t="str">
            <v>type_i_3pin_au</v>
          </cell>
          <cell r="BX15" t="str">
            <v>polymer</v>
          </cell>
          <cell r="BY15" t="str">
            <v>battery_type_d</v>
          </cell>
          <cell r="CJ15" t="str">
            <v>memory_stick_micro</v>
          </cell>
        </row>
        <row r="16">
          <cell r="D16" t="str">
            <v>CarElectronics</v>
          </cell>
          <cell r="K16" t="str">
            <v>A_FOOD_ANIMALFOOD</v>
          </cell>
          <cell r="BE16" t="str">
            <v>mesh</v>
          </cell>
          <cell r="BW16" t="str">
            <v>type_j_3pin_ch</v>
          </cell>
          <cell r="BX16" t="str">
            <v>sealed_lead_acid</v>
          </cell>
          <cell r="BY16" t="str">
            <v>battery_type_lithium_ion</v>
          </cell>
          <cell r="CJ16" t="str">
            <v>memory_stick_pro</v>
          </cell>
        </row>
        <row r="17">
          <cell r="D17" t="str">
            <v>ConsumerElectronics</v>
          </cell>
          <cell r="K17" t="str">
            <v>A_FOOD_ANIMALMED</v>
          </cell>
          <cell r="BE17" t="str">
            <v>plastic</v>
          </cell>
          <cell r="BW17" t="str">
            <v>type_k_3pin_dk</v>
          </cell>
          <cell r="BX17" t="str">
            <v>silver_oxide</v>
          </cell>
          <cell r="BY17" t="str">
            <v>battery_type_p76</v>
          </cell>
          <cell r="CJ17" t="str">
            <v>memory_stick_pro_duo</v>
          </cell>
        </row>
        <row r="18">
          <cell r="D18" t="str">
            <v>DigitalCamera</v>
          </cell>
          <cell r="K18" t="str">
            <v>A_FOOD_ANIMALVITAMINS</v>
          </cell>
          <cell r="BE18" t="str">
            <v>wood</v>
          </cell>
          <cell r="BW18" t="str">
            <v>type_l_3pin_it</v>
          </cell>
          <cell r="BX18" t="str">
            <v>zinc</v>
          </cell>
          <cell r="BY18" t="str">
            <v>battery_type_product_specific</v>
          </cell>
          <cell r="CJ18" t="str">
            <v>memory_stick_pro_hg_duo</v>
          </cell>
        </row>
        <row r="19">
          <cell r="D19" t="str">
            <v>DigitalPictureFrame</v>
          </cell>
          <cell r="K19" t="str">
            <v>A_FOOD_CAKEDECOR</v>
          </cell>
          <cell r="BW19" t="str">
            <v>type_m_3pin_za</v>
          </cell>
          <cell r="CJ19" t="str">
            <v>memory_stick_select</v>
          </cell>
        </row>
        <row r="20">
          <cell r="D20" t="str">
            <v>FilmCamera</v>
          </cell>
          <cell r="K20" t="str">
            <v>A_FOOD_CANFRUIT</v>
          </cell>
          <cell r="BW20" t="str">
            <v>type_n_3pin_br</v>
          </cell>
          <cell r="CJ20" t="str">
            <v>memory_stick_xc</v>
          </cell>
        </row>
        <row r="21">
          <cell r="D21" t="str">
            <v>GpsOrNavigationSystem</v>
          </cell>
          <cell r="K21" t="str">
            <v>A_FOOD_CEREALBARS</v>
          </cell>
          <cell r="CJ21" t="str">
            <v>memory_stick_xc_hg_micro</v>
          </cell>
        </row>
        <row r="22">
          <cell r="D22" t="str">
            <v>Headphones</v>
          </cell>
          <cell r="K22" t="str">
            <v>A_FOOD_CEREALCHOCBARS</v>
          </cell>
          <cell r="CJ22" t="str">
            <v>memory_stick_xc_micro</v>
          </cell>
        </row>
        <row r="23">
          <cell r="D23" t="str">
            <v>Phone</v>
          </cell>
          <cell r="K23" t="str">
            <v>A_FOOD_CHOCEREAL</v>
          </cell>
          <cell r="CJ23" t="str">
            <v>microSD</v>
          </cell>
        </row>
        <row r="24">
          <cell r="D24" t="str">
            <v>PhoneAccessory</v>
          </cell>
          <cell r="K24" t="str">
            <v>A_FOOD_CNDY</v>
          </cell>
          <cell r="CJ24" t="str">
            <v>micro_sdhc</v>
          </cell>
        </row>
        <row r="25">
          <cell r="D25" t="str">
            <v>PhotographicStudioItems</v>
          </cell>
          <cell r="K25" t="str">
            <v>A_FOOD_COFFEE</v>
          </cell>
          <cell r="CJ25" t="str">
            <v>micro_sdxc</v>
          </cell>
        </row>
        <row r="26">
          <cell r="D26" t="str">
            <v>PortableAvDevice</v>
          </cell>
          <cell r="K26" t="str">
            <v>A_FOOD_DAIRY</v>
          </cell>
          <cell r="CJ26" t="str">
            <v>mini_sdhc</v>
          </cell>
        </row>
        <row r="27">
          <cell r="D27" t="str">
            <v>PowerSuppliesOrProtection</v>
          </cell>
          <cell r="K27" t="str">
            <v>A_FOOD_DESSERT</v>
          </cell>
          <cell r="CJ27" t="str">
            <v>mini_sdxc</v>
          </cell>
        </row>
        <row r="28">
          <cell r="D28" t="str">
            <v>Radio</v>
          </cell>
          <cell r="K28" t="str">
            <v>A_FOOD_DRIEDFRUIT</v>
          </cell>
          <cell r="CJ28" t="str">
            <v>mmc_micro</v>
          </cell>
        </row>
        <row r="29">
          <cell r="D29" t="str">
            <v>RemoteControl</v>
          </cell>
          <cell r="K29" t="str">
            <v>A_FOOD_FLOUR</v>
          </cell>
          <cell r="CJ29" t="str">
            <v>multimedia_card</v>
          </cell>
        </row>
        <row r="30">
          <cell r="D30" t="str">
            <v>Speakers</v>
          </cell>
          <cell r="K30" t="str">
            <v>A_FOOD_GEN</v>
          </cell>
          <cell r="CJ30" t="str">
            <v>multimedia_card_mobile</v>
          </cell>
        </row>
        <row r="31">
          <cell r="D31" t="str">
            <v>Telescope</v>
          </cell>
          <cell r="K31" t="str">
            <v>A_FOOD_MEATCHICKEN</v>
          </cell>
          <cell r="CJ31" t="str">
            <v>multimedia_card_plus</v>
          </cell>
        </row>
        <row r="32">
          <cell r="D32" t="str">
            <v>Television</v>
          </cell>
          <cell r="K32" t="str">
            <v>A_FOOD_MISCBEVERAGE</v>
          </cell>
          <cell r="CJ32" t="str">
            <v>secure_digital</v>
          </cell>
        </row>
        <row r="33">
          <cell r="D33" t="str">
            <v>VideoProjector</v>
          </cell>
          <cell r="K33" t="str">
            <v>A_FOOD_NAAN</v>
          </cell>
          <cell r="CJ33" t="str">
            <v>secure_mmc</v>
          </cell>
        </row>
        <row r="34">
          <cell r="K34" t="str">
            <v>A_FOOD_NCARBWTR</v>
          </cell>
          <cell r="CJ34" t="str">
            <v>smartmedia_card</v>
          </cell>
        </row>
        <row r="35">
          <cell r="K35" t="str">
            <v>A_FOOD_OIL</v>
          </cell>
          <cell r="CJ35" t="str">
            <v>xd_picture_card</v>
          </cell>
        </row>
        <row r="36">
          <cell r="K36" t="str">
            <v>A_FOOD_PASTANOODLE</v>
          </cell>
          <cell r="CJ36" t="str">
            <v>xd_picture_card_h</v>
          </cell>
        </row>
        <row r="37">
          <cell r="K37" t="str">
            <v>A_FOOD_PASTRYCASE</v>
          </cell>
          <cell r="CJ37" t="str">
            <v>xd_picture_card_m</v>
          </cell>
        </row>
        <row r="38">
          <cell r="K38" t="str">
            <v>A_FOOD_PETFOOD</v>
          </cell>
          <cell r="CJ38" t="str">
            <v>xd_picture_card_m_plus</v>
          </cell>
        </row>
        <row r="39">
          <cell r="K39" t="str">
            <v>A_FOOD_PLAINBISCUIT</v>
          </cell>
        </row>
        <row r="40">
          <cell r="K40" t="str">
            <v>A_FOOD_PLAINCRACKER</v>
          </cell>
        </row>
        <row r="41">
          <cell r="K41" t="str">
            <v>A_FOOD_PLAINNUT</v>
          </cell>
        </row>
        <row r="42">
          <cell r="K42" t="str">
            <v>A_FOOD_RICE</v>
          </cell>
        </row>
        <row r="43">
          <cell r="K43" t="str">
            <v>A_FOOD_SEASONINGS</v>
          </cell>
        </row>
        <row r="44">
          <cell r="K44" t="str">
            <v>A_FOOD_SNACK</v>
          </cell>
        </row>
        <row r="45">
          <cell r="K45" t="str">
            <v>A_FOOD_SODAJUICE</v>
          </cell>
        </row>
        <row r="46">
          <cell r="K46" t="str">
            <v>A_FOOD_SPREAD</v>
          </cell>
        </row>
        <row r="47">
          <cell r="K47" t="str">
            <v>A_FOOD_SWEETNER</v>
          </cell>
        </row>
        <row r="48">
          <cell r="K48" t="str">
            <v>A_FOOD_TEA</v>
          </cell>
        </row>
        <row r="49">
          <cell r="K49" t="str">
            <v>A_FOOD_VEGETABLE</v>
          </cell>
        </row>
        <row r="50">
          <cell r="K50" t="str">
            <v>A_GEN_NOTAX</v>
          </cell>
        </row>
        <row r="51">
          <cell r="K51" t="str">
            <v>A_GEN_REDUCED</v>
          </cell>
        </row>
        <row r="52">
          <cell r="K52" t="str">
            <v>A_GEN_STANDARD</v>
          </cell>
        </row>
        <row r="53">
          <cell r="K53" t="str">
            <v>A_HLTH_NUTRITIONBAR</v>
          </cell>
        </row>
        <row r="54">
          <cell r="K54" t="str">
            <v>A_HLTH_NUTRITIONDRINK</v>
          </cell>
        </row>
        <row r="55">
          <cell r="K55" t="str">
            <v>A_HLTH_PILLCAPSULETABLET</v>
          </cell>
        </row>
        <row r="56">
          <cell r="K56" t="str">
            <v>A_HLTH_SMOKINGCESSATION</v>
          </cell>
        </row>
        <row r="57">
          <cell r="K57" t="str">
            <v>A_HLTH_SMOKINGGUM</v>
          </cell>
        </row>
        <row r="58">
          <cell r="K58" t="str">
            <v>A_HLTH_VITAMINS</v>
          </cell>
        </row>
        <row r="59">
          <cell r="K59" t="str">
            <v>A_HPC_CONTRACEPTIVE</v>
          </cell>
        </row>
        <row r="60">
          <cell r="K60" t="str">
            <v>A_HPC_DIETARYSUPPL</v>
          </cell>
        </row>
        <row r="61">
          <cell r="K61" t="str">
            <v>A_HPC_INCONTINENCE</v>
          </cell>
        </row>
        <row r="62">
          <cell r="K62" t="str">
            <v>A_HPC_MEDICINE</v>
          </cell>
        </row>
        <row r="63">
          <cell r="K63" t="str">
            <v>A_HPC_SANITARYPRODUCTS</v>
          </cell>
        </row>
        <row r="64">
          <cell r="K64" t="str">
            <v>A_HPC_WALKINGSTICK</v>
          </cell>
        </row>
        <row r="65">
          <cell r="K65" t="str">
            <v>A_OUTDOOR_FERTILIZER</v>
          </cell>
        </row>
        <row r="66">
          <cell r="K66" t="str">
            <v>A_OUTDOOR_LAWNCONTROL</v>
          </cell>
        </row>
        <row r="67">
          <cell r="K67" t="str">
            <v>A_OUTDOOR_PLANTFOOD</v>
          </cell>
        </row>
        <row r="68">
          <cell r="K68" t="str">
            <v>A_OUTDOOR_PLANTS</v>
          </cell>
        </row>
        <row r="69">
          <cell r="K69" t="str">
            <v>A_OUTDOOR_SEEDS</v>
          </cell>
        </row>
      </sheetData>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K4" t="str">
            <v>GR</v>
          </cell>
          <cell r="L4" t="str">
            <v>GR</v>
          </cell>
          <cell r="M4" t="str">
            <v>cubic-cm</v>
          </cell>
          <cell r="P4" t="str">
            <v>CM</v>
          </cell>
          <cell r="S4" t="str">
            <v>babies</v>
          </cell>
          <cell r="Z4" t="str">
            <v>Afghanistan</v>
          </cell>
          <cell r="AB4" t="str">
            <v>female</v>
          </cell>
          <cell r="AC4" t="str">
            <v>Combination</v>
          </cell>
          <cell r="AD4" t="str">
            <v>SPF10</v>
          </cell>
          <cell r="AH4" t="str">
            <v>False</v>
          </cell>
          <cell r="AN4" t="str">
            <v>GR</v>
          </cell>
          <cell r="AP4" t="str">
            <v>Female</v>
          </cell>
          <cell r="AQ4" t="str">
            <v>10</v>
          </cell>
          <cell r="AR4" t="str">
            <v>Biodegradable   </v>
          </cell>
          <cell r="AS4" t="str">
            <v>All Lenses   </v>
          </cell>
          <cell r="AU4" t="str">
            <v>Almonds</v>
          </cell>
          <cell r="AV4" t="str">
            <v>Blackened with olives</v>
          </cell>
          <cell r="AW4" t="str">
            <v>Aland Islands</v>
          </cell>
          <cell r="AX4" t="str">
            <v>Aland Islands</v>
          </cell>
          <cell r="BA4" t="str">
            <v>False</v>
          </cell>
          <cell r="BD4" t="str">
            <v>Caplets   </v>
          </cell>
          <cell r="BE4" t="str">
            <v>GR</v>
          </cell>
          <cell r="BH4" t="str">
            <v>Count</v>
          </cell>
          <cell r="BI4" t="str">
            <v>General Sales List</v>
          </cell>
          <cell r="BJ4" t="str">
            <v>uk_18_ecigs</v>
          </cell>
        </row>
        <row r="5">
          <cell r="K5" t="str">
            <v>KG</v>
          </cell>
          <cell r="L5" t="str">
            <v>KG</v>
          </cell>
          <cell r="M5" t="str">
            <v>cubic-ft</v>
          </cell>
          <cell r="P5" t="str">
            <v>FT</v>
          </cell>
          <cell r="S5" t="str">
            <v>breastfeeding</v>
          </cell>
          <cell r="Z5" t="str">
            <v>Aland Islands</v>
          </cell>
          <cell r="AB5" t="str">
            <v>male</v>
          </cell>
          <cell r="AC5" t="str">
            <v>Dark</v>
          </cell>
          <cell r="AD5" t="str">
            <v>SPF15</v>
          </cell>
          <cell r="AH5" t="str">
            <v>True</v>
          </cell>
          <cell r="AN5" t="str">
            <v>KG</v>
          </cell>
          <cell r="AP5" t="str">
            <v>Male</v>
          </cell>
          <cell r="AQ5" t="str">
            <v>12</v>
          </cell>
          <cell r="AR5" t="str">
            <v>Cruelty-Free   </v>
          </cell>
          <cell r="AS5" t="str">
            <v>Anal</v>
          </cell>
          <cell r="AU5" t="str">
            <v>Barley</v>
          </cell>
          <cell r="AV5" t="str">
            <v>Contains Antioxidant</v>
          </cell>
          <cell r="AW5" t="str">
            <v>Albania</v>
          </cell>
          <cell r="AX5" t="str">
            <v>Albania</v>
          </cell>
          <cell r="BA5" t="str">
            <v>True</v>
          </cell>
          <cell r="BD5" t="str">
            <v>Capsules   </v>
          </cell>
          <cell r="BE5" t="str">
            <v>MG</v>
          </cell>
          <cell r="BH5" t="str">
            <v>Fl Oz</v>
          </cell>
        </row>
        <row r="6">
          <cell r="K6" t="str">
            <v>LB</v>
          </cell>
          <cell r="L6" t="str">
            <v>LB</v>
          </cell>
          <cell r="M6" t="str">
            <v>cubic-in</v>
          </cell>
          <cell r="P6" t="str">
            <v>IN</v>
          </cell>
          <cell r="S6" t="str">
            <v>children</v>
          </cell>
          <cell r="Z6" t="str">
            <v>Albania</v>
          </cell>
          <cell r="AB6" t="str">
            <v>unisex</v>
          </cell>
          <cell r="AC6" t="str">
            <v>Dry</v>
          </cell>
          <cell r="AD6" t="str">
            <v>SPF30</v>
          </cell>
          <cell r="AN6" t="str">
            <v>LB</v>
          </cell>
          <cell r="AP6" t="str">
            <v>Transsexual</v>
          </cell>
          <cell r="AQ6" t="str">
            <v>14</v>
          </cell>
          <cell r="AR6" t="str">
            <v>Free from Paraffins   </v>
          </cell>
          <cell r="AS6" t="str">
            <v>Anus   </v>
          </cell>
          <cell r="AU6" t="str">
            <v>Brazil Nuts</v>
          </cell>
          <cell r="AV6" t="str">
            <v>Contains Nitrate</v>
          </cell>
          <cell r="AW6" t="str">
            <v>Algeria</v>
          </cell>
          <cell r="AX6" t="str">
            <v>Algeria</v>
          </cell>
          <cell r="BD6" t="str">
            <v>Chewables   </v>
          </cell>
          <cell r="BE6" t="str">
            <v>ML</v>
          </cell>
          <cell r="BH6" t="str">
            <v>Gram</v>
          </cell>
        </row>
        <row r="7">
          <cell r="K7" t="str">
            <v>MG</v>
          </cell>
          <cell r="L7" t="str">
            <v>MG</v>
          </cell>
          <cell r="M7" t="str">
            <v>cubic-m</v>
          </cell>
          <cell r="P7" t="str">
            <v>M</v>
          </cell>
          <cell r="S7" t="str">
            <v>diabetes</v>
          </cell>
          <cell r="Z7" t="str">
            <v>Algeria</v>
          </cell>
          <cell r="AC7" t="str">
            <v>Fair</v>
          </cell>
          <cell r="AD7" t="str">
            <v>SPF5</v>
          </cell>
          <cell r="AN7" t="str">
            <v>MG</v>
          </cell>
          <cell r="AQ7" t="str">
            <v>16</v>
          </cell>
          <cell r="AR7" t="str">
            <v>Free from Petrochemicals   </v>
          </cell>
          <cell r="AS7" t="str">
            <v>Dry Cough</v>
          </cell>
          <cell r="AU7" t="str">
            <v>Cashews</v>
          </cell>
          <cell r="AV7" t="str">
            <v>Contains Nitrite curing salt</v>
          </cell>
          <cell r="AW7" t="str">
            <v>American Samoa</v>
          </cell>
          <cell r="AX7" t="str">
            <v>American Samoa</v>
          </cell>
          <cell r="BD7" t="str">
            <v>Cream   </v>
          </cell>
          <cell r="BE7" t="str">
            <v>ampules</v>
          </cell>
          <cell r="BH7" t="str">
            <v>Ounce</v>
          </cell>
        </row>
        <row r="8">
          <cell r="K8" t="str">
            <v>OZ</v>
          </cell>
          <cell r="L8" t="str">
            <v>OZ</v>
          </cell>
          <cell r="M8" t="str">
            <v>cup</v>
          </cell>
          <cell r="P8" t="str">
            <v>MM</v>
          </cell>
          <cell r="S8" t="str">
            <v>female</v>
          </cell>
          <cell r="Z8" t="str">
            <v>American Samoa</v>
          </cell>
          <cell r="AC8" t="str">
            <v>Mature</v>
          </cell>
          <cell r="AD8" t="str">
            <v>SPF50</v>
          </cell>
          <cell r="AN8" t="str">
            <v>OZ</v>
          </cell>
          <cell r="AQ8" t="str">
            <v>18</v>
          </cell>
          <cell r="AR8" t="str">
            <v>Free from Phthalates   </v>
          </cell>
          <cell r="AS8" t="str">
            <v>Mouth   </v>
          </cell>
          <cell r="AU8" t="str">
            <v>Celery</v>
          </cell>
          <cell r="AV8" t="str">
            <v>Contains Nitrite curing salt and Nitrate</v>
          </cell>
          <cell r="AW8" t="str">
            <v>Andorra</v>
          </cell>
          <cell r="AX8" t="str">
            <v>Andorra</v>
          </cell>
          <cell r="BD8" t="str">
            <v>Drops   </v>
          </cell>
          <cell r="BE8" t="str">
            <v>bars</v>
          </cell>
          <cell r="BH8" t="str">
            <v>Pound</v>
          </cell>
        </row>
        <row r="9">
          <cell r="M9" t="str">
            <v>gallon</v>
          </cell>
          <cell r="S9" t="str">
            <v>kids</v>
          </cell>
          <cell r="Z9" t="str">
            <v>Andorra</v>
          </cell>
          <cell r="AC9" t="str">
            <v>Medium</v>
          </cell>
          <cell r="AD9" t="str">
            <v>SPF60</v>
          </cell>
          <cell r="AQ9" t="str">
            <v>20</v>
          </cell>
          <cell r="AR9" t="str">
            <v>Free from Preservatives   </v>
          </cell>
          <cell r="AS9" t="str">
            <v>Multiple Bodyparts   </v>
          </cell>
          <cell r="AU9" t="str">
            <v>Cereals containing Gluten</v>
          </cell>
          <cell r="AV9" t="str">
            <v>Contains Sulphur Dioxide/Sulphites.</v>
          </cell>
          <cell r="AW9" t="str">
            <v>Angola</v>
          </cell>
          <cell r="AX9" t="str">
            <v>Angola</v>
          </cell>
          <cell r="BD9" t="str">
            <v>Films   </v>
          </cell>
          <cell r="BE9" t="str">
            <v>capsules</v>
          </cell>
        </row>
        <row r="10">
          <cell r="M10" t="str">
            <v>litre</v>
          </cell>
          <cell r="S10" t="str">
            <v>male</v>
          </cell>
          <cell r="Z10" t="str">
            <v>Angola</v>
          </cell>
          <cell r="AC10" t="str">
            <v>MediumDark</v>
          </cell>
          <cell r="AD10" t="str">
            <v>SPF60+</v>
          </cell>
          <cell r="AQ10" t="str">
            <v>22</v>
          </cell>
          <cell r="AR10" t="str">
            <v>Free from Silicones   </v>
          </cell>
          <cell r="AS10" t="str">
            <v>Oral</v>
          </cell>
          <cell r="AU10" t="str">
            <v>Crustaceans</v>
          </cell>
          <cell r="AV10" t="str">
            <v>Contains a source for phenylalanine only for sweeteners</v>
          </cell>
          <cell r="AW10" t="str">
            <v>Anguilla</v>
          </cell>
          <cell r="AX10" t="str">
            <v>Anguilla</v>
          </cell>
          <cell r="BD10" t="str">
            <v>Foam   </v>
          </cell>
          <cell r="BE10" t="str">
            <v>pills</v>
          </cell>
        </row>
        <row r="11">
          <cell r="M11" t="str">
            <v>millilitre</v>
          </cell>
          <cell r="S11" t="str">
            <v>men</v>
          </cell>
          <cell r="Z11" t="str">
            <v>Anguilla</v>
          </cell>
          <cell r="AC11" t="str">
            <v>Normal</v>
          </cell>
          <cell r="AD11" t="str">
            <v>buildable</v>
          </cell>
          <cell r="AQ11" t="str">
            <v>24</v>
          </cell>
          <cell r="AR11" t="str">
            <v>Free from Sulphates   </v>
          </cell>
          <cell r="AS11" t="str">
            <v>Productive Chest Cough</v>
          </cell>
          <cell r="AU11" t="str">
            <v>Eggs</v>
          </cell>
          <cell r="AV11" t="str">
            <v>Contains acidity regulators</v>
          </cell>
          <cell r="AW11" t="str">
            <v>Antarctica</v>
          </cell>
          <cell r="AX11" t="str">
            <v>Antarctica</v>
          </cell>
          <cell r="BD11" t="str">
            <v>Gels   </v>
          </cell>
          <cell r="BE11" t="str">
            <v>portion</v>
          </cell>
        </row>
        <row r="12">
          <cell r="M12" t="str">
            <v>ounce</v>
          </cell>
          <cell r="S12" t="str">
            <v>pregnancy</v>
          </cell>
          <cell r="Z12" t="str">
            <v>Antarctica</v>
          </cell>
          <cell r="AC12" t="str">
            <v>Oily</v>
          </cell>
          <cell r="AD12" t="str">
            <v>full</v>
          </cell>
          <cell r="AQ12" t="str">
            <v>26</v>
          </cell>
          <cell r="AR12" t="str">
            <v>Free from Synthetic Dyes   </v>
          </cell>
          <cell r="AS12" t="str">
            <v>Rigid Lenses   </v>
          </cell>
          <cell r="AU12" t="str">
            <v>Fish</v>
          </cell>
          <cell r="AV12" t="str">
            <v>Contains alcohol</v>
          </cell>
          <cell r="AW12" t="str">
            <v>Antigua and Barbuda</v>
          </cell>
          <cell r="AX12" t="str">
            <v>Antigua and Barbuda</v>
          </cell>
          <cell r="BD12" t="str">
            <v>Liquid   </v>
          </cell>
          <cell r="BE12" t="str">
            <v>scoops</v>
          </cell>
        </row>
        <row r="13">
          <cell r="M13" t="str">
            <v>pint</v>
          </cell>
          <cell r="S13" t="str">
            <v>unisex</v>
          </cell>
          <cell r="Z13" t="str">
            <v>Antigua &amp; Barbuda</v>
          </cell>
          <cell r="AC13" t="str">
            <v>Sensitive</v>
          </cell>
          <cell r="AD13" t="str">
            <v>light</v>
          </cell>
          <cell r="AQ13" t="str">
            <v>28</v>
          </cell>
          <cell r="AR13" t="str">
            <v>Natural   </v>
          </cell>
          <cell r="AS13" t="str">
            <v>Soft Lenses</v>
          </cell>
          <cell r="AU13" t="str">
            <v>Hazelnuts</v>
          </cell>
          <cell r="AV13" t="str">
            <v>Contains anti-caking agents</v>
          </cell>
          <cell r="AW13" t="str">
            <v>Argentina</v>
          </cell>
          <cell r="AX13" t="str">
            <v>Argentina</v>
          </cell>
          <cell r="BD13" t="str">
            <v>Ointment   </v>
          </cell>
          <cell r="BE13" t="str">
            <v>teaspoons</v>
          </cell>
        </row>
        <row r="14">
          <cell r="M14" t="str">
            <v>quart</v>
          </cell>
          <cell r="S14" t="str">
            <v>women</v>
          </cell>
          <cell r="Z14" t="str">
            <v>Argentina</v>
          </cell>
          <cell r="AC14" t="str">
            <v>VeryDark</v>
          </cell>
          <cell r="AD14" t="str">
            <v>medium</v>
          </cell>
          <cell r="AQ14" t="str">
            <v>28 inches</v>
          </cell>
          <cell r="AR14" t="str">
            <v>Organic   </v>
          </cell>
          <cell r="AS14" t="str">
            <v>Vagina   </v>
          </cell>
          <cell r="AU14" t="str">
            <v>Kamut</v>
          </cell>
          <cell r="AV14" t="str">
            <v>Contains antifoaming agents</v>
          </cell>
          <cell r="AW14" t="str">
            <v>Armenia</v>
          </cell>
          <cell r="AX14" t="str">
            <v>Armenia</v>
          </cell>
          <cell r="BD14" t="str">
            <v>Patches   </v>
          </cell>
        </row>
        <row r="15">
          <cell r="Z15" t="str">
            <v>Armenia</v>
          </cell>
          <cell r="AC15" t="str">
            <v>VeryFair</v>
          </cell>
          <cell r="AD15" t="str">
            <v>sheer</v>
          </cell>
          <cell r="AQ15" t="str">
            <v>30</v>
          </cell>
          <cell r="AR15" t="str">
            <v>Vegan   </v>
          </cell>
          <cell r="AS15" t="str">
            <v>Vaginal</v>
          </cell>
          <cell r="AU15" t="str">
            <v>Lupin</v>
          </cell>
          <cell r="AV15" t="str">
            <v>Contains artificial sugar or sweeteners</v>
          </cell>
          <cell r="AW15" t="str">
            <v>Aruba</v>
          </cell>
          <cell r="AX15" t="str">
            <v>Aruba</v>
          </cell>
          <cell r="BD15" t="str">
            <v>Powder   </v>
          </cell>
        </row>
        <row r="16">
          <cell r="Z16" t="str">
            <v>Aruba</v>
          </cell>
          <cell r="AC16" t="str">
            <v>Young</v>
          </cell>
          <cell r="AQ16" t="str">
            <v>30 inches</v>
          </cell>
          <cell r="AU16" t="str">
            <v>Macadamia Nuts</v>
          </cell>
          <cell r="AV16" t="str">
            <v>Contains colorant</v>
          </cell>
          <cell r="AW16" t="str">
            <v>Australia</v>
          </cell>
          <cell r="AX16" t="str">
            <v>Australia</v>
          </cell>
          <cell r="BD16" t="str">
            <v>Roll-On   </v>
          </cell>
        </row>
        <row r="17">
          <cell r="Z17" t="str">
            <v>Australia</v>
          </cell>
          <cell r="AQ17" t="str">
            <v>32</v>
          </cell>
          <cell r="AU17" t="str">
            <v>Milk</v>
          </cell>
          <cell r="AV17" t="str">
            <v>Contains emulsifiers</v>
          </cell>
          <cell r="AW17" t="str">
            <v>Austria</v>
          </cell>
          <cell r="AX17" t="str">
            <v>Austria</v>
          </cell>
          <cell r="BD17" t="str">
            <v>Spray   </v>
          </cell>
        </row>
        <row r="18">
          <cell r="Z18" t="str">
            <v>Austria</v>
          </cell>
          <cell r="AQ18" t="str">
            <v>32 inches</v>
          </cell>
          <cell r="AU18" t="str">
            <v>Molluscs</v>
          </cell>
          <cell r="AV18" t="str">
            <v>Contains flavor enhancer</v>
          </cell>
          <cell r="AW18" t="str">
            <v>Azerbaijan</v>
          </cell>
          <cell r="AX18" t="str">
            <v>Azerbaijan</v>
          </cell>
          <cell r="BD18" t="str">
            <v>Suppositories   </v>
          </cell>
        </row>
        <row r="19">
          <cell r="Z19" t="str">
            <v>Azerbaijan</v>
          </cell>
          <cell r="AQ19" t="str">
            <v>34</v>
          </cell>
          <cell r="AU19" t="str">
            <v>Mustard</v>
          </cell>
          <cell r="AV19" t="str">
            <v>Contains food acids</v>
          </cell>
          <cell r="AW19" t="str">
            <v>Bahamas</v>
          </cell>
          <cell r="AX19" t="str">
            <v>Bahamas</v>
          </cell>
          <cell r="BD19" t="str">
            <v>Syrup   </v>
          </cell>
        </row>
        <row r="20">
          <cell r="Z20" t="str">
            <v>Bahamas</v>
          </cell>
          <cell r="AQ20" t="str">
            <v>34 inches</v>
          </cell>
          <cell r="AU20" t="str">
            <v>Nuts</v>
          </cell>
          <cell r="AV20" t="str">
            <v>Contains humectants</v>
          </cell>
          <cell r="AW20" t="str">
            <v>Bahrain</v>
          </cell>
          <cell r="AX20" t="str">
            <v>Bahrain</v>
          </cell>
          <cell r="BD20" t="str">
            <v>Tablets   </v>
          </cell>
        </row>
        <row r="21">
          <cell r="Z21" t="str">
            <v>Bahrain</v>
          </cell>
          <cell r="AQ21" t="str">
            <v>36</v>
          </cell>
          <cell r="AU21" t="str">
            <v>Oats</v>
          </cell>
          <cell r="AV21" t="str">
            <v>Contains phosphate</v>
          </cell>
          <cell r="AW21" t="str">
            <v>Bangladesh</v>
          </cell>
          <cell r="AX21" t="str">
            <v>Bangladesh</v>
          </cell>
          <cell r="BD21" t="str">
            <v>Wipes   </v>
          </cell>
        </row>
        <row r="22">
          <cell r="Z22" t="str">
            <v>Bangladesh</v>
          </cell>
          <cell r="AQ22" t="str">
            <v>36 inches</v>
          </cell>
          <cell r="AU22" t="str">
            <v>Peanuts</v>
          </cell>
          <cell r="AV22" t="str">
            <v>Contains preservative or Preserved</v>
          </cell>
          <cell r="AW22" t="str">
            <v>Barbados</v>
          </cell>
          <cell r="AX22" t="str">
            <v>Barbados</v>
          </cell>
        </row>
        <row r="23">
          <cell r="Z23" t="str">
            <v>Barbados</v>
          </cell>
          <cell r="AQ23" t="str">
            <v>38</v>
          </cell>
          <cell r="AU23" t="str">
            <v>Pecan Nuts</v>
          </cell>
          <cell r="AV23" t="str">
            <v>Contains starch and other bulking agents</v>
          </cell>
          <cell r="AW23" t="str">
            <v>Belarus</v>
          </cell>
          <cell r="AX23" t="str">
            <v>Belarus</v>
          </cell>
        </row>
        <row r="24">
          <cell r="Z24" t="str">
            <v>Belarus</v>
          </cell>
          <cell r="AQ24" t="str">
            <v>38 inches</v>
          </cell>
          <cell r="AU24" t="str">
            <v>Pistachio Nuts</v>
          </cell>
          <cell r="AV24" t="str">
            <v>Contains sweeteners</v>
          </cell>
          <cell r="AW24" t="str">
            <v>Belgium</v>
          </cell>
          <cell r="AX24" t="str">
            <v>Belgium</v>
          </cell>
        </row>
        <row r="25">
          <cell r="Z25" t="str">
            <v>Belgium</v>
          </cell>
          <cell r="AQ25" t="str">
            <v>40 inches</v>
          </cell>
          <cell r="AU25" t="str">
            <v>Rye</v>
          </cell>
          <cell r="AV25" t="str">
            <v>Contains thickener</v>
          </cell>
          <cell r="AW25" t="str">
            <v>Belize</v>
          </cell>
          <cell r="AX25" t="str">
            <v>Belize</v>
          </cell>
        </row>
        <row r="26">
          <cell r="Z26" t="str">
            <v>Belize</v>
          </cell>
          <cell r="AQ26" t="str">
            <v>42 inches</v>
          </cell>
          <cell r="AU26" t="str">
            <v>Sesame seeds</v>
          </cell>
          <cell r="AV26" t="str">
            <v>Could have a laxative effect when consumed excessively for special sweeteners</v>
          </cell>
          <cell r="AW26" t="str">
            <v>Benin</v>
          </cell>
          <cell r="AX26" t="str">
            <v>Benin</v>
          </cell>
        </row>
        <row r="27">
          <cell r="Z27" t="str">
            <v>Benin</v>
          </cell>
          <cell r="AQ27" t="str">
            <v>44 inches</v>
          </cell>
          <cell r="AU27" t="str">
            <v>Soybeans</v>
          </cell>
          <cell r="AV27" t="str">
            <v>Waxed with fruits</v>
          </cell>
          <cell r="AW27" t="str">
            <v>Bermuda</v>
          </cell>
          <cell r="AX27" t="str">
            <v>Bermuda</v>
          </cell>
        </row>
        <row r="28">
          <cell r="Z28" t="str">
            <v>Bermuda</v>
          </cell>
          <cell r="AQ28" t="str">
            <v>46 inches</v>
          </cell>
          <cell r="AU28" t="str">
            <v>Spelt</v>
          </cell>
          <cell r="AW28" t="str">
            <v>Bhutan</v>
          </cell>
          <cell r="AX28" t="str">
            <v>Bhutan</v>
          </cell>
        </row>
        <row r="29">
          <cell r="Z29" t="str">
            <v>Bhutan</v>
          </cell>
          <cell r="AQ29" t="str">
            <v>48 inches</v>
          </cell>
          <cell r="AU29" t="str">
            <v>Sulphites</v>
          </cell>
          <cell r="AW29" t="str">
            <v>Bolivia</v>
          </cell>
          <cell r="AX29" t="str">
            <v>Bolivia</v>
          </cell>
        </row>
        <row r="30">
          <cell r="Z30" t="str">
            <v>Bolivia</v>
          </cell>
          <cell r="AQ30" t="str">
            <v>50 inches</v>
          </cell>
          <cell r="AU30" t="str">
            <v>Sulphur Dioxide</v>
          </cell>
          <cell r="AW30" t="str">
            <v>Bosnia and Herzegovina</v>
          </cell>
          <cell r="AX30" t="str">
            <v>Bosnia and Herzegovina</v>
          </cell>
        </row>
        <row r="31">
          <cell r="Z31" t="str">
            <v>Bosnia &amp; Herzegovina</v>
          </cell>
          <cell r="AQ31" t="str">
            <v>52 inches</v>
          </cell>
          <cell r="AU31" t="str">
            <v>Walnuts</v>
          </cell>
          <cell r="AW31" t="str">
            <v>Botswana</v>
          </cell>
          <cell r="AX31" t="str">
            <v>Botswana</v>
          </cell>
        </row>
        <row r="32">
          <cell r="Z32" t="str">
            <v>Botswana</v>
          </cell>
          <cell r="AQ32" t="str">
            <v>54 inches</v>
          </cell>
          <cell r="AU32" t="str">
            <v>Wheat</v>
          </cell>
          <cell r="AW32" t="str">
            <v>Bouvet Island</v>
          </cell>
          <cell r="AX32" t="str">
            <v>Bouvet Island</v>
          </cell>
        </row>
        <row r="33">
          <cell r="Z33" t="str">
            <v>Bouvet Island</v>
          </cell>
          <cell r="AQ33" t="str">
            <v>56inches</v>
          </cell>
          <cell r="AW33" t="str">
            <v>Brazil</v>
          </cell>
          <cell r="AX33" t="str">
            <v>Brazil</v>
          </cell>
        </row>
        <row r="34">
          <cell r="Z34" t="str">
            <v>Brazil</v>
          </cell>
          <cell r="AQ34" t="str">
            <v>58inches</v>
          </cell>
          <cell r="AW34" t="str">
            <v>British Indian Ocean Territory</v>
          </cell>
          <cell r="AX34" t="str">
            <v>British Indian Ocean Territory</v>
          </cell>
        </row>
        <row r="35">
          <cell r="Z35" t="str">
            <v>British Indian Ocean Territory</v>
          </cell>
          <cell r="AQ35" t="str">
            <v>6</v>
          </cell>
          <cell r="AW35" t="str">
            <v>Brunei Darussalam</v>
          </cell>
          <cell r="AX35" t="str">
            <v>Brunei Darussalam</v>
          </cell>
        </row>
        <row r="36">
          <cell r="Z36" t="str">
            <v>British Virgin Islands</v>
          </cell>
          <cell r="AQ36" t="str">
            <v>60inches</v>
          </cell>
          <cell r="AW36" t="str">
            <v>Bulgaria</v>
          </cell>
          <cell r="AX36" t="str">
            <v>Bulgaria</v>
          </cell>
        </row>
        <row r="37">
          <cell r="Z37" t="str">
            <v>Brunei</v>
          </cell>
          <cell r="AQ37" t="str">
            <v>8</v>
          </cell>
          <cell r="AW37" t="str">
            <v>Burkina FASO</v>
          </cell>
          <cell r="AX37" t="str">
            <v>Burkina FASO</v>
          </cell>
        </row>
        <row r="38">
          <cell r="Z38" t="str">
            <v>Bulgaria</v>
          </cell>
          <cell r="AQ38" t="str">
            <v>Large</v>
          </cell>
          <cell r="AW38" t="str">
            <v>Burma</v>
          </cell>
          <cell r="AX38" t="str">
            <v>Burma</v>
          </cell>
        </row>
        <row r="39">
          <cell r="Z39" t="str">
            <v>Burkina Faso</v>
          </cell>
          <cell r="AQ39" t="str">
            <v>Medium</v>
          </cell>
          <cell r="AW39" t="str">
            <v>Burundi</v>
          </cell>
          <cell r="AX39" t="str">
            <v>Burundi</v>
          </cell>
        </row>
        <row r="40">
          <cell r="Z40" t="str">
            <v>Burma</v>
          </cell>
          <cell r="AQ40" t="str">
            <v>One Size</v>
          </cell>
          <cell r="AW40" t="str">
            <v>Cambodia</v>
          </cell>
          <cell r="AX40" t="str">
            <v>Cambodia</v>
          </cell>
        </row>
        <row r="41">
          <cell r="Z41" t="str">
            <v>Burundi</v>
          </cell>
          <cell r="AQ41" t="str">
            <v>Small</v>
          </cell>
          <cell r="AW41" t="str">
            <v>Cameroon</v>
          </cell>
          <cell r="AX41" t="str">
            <v>Cameroon</v>
          </cell>
        </row>
        <row r="42">
          <cell r="Z42" t="str">
            <v>Cambodia</v>
          </cell>
          <cell r="AQ42" t="str">
            <v>X-Large</v>
          </cell>
          <cell r="AW42" t="str">
            <v>Canada</v>
          </cell>
          <cell r="AX42" t="str">
            <v>Canada</v>
          </cell>
        </row>
        <row r="43">
          <cell r="Z43" t="str">
            <v>Cameroon</v>
          </cell>
          <cell r="AQ43" t="str">
            <v>X-Small</v>
          </cell>
          <cell r="AW43" t="str">
            <v>Canary Island</v>
          </cell>
          <cell r="AX43" t="str">
            <v>Canary Island</v>
          </cell>
        </row>
        <row r="44">
          <cell r="Z44" t="str">
            <v>Canada</v>
          </cell>
          <cell r="AQ44" t="str">
            <v>XX-Large</v>
          </cell>
          <cell r="AW44" t="str">
            <v>Cape Verde</v>
          </cell>
          <cell r="AX44" t="str">
            <v>Cape Verde</v>
          </cell>
        </row>
        <row r="45">
          <cell r="Z45" t="str">
            <v>Canary Islands</v>
          </cell>
          <cell r="AQ45" t="str">
            <v>XX-Small</v>
          </cell>
          <cell r="AW45" t="str">
            <v>Cayman Islands</v>
          </cell>
          <cell r="AX45" t="str">
            <v>Cayman Islands</v>
          </cell>
        </row>
        <row r="46">
          <cell r="Z46" t="str">
            <v>Cape Verde</v>
          </cell>
          <cell r="AQ46" t="str">
            <v>XXX-Large</v>
          </cell>
          <cell r="AW46" t="str">
            <v>Central African Republic</v>
          </cell>
          <cell r="AX46" t="str">
            <v>Central African Republic</v>
          </cell>
        </row>
        <row r="47">
          <cell r="Z47" t="str">
            <v>Cayman Islands</v>
          </cell>
          <cell r="AQ47" t="str">
            <v>XXX-Small</v>
          </cell>
          <cell r="AW47" t="str">
            <v>Chad</v>
          </cell>
          <cell r="AX47" t="str">
            <v>Chad</v>
          </cell>
        </row>
        <row r="48">
          <cell r="Z48" t="str">
            <v>Central African Republic</v>
          </cell>
          <cell r="AQ48" t="str">
            <v>XXXX-Large</v>
          </cell>
          <cell r="AW48" t="str">
            <v>Chile</v>
          </cell>
          <cell r="AX48" t="str">
            <v>Chile</v>
          </cell>
        </row>
        <row r="49">
          <cell r="Z49" t="str">
            <v>Chad</v>
          </cell>
          <cell r="AQ49" t="str">
            <v>XXXX-Small</v>
          </cell>
          <cell r="AW49" t="str">
            <v>China</v>
          </cell>
          <cell r="AX49" t="str">
            <v>China</v>
          </cell>
        </row>
        <row r="50">
          <cell r="Z50" t="str">
            <v>Chile</v>
          </cell>
          <cell r="AQ50" t="str">
            <v>XXXXX-Large</v>
          </cell>
          <cell r="AW50" t="str">
            <v>Christmas Island</v>
          </cell>
          <cell r="AX50" t="str">
            <v>Christmas Island</v>
          </cell>
        </row>
        <row r="51">
          <cell r="Z51" t="str">
            <v>China</v>
          </cell>
          <cell r="AQ51" t="str">
            <v>XXXXX-Small</v>
          </cell>
          <cell r="AW51" t="str">
            <v>Cocos (Keeling) Islands</v>
          </cell>
          <cell r="AX51" t="str">
            <v>Cocos (Keeling) Islands</v>
          </cell>
        </row>
        <row r="52">
          <cell r="Z52" t="str">
            <v>Christmas Island</v>
          </cell>
          <cell r="AQ52" t="str">
            <v>size 0</v>
          </cell>
          <cell r="AW52" t="str">
            <v>Colombia</v>
          </cell>
          <cell r="AX52" t="str">
            <v>Colombia</v>
          </cell>
        </row>
        <row r="53">
          <cell r="Z53" t="str">
            <v>Cocos Islands</v>
          </cell>
          <cell r="AQ53" t="str">
            <v>size 1</v>
          </cell>
          <cell r="AW53" t="str">
            <v>Comoros</v>
          </cell>
          <cell r="AX53" t="str">
            <v>Comoros</v>
          </cell>
        </row>
        <row r="54">
          <cell r="Z54" t="str">
            <v>Colombia</v>
          </cell>
          <cell r="AQ54" t="str">
            <v>size 2</v>
          </cell>
          <cell r="AW54" t="str">
            <v>Congo</v>
          </cell>
          <cell r="AX54" t="str">
            <v>Congo</v>
          </cell>
        </row>
        <row r="55">
          <cell r="Z55" t="str">
            <v>Comoros</v>
          </cell>
          <cell r="AQ55" t="str">
            <v>size 3</v>
          </cell>
          <cell r="AW55" t="str">
            <v>Cook Islands</v>
          </cell>
          <cell r="AX55" t="str">
            <v>Cook Islands</v>
          </cell>
        </row>
        <row r="56">
          <cell r="Z56" t="str">
            <v>Cook Islands</v>
          </cell>
          <cell r="AQ56" t="str">
            <v>size 3+</v>
          </cell>
          <cell r="AW56" t="str">
            <v>Costa Rica</v>
          </cell>
          <cell r="AX56" t="str">
            <v>Costa Rica</v>
          </cell>
        </row>
        <row r="57">
          <cell r="Z57" t="str">
            <v>Costa Rica</v>
          </cell>
          <cell r="AQ57" t="str">
            <v>size 4</v>
          </cell>
          <cell r="AW57" t="str">
            <v>Cote d'Ivoire</v>
          </cell>
          <cell r="AX57" t="str">
            <v>Cote d'Ivoire</v>
          </cell>
        </row>
        <row r="58">
          <cell r="Z58" t="str">
            <v>Croatia</v>
          </cell>
          <cell r="AQ58" t="str">
            <v>size 4+</v>
          </cell>
          <cell r="AW58" t="str">
            <v>Croatia</v>
          </cell>
          <cell r="AX58" t="str">
            <v>Croatia</v>
          </cell>
        </row>
        <row r="59">
          <cell r="Z59" t="str">
            <v>Cuba</v>
          </cell>
          <cell r="AQ59" t="str">
            <v>size 5</v>
          </cell>
          <cell r="AW59" t="str">
            <v>Cyprus</v>
          </cell>
          <cell r="AX59" t="str">
            <v>Cyprus</v>
          </cell>
        </row>
        <row r="60">
          <cell r="Z60" t="str">
            <v>Cyprus</v>
          </cell>
          <cell r="AQ60" t="str">
            <v>size 5+</v>
          </cell>
          <cell r="AW60" t="str">
            <v>Czech Republic</v>
          </cell>
          <cell r="AX60" t="str">
            <v>Czech Republic</v>
          </cell>
        </row>
        <row r="61">
          <cell r="Z61" t="str">
            <v>Czech Republic</v>
          </cell>
          <cell r="AQ61" t="str">
            <v>size 6</v>
          </cell>
          <cell r="AW61" t="str">
            <v>Denmark</v>
          </cell>
          <cell r="AX61" t="str">
            <v>Denmark</v>
          </cell>
        </row>
        <row r="62">
          <cell r="Z62" t="str">
            <v>Democratic Republic of Congo</v>
          </cell>
          <cell r="AQ62" t="str">
            <v>size l/xl</v>
          </cell>
          <cell r="AW62" t="str">
            <v>Djibouti</v>
          </cell>
          <cell r="AX62" t="str">
            <v>Djibouti</v>
          </cell>
        </row>
        <row r="63">
          <cell r="Z63" t="str">
            <v>Denmark</v>
          </cell>
          <cell r="AQ63" t="str">
            <v>size s/m</v>
          </cell>
          <cell r="AW63" t="str">
            <v>Dominica</v>
          </cell>
          <cell r="AX63" t="str">
            <v>Dominica</v>
          </cell>
        </row>
        <row r="64">
          <cell r="Z64" t="str">
            <v>Djibouti</v>
          </cell>
          <cell r="AW64" t="str">
            <v>Dominican Republic</v>
          </cell>
          <cell r="AX64" t="str">
            <v>Dominican Republic</v>
          </cell>
        </row>
        <row r="65">
          <cell r="Z65" t="str">
            <v>Dominica</v>
          </cell>
          <cell r="AW65" t="str">
            <v>East Timor</v>
          </cell>
          <cell r="AX65" t="str">
            <v>East Timor</v>
          </cell>
        </row>
        <row r="66">
          <cell r="Z66" t="str">
            <v>Dominican Republic</v>
          </cell>
          <cell r="AW66" t="str">
            <v>Ecuador</v>
          </cell>
          <cell r="AX66" t="str">
            <v>Ecuador</v>
          </cell>
        </row>
        <row r="67">
          <cell r="Z67" t="str">
            <v>Ecuador</v>
          </cell>
          <cell r="AW67" t="str">
            <v>Egypt</v>
          </cell>
          <cell r="AX67" t="str">
            <v>Egypt</v>
          </cell>
        </row>
        <row r="68">
          <cell r="Z68" t="str">
            <v>Egypt</v>
          </cell>
          <cell r="AW68" t="str">
            <v>El Salvador</v>
          </cell>
          <cell r="AX68" t="str">
            <v>El Salvador</v>
          </cell>
        </row>
        <row r="69">
          <cell r="Z69" t="str">
            <v>El Salvador</v>
          </cell>
          <cell r="AW69" t="str">
            <v>England</v>
          </cell>
          <cell r="AX69" t="str">
            <v>England</v>
          </cell>
        </row>
        <row r="70">
          <cell r="Z70" t="str">
            <v>Equatorial Guinea</v>
          </cell>
          <cell r="AW70" t="str">
            <v>Equatorial Guinea</v>
          </cell>
          <cell r="AX70" t="str">
            <v>Equatorial Guinea</v>
          </cell>
        </row>
        <row r="71">
          <cell r="Z71" t="str">
            <v>Eritrea</v>
          </cell>
          <cell r="AW71" t="str">
            <v>Eritrea</v>
          </cell>
          <cell r="AX71" t="str">
            <v>Eritrea</v>
          </cell>
        </row>
        <row r="72">
          <cell r="Z72" t="str">
            <v>Estonia</v>
          </cell>
          <cell r="AW72" t="str">
            <v>Espana</v>
          </cell>
          <cell r="AX72" t="str">
            <v>Espana</v>
          </cell>
        </row>
        <row r="73">
          <cell r="Z73" t="str">
            <v>Ethiopia</v>
          </cell>
          <cell r="AW73" t="str">
            <v>Estonia</v>
          </cell>
          <cell r="AX73" t="str">
            <v>Estonia</v>
          </cell>
        </row>
        <row r="74">
          <cell r="Z74" t="str">
            <v>Falkland Islands</v>
          </cell>
          <cell r="AW74" t="str">
            <v>Ethiopia</v>
          </cell>
          <cell r="AX74" t="str">
            <v>Ethiopia</v>
          </cell>
        </row>
        <row r="75">
          <cell r="Z75" t="str">
            <v>Faroe Islands</v>
          </cell>
          <cell r="AW75" t="str">
            <v>Falkland Islands</v>
          </cell>
          <cell r="AX75" t="str">
            <v>Falkland Islands</v>
          </cell>
        </row>
        <row r="76">
          <cell r="Z76" t="str">
            <v>Fiji</v>
          </cell>
          <cell r="AW76" t="str">
            <v>Faroe Islands</v>
          </cell>
          <cell r="AX76" t="str">
            <v>Faroe Islands</v>
          </cell>
        </row>
        <row r="77">
          <cell r="Z77" t="str">
            <v>Finland</v>
          </cell>
          <cell r="AW77" t="str">
            <v>Fiji</v>
          </cell>
          <cell r="AX77" t="str">
            <v>Fiji</v>
          </cell>
        </row>
        <row r="78">
          <cell r="Z78" t="str">
            <v>France</v>
          </cell>
          <cell r="AW78" t="str">
            <v>Finland</v>
          </cell>
          <cell r="AX78" t="str">
            <v>Finland</v>
          </cell>
        </row>
        <row r="79">
          <cell r="Z79" t="str">
            <v>French Guiana</v>
          </cell>
          <cell r="AW79" t="str">
            <v>France</v>
          </cell>
          <cell r="AX79" t="str">
            <v>France</v>
          </cell>
        </row>
        <row r="80">
          <cell r="Z80" t="str">
            <v>French Polynesia</v>
          </cell>
          <cell r="AW80" t="str">
            <v>French Guiana</v>
          </cell>
          <cell r="AX80" t="str">
            <v>French Guiana</v>
          </cell>
        </row>
        <row r="81">
          <cell r="Z81" t="str">
            <v>French Southern Territories</v>
          </cell>
          <cell r="AW81" t="str">
            <v>French Polynesia</v>
          </cell>
          <cell r="AX81" t="str">
            <v>French Polynesia</v>
          </cell>
        </row>
        <row r="82">
          <cell r="Z82" t="str">
            <v>Gabon</v>
          </cell>
          <cell r="AW82" t="str">
            <v>French Southern Territories</v>
          </cell>
          <cell r="AX82" t="str">
            <v>French Southern Territories</v>
          </cell>
        </row>
        <row r="83">
          <cell r="Z83" t="str">
            <v>Gambia</v>
          </cell>
          <cell r="AW83" t="str">
            <v>Gabon</v>
          </cell>
          <cell r="AX83" t="str">
            <v>Gabon</v>
          </cell>
        </row>
        <row r="84">
          <cell r="Z84" t="str">
            <v>Georgia</v>
          </cell>
          <cell r="AW84" t="str">
            <v>Gambia</v>
          </cell>
          <cell r="AX84" t="str">
            <v>Gambia</v>
          </cell>
        </row>
        <row r="85">
          <cell r="Z85" t="str">
            <v>Germany</v>
          </cell>
          <cell r="AW85" t="str">
            <v>Georgia</v>
          </cell>
          <cell r="AX85" t="str">
            <v>Georgia</v>
          </cell>
        </row>
        <row r="86">
          <cell r="Z86" t="str">
            <v>Ghana</v>
          </cell>
          <cell r="AW86" t="str">
            <v>Germany</v>
          </cell>
          <cell r="AX86" t="str">
            <v>Germany</v>
          </cell>
        </row>
        <row r="87">
          <cell r="Z87" t="str">
            <v>Gibraltar</v>
          </cell>
          <cell r="AW87" t="str">
            <v>Ghana</v>
          </cell>
          <cell r="AX87" t="str">
            <v>Ghana</v>
          </cell>
        </row>
        <row r="88">
          <cell r="Z88" t="str">
            <v>Greece</v>
          </cell>
          <cell r="AW88" t="str">
            <v>Gibraltar</v>
          </cell>
          <cell r="AX88" t="str">
            <v>Gibraltar</v>
          </cell>
        </row>
        <row r="89">
          <cell r="Z89" t="str">
            <v>Greenland</v>
          </cell>
          <cell r="AW89" t="str">
            <v>Great Britain</v>
          </cell>
          <cell r="AX89" t="str">
            <v>Great Britain</v>
          </cell>
        </row>
        <row r="90">
          <cell r="Z90" t="str">
            <v>Grenada</v>
          </cell>
          <cell r="AW90" t="str">
            <v>Greece</v>
          </cell>
          <cell r="AX90" t="str">
            <v>Greece</v>
          </cell>
        </row>
        <row r="91">
          <cell r="Z91" t="str">
            <v>Guadeloupe</v>
          </cell>
          <cell r="AW91" t="str">
            <v>Greenland</v>
          </cell>
          <cell r="AX91" t="str">
            <v>Greenland</v>
          </cell>
        </row>
        <row r="92">
          <cell r="Z92" t="str">
            <v>Guam</v>
          </cell>
          <cell r="AW92" t="str">
            <v>Grenada</v>
          </cell>
          <cell r="AX92" t="str">
            <v>Grenada</v>
          </cell>
        </row>
        <row r="93">
          <cell r="Z93" t="str">
            <v>Guatemala</v>
          </cell>
          <cell r="AW93" t="str">
            <v>Guadeloupe</v>
          </cell>
          <cell r="AX93" t="str">
            <v>Guadeloupe</v>
          </cell>
        </row>
        <row r="94">
          <cell r="Z94" t="str">
            <v>Guernsey</v>
          </cell>
          <cell r="AW94" t="str">
            <v>Guam</v>
          </cell>
          <cell r="AX94" t="str">
            <v>Guam</v>
          </cell>
        </row>
        <row r="95">
          <cell r="Z95" t="str">
            <v>Guinea</v>
          </cell>
          <cell r="AW95" t="str">
            <v>Guatemala</v>
          </cell>
          <cell r="AX95" t="str">
            <v>Guatemala</v>
          </cell>
        </row>
        <row r="96">
          <cell r="Z96" t="str">
            <v>Guinea Bissau</v>
          </cell>
          <cell r="AW96" t="str">
            <v>Guernsey</v>
          </cell>
          <cell r="AX96" t="str">
            <v>Guernsey</v>
          </cell>
        </row>
        <row r="97">
          <cell r="Z97" t="str">
            <v>Guyana</v>
          </cell>
          <cell r="AW97" t="str">
            <v>Guinea</v>
          </cell>
          <cell r="AX97" t="str">
            <v>Guinea</v>
          </cell>
        </row>
        <row r="98">
          <cell r="Z98" t="str">
            <v>Haiti</v>
          </cell>
          <cell r="AW98" t="str">
            <v>Guinea-Bissau</v>
          </cell>
          <cell r="AX98" t="str">
            <v>Guinea-Bissau</v>
          </cell>
        </row>
        <row r="99">
          <cell r="Z99" t="str">
            <v>Heard &amp; McDonald Islands</v>
          </cell>
          <cell r="AW99" t="str">
            <v>Guyana</v>
          </cell>
          <cell r="AX99" t="str">
            <v>Guyana</v>
          </cell>
        </row>
        <row r="100">
          <cell r="Z100" t="str">
            <v>Holy See</v>
          </cell>
          <cell r="AW100" t="str">
            <v>Haiti</v>
          </cell>
          <cell r="AX100" t="str">
            <v>Haiti</v>
          </cell>
        </row>
        <row r="101">
          <cell r="Z101" t="str">
            <v>Honduras</v>
          </cell>
          <cell r="AW101" t="str">
            <v>Heard and Mc Donald Islands</v>
          </cell>
          <cell r="AX101" t="str">
            <v>Heard and Mc Donald Islands</v>
          </cell>
        </row>
        <row r="102">
          <cell r="Z102" t="str">
            <v>Hong Kong</v>
          </cell>
          <cell r="AW102" t="str">
            <v>Honduras</v>
          </cell>
          <cell r="AX102" t="str">
            <v>Honduras</v>
          </cell>
        </row>
        <row r="103">
          <cell r="Z103" t="str">
            <v>Hungary</v>
          </cell>
          <cell r="AW103" t="str">
            <v>Hong Kong</v>
          </cell>
          <cell r="AX103" t="str">
            <v>Hong Kong</v>
          </cell>
        </row>
        <row r="104">
          <cell r="Z104" t="str">
            <v>Iceland</v>
          </cell>
          <cell r="AW104" t="str">
            <v>Hungary</v>
          </cell>
          <cell r="AX104" t="str">
            <v>Hungary</v>
          </cell>
        </row>
        <row r="105">
          <cell r="Z105" t="str">
            <v>India</v>
          </cell>
          <cell r="AW105" t="str">
            <v>Iceland</v>
          </cell>
          <cell r="AX105" t="str">
            <v>Iceland</v>
          </cell>
        </row>
        <row r="106">
          <cell r="Z106" t="str">
            <v>Indonesia</v>
          </cell>
          <cell r="AW106" t="str">
            <v>India</v>
          </cell>
          <cell r="AX106" t="str">
            <v>India</v>
          </cell>
        </row>
        <row r="107">
          <cell r="Z107" t="str">
            <v>Iran</v>
          </cell>
          <cell r="AW107" t="str">
            <v>Indonesia</v>
          </cell>
          <cell r="AX107" t="str">
            <v>Indonesia</v>
          </cell>
        </row>
        <row r="108">
          <cell r="Z108" t="str">
            <v>Iraq</v>
          </cell>
          <cell r="AW108" t="str">
            <v>Ireland</v>
          </cell>
          <cell r="AX108" t="str">
            <v>Ireland</v>
          </cell>
        </row>
        <row r="109">
          <cell r="Z109" t="str">
            <v>Ireland</v>
          </cell>
          <cell r="AW109" t="str">
            <v>Isle of Man</v>
          </cell>
          <cell r="AX109" t="str">
            <v>Isle of Man</v>
          </cell>
        </row>
        <row r="110">
          <cell r="Z110" t="str">
            <v>Isle of Man</v>
          </cell>
          <cell r="AW110" t="str">
            <v>Israel</v>
          </cell>
          <cell r="AX110" t="str">
            <v>Israel</v>
          </cell>
        </row>
        <row r="111">
          <cell r="Z111" t="str">
            <v>Israel</v>
          </cell>
          <cell r="AW111" t="str">
            <v>Italy</v>
          </cell>
          <cell r="AX111" t="str">
            <v>Italy</v>
          </cell>
        </row>
        <row r="112">
          <cell r="Z112" t="str">
            <v>Italy</v>
          </cell>
          <cell r="AW112" t="str">
            <v>Jamaica</v>
          </cell>
          <cell r="AX112" t="str">
            <v>Jamaica</v>
          </cell>
        </row>
        <row r="113">
          <cell r="Z113" t="str">
            <v>Ivory Coast</v>
          </cell>
          <cell r="AW113" t="str">
            <v>Japan</v>
          </cell>
          <cell r="AX113" t="str">
            <v>Japan</v>
          </cell>
        </row>
        <row r="114">
          <cell r="Z114" t="str">
            <v>Jamaica</v>
          </cell>
          <cell r="AW114" t="str">
            <v>Jersey</v>
          </cell>
          <cell r="AX114" t="str">
            <v>Jersey</v>
          </cell>
        </row>
        <row r="115">
          <cell r="Z115" t="str">
            <v>Japan</v>
          </cell>
          <cell r="AW115" t="str">
            <v>Jordan</v>
          </cell>
          <cell r="AX115" t="str">
            <v>Jordan</v>
          </cell>
        </row>
        <row r="116">
          <cell r="Z116" t="str">
            <v>Jersey</v>
          </cell>
          <cell r="AW116" t="str">
            <v>Kazakhstan</v>
          </cell>
          <cell r="AX116" t="str">
            <v>Kazakhstan</v>
          </cell>
        </row>
        <row r="117">
          <cell r="Z117" t="str">
            <v>Jordan</v>
          </cell>
          <cell r="AW117" t="str">
            <v>Kenya</v>
          </cell>
          <cell r="AX117" t="str">
            <v>Kenya</v>
          </cell>
        </row>
        <row r="118">
          <cell r="Z118" t="str">
            <v>Kazakhstan</v>
          </cell>
          <cell r="AW118" t="str">
            <v>Kiribati</v>
          </cell>
          <cell r="AX118" t="str">
            <v>Kiribati</v>
          </cell>
        </row>
        <row r="119">
          <cell r="Z119" t="str">
            <v>Kenya</v>
          </cell>
          <cell r="AW119" t="str">
            <v>Korea</v>
          </cell>
          <cell r="AX119" t="str">
            <v>Korea</v>
          </cell>
        </row>
        <row r="120">
          <cell r="Z120" t="str">
            <v>Kiribati</v>
          </cell>
          <cell r="AW120" t="str">
            <v>Korea (South)</v>
          </cell>
          <cell r="AX120" t="str">
            <v>Korea (South)</v>
          </cell>
        </row>
        <row r="121">
          <cell r="Z121" t="str">
            <v>Kosovo</v>
          </cell>
          <cell r="AW121" t="str">
            <v>Kuwait</v>
          </cell>
          <cell r="AX121" t="str">
            <v>Kuwait</v>
          </cell>
        </row>
        <row r="122">
          <cell r="Z122" t="str">
            <v>Kuwait</v>
          </cell>
          <cell r="AW122" t="str">
            <v>Kyrgyzstan</v>
          </cell>
          <cell r="AX122" t="str">
            <v>Kyrgyzstan</v>
          </cell>
        </row>
        <row r="123">
          <cell r="Z123" t="str">
            <v>Kyrgyzstan</v>
          </cell>
          <cell r="AW123" t="str">
            <v>Lao People's Democratic Republic</v>
          </cell>
          <cell r="AX123" t="str">
            <v>Lao People's Democratic Republic</v>
          </cell>
        </row>
        <row r="124">
          <cell r="Z124" t="str">
            <v>Laos</v>
          </cell>
          <cell r="AW124" t="str">
            <v>Latvia</v>
          </cell>
          <cell r="AX124" t="str">
            <v>Latvia</v>
          </cell>
        </row>
        <row r="125">
          <cell r="Z125" t="str">
            <v>Latvia</v>
          </cell>
          <cell r="AW125" t="str">
            <v>Lebanon</v>
          </cell>
          <cell r="AX125" t="str">
            <v>Lebanon</v>
          </cell>
        </row>
        <row r="126">
          <cell r="Z126" t="str">
            <v>Lebanon</v>
          </cell>
          <cell r="AW126" t="str">
            <v>Lesotho</v>
          </cell>
          <cell r="AX126" t="str">
            <v>Lesotho</v>
          </cell>
        </row>
        <row r="127">
          <cell r="Z127" t="str">
            <v>Lesotho</v>
          </cell>
          <cell r="AW127" t="str">
            <v>Liberia</v>
          </cell>
          <cell r="AX127" t="str">
            <v>Liberia</v>
          </cell>
        </row>
        <row r="128">
          <cell r="Z128" t="str">
            <v>Liberia</v>
          </cell>
          <cell r="AW128" t="str">
            <v>Libya</v>
          </cell>
          <cell r="AX128" t="str">
            <v>Libya</v>
          </cell>
        </row>
        <row r="129">
          <cell r="Z129" t="str">
            <v>Libya</v>
          </cell>
          <cell r="AW129" t="str">
            <v>Liechtenstein</v>
          </cell>
          <cell r="AX129" t="str">
            <v>Liechtenstein</v>
          </cell>
        </row>
        <row r="130">
          <cell r="Z130" t="str">
            <v>Liechtenstein</v>
          </cell>
          <cell r="AW130" t="str">
            <v>Lithuania</v>
          </cell>
          <cell r="AX130" t="str">
            <v>Lithuania</v>
          </cell>
        </row>
        <row r="131">
          <cell r="Z131" t="str">
            <v>Lithuania</v>
          </cell>
          <cell r="AW131" t="str">
            <v>Luxembourg</v>
          </cell>
          <cell r="AX131" t="str">
            <v>Luxembourg</v>
          </cell>
        </row>
        <row r="132">
          <cell r="Z132" t="str">
            <v>Luxembourg</v>
          </cell>
          <cell r="AW132" t="str">
            <v>Macau</v>
          </cell>
          <cell r="AX132" t="str">
            <v>Macau</v>
          </cell>
        </row>
        <row r="133">
          <cell r="Z133" t="str">
            <v>Macau</v>
          </cell>
          <cell r="AW133" t="str">
            <v>Macedonia</v>
          </cell>
          <cell r="AX133" t="str">
            <v>Macedonia</v>
          </cell>
        </row>
        <row r="134">
          <cell r="Z134" t="str">
            <v>Macedonia</v>
          </cell>
          <cell r="AW134" t="str">
            <v>Madagascar</v>
          </cell>
          <cell r="AX134" t="str">
            <v>Madagascar</v>
          </cell>
        </row>
        <row r="135">
          <cell r="Z135" t="str">
            <v>Madagascar</v>
          </cell>
          <cell r="AW135" t="str">
            <v>Malawi</v>
          </cell>
          <cell r="AX135" t="str">
            <v>Malawi</v>
          </cell>
        </row>
        <row r="136">
          <cell r="Z136" t="str">
            <v>Malawi</v>
          </cell>
          <cell r="AW136" t="str">
            <v>Malaysia</v>
          </cell>
          <cell r="AX136" t="str">
            <v>Malaysia</v>
          </cell>
        </row>
        <row r="137">
          <cell r="Z137" t="str">
            <v>Malaysia</v>
          </cell>
          <cell r="AW137" t="str">
            <v>Maldives</v>
          </cell>
          <cell r="AX137" t="str">
            <v>Maldives</v>
          </cell>
        </row>
        <row r="138">
          <cell r="Z138" t="str">
            <v>Maldives</v>
          </cell>
          <cell r="AW138" t="str">
            <v>Mali</v>
          </cell>
          <cell r="AX138" t="str">
            <v>Mali</v>
          </cell>
        </row>
        <row r="139">
          <cell r="Z139" t="str">
            <v>Mali</v>
          </cell>
          <cell r="AW139" t="str">
            <v>Malta</v>
          </cell>
          <cell r="AX139" t="str">
            <v>Malta</v>
          </cell>
        </row>
        <row r="140">
          <cell r="Z140" t="str">
            <v>Malta</v>
          </cell>
          <cell r="AW140" t="str">
            <v>Marshall Islands</v>
          </cell>
          <cell r="AX140" t="str">
            <v>Marshall Islands</v>
          </cell>
        </row>
        <row r="141">
          <cell r="Z141" t="str">
            <v>Marshall Islands</v>
          </cell>
          <cell r="AW141" t="str">
            <v>Martinique</v>
          </cell>
          <cell r="AX141" t="str">
            <v>Martinique</v>
          </cell>
        </row>
        <row r="142">
          <cell r="Z142" t="str">
            <v>Martinique</v>
          </cell>
          <cell r="AW142" t="str">
            <v>Mauritania</v>
          </cell>
          <cell r="AX142" t="str">
            <v>Mauritania</v>
          </cell>
        </row>
        <row r="143">
          <cell r="Z143" t="str">
            <v>Mauritania</v>
          </cell>
          <cell r="AW143" t="str">
            <v>Mauritius</v>
          </cell>
          <cell r="AX143" t="str">
            <v>Mauritius</v>
          </cell>
        </row>
        <row r="144">
          <cell r="Z144" t="str">
            <v>Mauritius</v>
          </cell>
          <cell r="AW144" t="str">
            <v>Mayotte</v>
          </cell>
          <cell r="AX144" t="str">
            <v>Mayotte</v>
          </cell>
        </row>
        <row r="145">
          <cell r="Z145" t="str">
            <v>Mayotte</v>
          </cell>
          <cell r="AW145" t="str">
            <v>Mexico</v>
          </cell>
          <cell r="AX145" t="str">
            <v>Mexico</v>
          </cell>
        </row>
        <row r="146">
          <cell r="Z146" t="str">
            <v>Mexico</v>
          </cell>
          <cell r="AW146" t="str">
            <v>Micronesia</v>
          </cell>
          <cell r="AX146" t="str">
            <v>Micronesia</v>
          </cell>
        </row>
        <row r="147">
          <cell r="Z147" t="str">
            <v>Micronesia</v>
          </cell>
          <cell r="AW147" t="str">
            <v>Moldova</v>
          </cell>
          <cell r="AX147" t="str">
            <v>Moldova</v>
          </cell>
        </row>
        <row r="148">
          <cell r="Z148" t="str">
            <v>Moldova</v>
          </cell>
          <cell r="AW148" t="str">
            <v>Monaco</v>
          </cell>
          <cell r="AX148" t="str">
            <v>Monaco</v>
          </cell>
        </row>
        <row r="149">
          <cell r="Z149" t="str">
            <v>Monaco</v>
          </cell>
          <cell r="AW149" t="str">
            <v>Mongolia</v>
          </cell>
          <cell r="AX149" t="str">
            <v>Mongolia</v>
          </cell>
        </row>
        <row r="150">
          <cell r="Z150" t="str">
            <v>Mongolia</v>
          </cell>
          <cell r="AW150" t="str">
            <v>Montenegro</v>
          </cell>
          <cell r="AX150" t="str">
            <v>Montenegro</v>
          </cell>
        </row>
        <row r="151">
          <cell r="Z151" t="str">
            <v>Montserrat</v>
          </cell>
          <cell r="AW151" t="str">
            <v>Montserrat</v>
          </cell>
          <cell r="AX151" t="str">
            <v>Montserrat</v>
          </cell>
        </row>
        <row r="152">
          <cell r="Z152" t="str">
            <v>Morocco</v>
          </cell>
          <cell r="AW152" t="str">
            <v>Morocco</v>
          </cell>
          <cell r="AX152" t="str">
            <v>Morocco</v>
          </cell>
        </row>
        <row r="153">
          <cell r="Z153" t="str">
            <v>Mozambique</v>
          </cell>
          <cell r="AW153" t="str">
            <v>Mozambique</v>
          </cell>
          <cell r="AX153" t="str">
            <v>Mozambique</v>
          </cell>
        </row>
        <row r="154">
          <cell r="Z154" t="str">
            <v>Namibia</v>
          </cell>
          <cell r="AW154" t="str">
            <v>Myanmar</v>
          </cell>
          <cell r="AX154" t="str">
            <v>Myanmar</v>
          </cell>
        </row>
        <row r="155">
          <cell r="Z155" t="str">
            <v>Nauru</v>
          </cell>
          <cell r="AW155" t="str">
            <v>Namibia</v>
          </cell>
          <cell r="AX155" t="str">
            <v>Namibia</v>
          </cell>
        </row>
        <row r="156">
          <cell r="Z156" t="str">
            <v>Nepal</v>
          </cell>
          <cell r="AW156" t="str">
            <v>Nauru</v>
          </cell>
          <cell r="AX156" t="str">
            <v>Nauru</v>
          </cell>
        </row>
        <row r="157">
          <cell r="Z157" t="str">
            <v>Netherlands</v>
          </cell>
          <cell r="AW157" t="str">
            <v>Nepal</v>
          </cell>
          <cell r="AX157" t="str">
            <v>Nepal</v>
          </cell>
        </row>
        <row r="158">
          <cell r="Z158" t="str">
            <v>Netherlands Antilles</v>
          </cell>
          <cell r="AW158" t="str">
            <v>Netherlands</v>
          </cell>
          <cell r="AX158" t="str">
            <v>Netherlands</v>
          </cell>
        </row>
        <row r="159">
          <cell r="Z159" t="str">
            <v>New Caledonia</v>
          </cell>
          <cell r="AW159" t="str">
            <v>Netherlands Antilles</v>
          </cell>
          <cell r="AX159" t="str">
            <v>Netherlands Antilles</v>
          </cell>
        </row>
        <row r="160">
          <cell r="Z160" t="str">
            <v>New Zealand</v>
          </cell>
          <cell r="AW160" t="str">
            <v>New Caledonia</v>
          </cell>
          <cell r="AX160" t="str">
            <v>New Caledonia</v>
          </cell>
        </row>
        <row r="161">
          <cell r="Z161" t="str">
            <v>Nicaragua</v>
          </cell>
          <cell r="AW161" t="str">
            <v>New Zealand</v>
          </cell>
          <cell r="AX161" t="str">
            <v>New Zealand</v>
          </cell>
        </row>
        <row r="162">
          <cell r="Z162" t="str">
            <v>Niger</v>
          </cell>
          <cell r="AW162" t="str">
            <v>Nicaragua</v>
          </cell>
          <cell r="AX162" t="str">
            <v>Nicaragua</v>
          </cell>
        </row>
        <row r="163">
          <cell r="Z163" t="str">
            <v>Nigeria</v>
          </cell>
          <cell r="AW163" t="str">
            <v>Niger</v>
          </cell>
          <cell r="AX163" t="str">
            <v>Niger</v>
          </cell>
        </row>
        <row r="164">
          <cell r="Z164" t="str">
            <v>Niue</v>
          </cell>
          <cell r="AW164" t="str">
            <v>Nigeria</v>
          </cell>
          <cell r="AX164" t="str">
            <v>Nigeria</v>
          </cell>
        </row>
        <row r="165">
          <cell r="Z165" t="str">
            <v>Norfolk Island</v>
          </cell>
          <cell r="AW165" t="str">
            <v>Niue</v>
          </cell>
          <cell r="AX165" t="str">
            <v>Niue</v>
          </cell>
        </row>
        <row r="166">
          <cell r="Z166" t="str">
            <v>North Korea</v>
          </cell>
          <cell r="AW166" t="str">
            <v>Norfolk Island</v>
          </cell>
          <cell r="AX166" t="str">
            <v>Norfolk Island</v>
          </cell>
        </row>
        <row r="167">
          <cell r="Z167" t="str">
            <v>Northern Mariana Islands</v>
          </cell>
          <cell r="AW167" t="str">
            <v>Northern Ireland</v>
          </cell>
          <cell r="AX167" t="str">
            <v>Northern Ireland</v>
          </cell>
        </row>
        <row r="168">
          <cell r="Z168" t="str">
            <v>Norway</v>
          </cell>
          <cell r="AW168" t="str">
            <v>Northern Mariana Islands</v>
          </cell>
          <cell r="AX168" t="str">
            <v>Northern Mariana Islands</v>
          </cell>
        </row>
        <row r="169">
          <cell r="Z169" t="str">
            <v>Oman</v>
          </cell>
          <cell r="AW169" t="str">
            <v>Norway</v>
          </cell>
          <cell r="AX169" t="str">
            <v>Norway</v>
          </cell>
        </row>
        <row r="170">
          <cell r="Z170" t="str">
            <v>Pakistan</v>
          </cell>
          <cell r="AW170" t="str">
            <v>Oman</v>
          </cell>
          <cell r="AX170" t="str">
            <v>Oman</v>
          </cell>
        </row>
        <row r="171">
          <cell r="Z171" t="str">
            <v>Palau</v>
          </cell>
          <cell r="AW171" t="str">
            <v>Pakistan</v>
          </cell>
          <cell r="AX171" t="str">
            <v>Pakistan</v>
          </cell>
        </row>
        <row r="172">
          <cell r="Z172" t="str">
            <v>Palestinian Territory</v>
          </cell>
          <cell r="AW172" t="str">
            <v>Palau</v>
          </cell>
          <cell r="AX172" t="str">
            <v>Palau</v>
          </cell>
        </row>
        <row r="173">
          <cell r="Z173" t="str">
            <v>Panama</v>
          </cell>
          <cell r="AW173" t="str">
            <v>Palestinian Territories</v>
          </cell>
          <cell r="AX173" t="str">
            <v>Palestinian Territories</v>
          </cell>
        </row>
        <row r="174">
          <cell r="Z174" t="str">
            <v>Papua New Guinea</v>
          </cell>
          <cell r="AW174" t="str">
            <v>Panama</v>
          </cell>
          <cell r="AX174" t="str">
            <v>Panama</v>
          </cell>
        </row>
        <row r="175">
          <cell r="Z175" t="str">
            <v>Paraguay</v>
          </cell>
          <cell r="AW175" t="str">
            <v>Papua New Guinea</v>
          </cell>
          <cell r="AX175" t="str">
            <v>Papua New Guinea</v>
          </cell>
        </row>
        <row r="176">
          <cell r="Z176" t="str">
            <v>Peru</v>
          </cell>
          <cell r="AW176" t="str">
            <v>Paraguay</v>
          </cell>
          <cell r="AX176" t="str">
            <v>Paraguay</v>
          </cell>
        </row>
        <row r="177">
          <cell r="Z177" t="str">
            <v>Philippines</v>
          </cell>
          <cell r="AW177" t="str">
            <v>Peru</v>
          </cell>
          <cell r="AX177" t="str">
            <v>Peru</v>
          </cell>
        </row>
        <row r="178">
          <cell r="Z178" t="str">
            <v>Pitcairn Islands</v>
          </cell>
          <cell r="AW178" t="str">
            <v>Philippines</v>
          </cell>
          <cell r="AX178" t="str">
            <v>Philippines</v>
          </cell>
        </row>
        <row r="179">
          <cell r="Z179" t="str">
            <v>Poland</v>
          </cell>
          <cell r="AW179" t="str">
            <v>Pitcairn</v>
          </cell>
          <cell r="AX179" t="str">
            <v>Pitcairn</v>
          </cell>
        </row>
        <row r="180">
          <cell r="Z180" t="str">
            <v>Portugal</v>
          </cell>
          <cell r="AW180" t="str">
            <v>Poland</v>
          </cell>
          <cell r="AX180" t="str">
            <v>Poland</v>
          </cell>
        </row>
        <row r="181">
          <cell r="Z181" t="str">
            <v>Puerto Rico</v>
          </cell>
          <cell r="AW181" t="str">
            <v>Portugal</v>
          </cell>
          <cell r="AX181" t="str">
            <v>Portugal</v>
          </cell>
        </row>
        <row r="182">
          <cell r="Z182" t="str">
            <v>Qatar</v>
          </cell>
          <cell r="AW182" t="str">
            <v>Puerto Rico</v>
          </cell>
          <cell r="AX182" t="str">
            <v>Puerto Rico</v>
          </cell>
        </row>
        <row r="183">
          <cell r="Z183" t="str">
            <v>Republic of Congo</v>
          </cell>
          <cell r="AW183" t="str">
            <v>Qatar</v>
          </cell>
          <cell r="AX183" t="str">
            <v>Qatar</v>
          </cell>
        </row>
        <row r="184">
          <cell r="Z184" t="str">
            <v>Reunion</v>
          </cell>
          <cell r="AW184" t="str">
            <v>Reunion</v>
          </cell>
          <cell r="AX184" t="str">
            <v>Reunion</v>
          </cell>
        </row>
        <row r="185">
          <cell r="Z185" t="str">
            <v>Romania</v>
          </cell>
          <cell r="AW185" t="str">
            <v>Romania</v>
          </cell>
          <cell r="AX185" t="str">
            <v>Romania</v>
          </cell>
        </row>
        <row r="186">
          <cell r="Z186" t="str">
            <v>Russia</v>
          </cell>
          <cell r="AW186" t="str">
            <v>Russia</v>
          </cell>
          <cell r="AX186" t="str">
            <v>Russia</v>
          </cell>
        </row>
        <row r="187">
          <cell r="Z187" t="str">
            <v>Rwanda</v>
          </cell>
          <cell r="AW187" t="str">
            <v>Russian Federation</v>
          </cell>
          <cell r="AX187" t="str">
            <v>Russian Federation</v>
          </cell>
        </row>
        <row r="188">
          <cell r="Z188" t="str">
            <v>Saint Helena</v>
          </cell>
          <cell r="AW188" t="str">
            <v>Rwanda</v>
          </cell>
          <cell r="AX188" t="str">
            <v>Rwanda</v>
          </cell>
        </row>
        <row r="189">
          <cell r="Z189" t="str">
            <v>Saint Kitts &amp; Nevis</v>
          </cell>
          <cell r="AW189" t="str">
            <v>Saint Barthelemy</v>
          </cell>
          <cell r="AX189" t="str">
            <v>Saint Barthelemy</v>
          </cell>
        </row>
        <row r="190">
          <cell r="Z190" t="str">
            <v>Saint Lucia</v>
          </cell>
          <cell r="AW190" t="str">
            <v>Saint Kitts and Nevis</v>
          </cell>
          <cell r="AX190" t="str">
            <v>Saint Kitts and Nevis</v>
          </cell>
        </row>
        <row r="191">
          <cell r="Z191" t="str">
            <v>Saint Martin</v>
          </cell>
          <cell r="AW191" t="str">
            <v>Saint Lucia</v>
          </cell>
          <cell r="AX191" t="str">
            <v>Saint Lucia</v>
          </cell>
        </row>
        <row r="192">
          <cell r="Z192" t="str">
            <v>Saint Pierre &amp; Miquelon</v>
          </cell>
          <cell r="AW192" t="str">
            <v>Saint Martin</v>
          </cell>
          <cell r="AX192" t="str">
            <v>Saint Martin</v>
          </cell>
        </row>
        <row r="193">
          <cell r="Z193" t="str">
            <v>Saint Vincent &amp; Grenadines</v>
          </cell>
          <cell r="AW193" t="str">
            <v>Saint Vincent and the Grenadines</v>
          </cell>
          <cell r="AX193" t="str">
            <v>Saint Vincent and the Grenadines</v>
          </cell>
        </row>
        <row r="194">
          <cell r="Z194" t="str">
            <v>Samoa</v>
          </cell>
          <cell r="AW194" t="str">
            <v>Samoa (Independent)</v>
          </cell>
          <cell r="AX194" t="str">
            <v>Samoa (Independent)</v>
          </cell>
        </row>
        <row r="195">
          <cell r="Z195" t="str">
            <v>San Marino</v>
          </cell>
          <cell r="AW195" t="str">
            <v>San Marino</v>
          </cell>
          <cell r="AX195" t="str">
            <v>San Marino</v>
          </cell>
        </row>
        <row r="196">
          <cell r="Z196" t="str">
            <v>Sao Tome &amp; Principe</v>
          </cell>
          <cell r="AW196" t="str">
            <v>Sao Tome and Principe</v>
          </cell>
          <cell r="AX196" t="str">
            <v>Sao Tome and Principe</v>
          </cell>
        </row>
        <row r="197">
          <cell r="Z197" t="str">
            <v>Saudi Arabia</v>
          </cell>
          <cell r="AW197" t="str">
            <v>Saudi Arabia</v>
          </cell>
          <cell r="AX197" t="str">
            <v>Saudi Arabia</v>
          </cell>
        </row>
        <row r="198">
          <cell r="Z198" t="str">
            <v>Senegal</v>
          </cell>
          <cell r="AW198" t="str">
            <v>Scotland</v>
          </cell>
          <cell r="AX198" t="str">
            <v>Scotland</v>
          </cell>
        </row>
        <row r="199">
          <cell r="Z199" t="str">
            <v>Serbia</v>
          </cell>
          <cell r="AW199" t="str">
            <v>Senegal</v>
          </cell>
          <cell r="AX199" t="str">
            <v>Senegal</v>
          </cell>
        </row>
        <row r="200">
          <cell r="Z200" t="str">
            <v>Seychelles</v>
          </cell>
          <cell r="AW200" t="str">
            <v>Serbia</v>
          </cell>
          <cell r="AX200" t="str">
            <v>Serbia</v>
          </cell>
        </row>
        <row r="201">
          <cell r="Z201" t="str">
            <v>Sierra Leone</v>
          </cell>
          <cell r="AW201" t="str">
            <v>Serbia and Montenegro</v>
          </cell>
          <cell r="AX201" t="str">
            <v>Serbia and Montenegro</v>
          </cell>
        </row>
        <row r="202">
          <cell r="Z202" t="str">
            <v>Singapore</v>
          </cell>
          <cell r="AW202" t="str">
            <v>Seychelles</v>
          </cell>
          <cell r="AX202" t="str">
            <v>Seychelles</v>
          </cell>
        </row>
        <row r="203">
          <cell r="Z203" t="str">
            <v>Slovakia</v>
          </cell>
          <cell r="AW203" t="str">
            <v>Sierra Leone</v>
          </cell>
          <cell r="AX203" t="str">
            <v>Sierra Leone</v>
          </cell>
        </row>
        <row r="204">
          <cell r="Z204" t="str">
            <v>Slovenia</v>
          </cell>
          <cell r="AW204" t="str">
            <v>Singapore</v>
          </cell>
          <cell r="AX204" t="str">
            <v>Singapore</v>
          </cell>
        </row>
        <row r="205">
          <cell r="Z205" t="str">
            <v>Solomon Islands</v>
          </cell>
          <cell r="AW205" t="str">
            <v>Slovakia</v>
          </cell>
          <cell r="AX205" t="str">
            <v>Slovakia</v>
          </cell>
        </row>
        <row r="206">
          <cell r="Z206" t="str">
            <v>Somalia</v>
          </cell>
          <cell r="AW206" t="str">
            <v>Slovenia</v>
          </cell>
          <cell r="AX206" t="str">
            <v>Slovenia</v>
          </cell>
        </row>
        <row r="207">
          <cell r="Z207" t="str">
            <v>South Africa</v>
          </cell>
          <cell r="AW207" t="str">
            <v>Solomon Islands</v>
          </cell>
          <cell r="AX207" t="str">
            <v>Solomon Islands</v>
          </cell>
        </row>
        <row r="208">
          <cell r="Z208" t="str">
            <v>South Georgia &amp; South Sandwich Islands</v>
          </cell>
          <cell r="AW208" t="str">
            <v>Somalia</v>
          </cell>
          <cell r="AX208" t="str">
            <v>Somalia</v>
          </cell>
        </row>
        <row r="209">
          <cell r="Z209" t="str">
            <v>South Korea</v>
          </cell>
          <cell r="AW209" t="str">
            <v>South Africa</v>
          </cell>
          <cell r="AX209" t="str">
            <v>South Africa</v>
          </cell>
        </row>
        <row r="210">
          <cell r="Z210" t="str">
            <v>Spain</v>
          </cell>
          <cell r="AW210" t="str">
            <v>South Georgia and the South Sandwich Islands</v>
          </cell>
          <cell r="AX210" t="str">
            <v>South Georgia and the South Sandwich Islands</v>
          </cell>
        </row>
        <row r="211">
          <cell r="Z211" t="str">
            <v>Sri Lanka</v>
          </cell>
          <cell r="AW211" t="str">
            <v>South Korea</v>
          </cell>
          <cell r="AX211" t="str">
            <v>South Korea</v>
          </cell>
        </row>
        <row r="212">
          <cell r="Z212" t="str">
            <v>Sudan</v>
          </cell>
          <cell r="AW212" t="str">
            <v>Spain</v>
          </cell>
          <cell r="AX212" t="str">
            <v>Spain</v>
          </cell>
        </row>
        <row r="213">
          <cell r="Z213" t="str">
            <v>Suriname</v>
          </cell>
          <cell r="AW213" t="str">
            <v>Sri Lanka</v>
          </cell>
          <cell r="AX213" t="str">
            <v>Sri Lanka</v>
          </cell>
        </row>
        <row r="214">
          <cell r="Z214" t="str">
            <v>Svalbard</v>
          </cell>
          <cell r="AW214" t="str">
            <v>St. Helena</v>
          </cell>
          <cell r="AX214" t="str">
            <v>St. Helena</v>
          </cell>
        </row>
        <row r="215">
          <cell r="Z215" t="str">
            <v>Swaziland</v>
          </cell>
          <cell r="AW215" t="str">
            <v>St. Pierre And Miquelon</v>
          </cell>
          <cell r="AX215" t="str">
            <v>St. Pierre And Miquelon</v>
          </cell>
        </row>
        <row r="216">
          <cell r="Z216" t="str">
            <v>Sweden</v>
          </cell>
          <cell r="AW216" t="str">
            <v>Suriname</v>
          </cell>
          <cell r="AX216" t="str">
            <v>Suriname</v>
          </cell>
        </row>
        <row r="217">
          <cell r="Z217" t="str">
            <v>Switzerland</v>
          </cell>
          <cell r="AW217" t="str">
            <v>Svalbard and Jan Mayen Islands</v>
          </cell>
          <cell r="AX217" t="str">
            <v>Svalbard and Jan Mayen Islands</v>
          </cell>
        </row>
        <row r="218">
          <cell r="Z218" t="str">
            <v>Syria</v>
          </cell>
          <cell r="AW218" t="str">
            <v>Swaziland</v>
          </cell>
          <cell r="AX218" t="str">
            <v>Swaziland</v>
          </cell>
        </row>
        <row r="219">
          <cell r="Z219" t="str">
            <v>Taiwan</v>
          </cell>
          <cell r="AW219" t="str">
            <v>Sweden</v>
          </cell>
          <cell r="AX219" t="str">
            <v>Sweden</v>
          </cell>
        </row>
        <row r="220">
          <cell r="Z220" t="str">
            <v>Tajikistan</v>
          </cell>
          <cell r="AW220" t="str">
            <v>Switzerland</v>
          </cell>
          <cell r="AX220" t="str">
            <v>Switzerland</v>
          </cell>
        </row>
        <row r="221">
          <cell r="Z221" t="str">
            <v>Tanzania</v>
          </cell>
          <cell r="AW221" t="str">
            <v>Taiwan</v>
          </cell>
          <cell r="AX221" t="str">
            <v>Taiwan</v>
          </cell>
        </row>
        <row r="222">
          <cell r="Z222" t="str">
            <v>Thailand</v>
          </cell>
          <cell r="AW222" t="str">
            <v>Tajikistan</v>
          </cell>
          <cell r="AX222" t="str">
            <v>Tajikistan</v>
          </cell>
        </row>
        <row r="223">
          <cell r="Z223" t="str">
            <v>Timor Leste</v>
          </cell>
          <cell r="AW223" t="str">
            <v>Tanzania</v>
          </cell>
          <cell r="AX223" t="str">
            <v>Tanzania</v>
          </cell>
        </row>
        <row r="224">
          <cell r="Z224" t="str">
            <v>Togo</v>
          </cell>
          <cell r="AW224" t="str">
            <v>Thailand</v>
          </cell>
          <cell r="AX224" t="str">
            <v>Thailand</v>
          </cell>
        </row>
        <row r="225">
          <cell r="Z225" t="str">
            <v>Tokelau</v>
          </cell>
          <cell r="AW225" t="str">
            <v>Togo</v>
          </cell>
          <cell r="AX225" t="str">
            <v>Togo</v>
          </cell>
        </row>
        <row r="226">
          <cell r="Z226" t="str">
            <v>Tonga</v>
          </cell>
          <cell r="AW226" t="str">
            <v>Tokelau</v>
          </cell>
          <cell r="AX226" t="str">
            <v>Tokelau</v>
          </cell>
        </row>
        <row r="227">
          <cell r="Z227" t="str">
            <v>Trinidad &amp; Tobago</v>
          </cell>
          <cell r="AW227" t="str">
            <v>Tonga</v>
          </cell>
          <cell r="AX227" t="str">
            <v>Tonga</v>
          </cell>
        </row>
        <row r="228">
          <cell r="Z228" t="str">
            <v>Tunisia</v>
          </cell>
          <cell r="AW228" t="str">
            <v>Trinidad</v>
          </cell>
          <cell r="AX228" t="str">
            <v>Trinidad</v>
          </cell>
        </row>
        <row r="229">
          <cell r="Z229" t="str">
            <v>Turkey</v>
          </cell>
          <cell r="AW229" t="str">
            <v>Trinidad and Tobago</v>
          </cell>
          <cell r="AX229" t="str">
            <v>Trinidad and Tobago</v>
          </cell>
        </row>
        <row r="230">
          <cell r="Z230" t="str">
            <v>Turkmenistan</v>
          </cell>
          <cell r="AW230" t="str">
            <v>Tunisia</v>
          </cell>
          <cell r="AX230" t="str">
            <v>Tunisia</v>
          </cell>
        </row>
        <row r="231">
          <cell r="Z231" t="str">
            <v>Turks &amp; Caicos Islands</v>
          </cell>
          <cell r="AW231" t="str">
            <v>Turkey</v>
          </cell>
          <cell r="AX231" t="str">
            <v>Turkey</v>
          </cell>
        </row>
        <row r="232">
          <cell r="Z232" t="str">
            <v>Tuvalu</v>
          </cell>
          <cell r="AW232" t="str">
            <v>Turkmenistan</v>
          </cell>
          <cell r="AX232" t="str">
            <v>Turkmenistan</v>
          </cell>
        </row>
        <row r="233">
          <cell r="Z233" t="str">
            <v>US Minor Outlying Islands</v>
          </cell>
          <cell r="AW233" t="str">
            <v>Turks and Caicos Islands</v>
          </cell>
          <cell r="AX233" t="str">
            <v>Turks and Caicos Islands</v>
          </cell>
        </row>
        <row r="234">
          <cell r="Z234" t="str">
            <v>US Virgin Islands</v>
          </cell>
          <cell r="AW234" t="str">
            <v>Tuvalu</v>
          </cell>
          <cell r="AX234" t="str">
            <v>Tuvalu</v>
          </cell>
        </row>
        <row r="235">
          <cell r="Z235" t="str">
            <v>Uganda</v>
          </cell>
          <cell r="AW235" t="str">
            <v>U.S.A.</v>
          </cell>
          <cell r="AX235" t="str">
            <v>U.S.A.</v>
          </cell>
        </row>
        <row r="236">
          <cell r="Z236" t="str">
            <v>Ukraine</v>
          </cell>
          <cell r="AW236" t="str">
            <v>Uganda</v>
          </cell>
          <cell r="AX236" t="str">
            <v>Uganda</v>
          </cell>
        </row>
        <row r="237">
          <cell r="Z237" t="str">
            <v>United Arab Emirates</v>
          </cell>
          <cell r="AW237" t="str">
            <v>Ukraine</v>
          </cell>
          <cell r="AX237" t="str">
            <v>Ukraine</v>
          </cell>
        </row>
        <row r="238">
          <cell r="Z238" t="str">
            <v>United Kingdom</v>
          </cell>
          <cell r="AW238" t="str">
            <v>United Arab Emirates</v>
          </cell>
          <cell r="AX238" t="str">
            <v>United Arab Emirates</v>
          </cell>
        </row>
        <row r="239">
          <cell r="Z239" t="str">
            <v>United States</v>
          </cell>
          <cell r="AW239" t="str">
            <v>United Kingdom</v>
          </cell>
          <cell r="AX239" t="str">
            <v>United Kingdom</v>
          </cell>
        </row>
        <row r="240">
          <cell r="Z240" t="str">
            <v>Uruguay</v>
          </cell>
          <cell r="AW240" t="str">
            <v>United States</v>
          </cell>
          <cell r="AX240" t="str">
            <v>United States</v>
          </cell>
        </row>
        <row r="241">
          <cell r="Z241" t="str">
            <v>Uzbekistan</v>
          </cell>
          <cell r="AW241" t="str">
            <v>United States Minor Outlying Islands</v>
          </cell>
          <cell r="AX241" t="str">
            <v>United States Minor Outlying Islands</v>
          </cell>
        </row>
        <row r="242">
          <cell r="Z242" t="str">
            <v>Vanuatu</v>
          </cell>
          <cell r="AW242" t="str">
            <v>Uruguay</v>
          </cell>
          <cell r="AX242" t="str">
            <v>Uruguay</v>
          </cell>
        </row>
        <row r="243">
          <cell r="Z243" t="str">
            <v>Venezuela</v>
          </cell>
          <cell r="AW243" t="str">
            <v>Uzbekistan</v>
          </cell>
          <cell r="AX243" t="str">
            <v>Uzbekistan</v>
          </cell>
        </row>
        <row r="244">
          <cell r="Z244" t="str">
            <v>Vietnam</v>
          </cell>
          <cell r="AW244" t="str">
            <v>Vanuatu</v>
          </cell>
          <cell r="AX244" t="str">
            <v>Vanuatu</v>
          </cell>
        </row>
        <row r="245">
          <cell r="Z245" t="str">
            <v>Wallis &amp; Futuna</v>
          </cell>
          <cell r="AW245" t="str">
            <v>Vatican City State (Holy See)</v>
          </cell>
          <cell r="AX245" t="str">
            <v>Vatican City State (Holy See)</v>
          </cell>
        </row>
        <row r="246">
          <cell r="Z246" t="str">
            <v>Western Sahara</v>
          </cell>
          <cell r="AW246" t="str">
            <v>Venezuela</v>
          </cell>
          <cell r="AX246" t="str">
            <v>Venezuela</v>
          </cell>
        </row>
        <row r="247">
          <cell r="Z247" t="str">
            <v>Yemen</v>
          </cell>
          <cell r="AW247" t="str">
            <v>Viet Nam</v>
          </cell>
          <cell r="AX247" t="str">
            <v>Viet Nam</v>
          </cell>
        </row>
        <row r="248">
          <cell r="Z248" t="str">
            <v>Zambia</v>
          </cell>
          <cell r="AW248" t="str">
            <v>Virgin Islands (British)</v>
          </cell>
          <cell r="AX248" t="str">
            <v>Virgin Islands (British)</v>
          </cell>
        </row>
        <row r="249">
          <cell r="Z249" t="str">
            <v>Zimbabwe</v>
          </cell>
          <cell r="AW249" t="str">
            <v>Virgin Islands (U.S.)</v>
          </cell>
          <cell r="AX249" t="str">
            <v>Virgin Islands (U.S.)</v>
          </cell>
        </row>
        <row r="250">
          <cell r="AW250" t="str">
            <v>Wales</v>
          </cell>
          <cell r="AX250" t="str">
            <v>Wales</v>
          </cell>
        </row>
        <row r="251">
          <cell r="AW251" t="str">
            <v>Wallis and Futuna Islands</v>
          </cell>
          <cell r="AX251" t="str">
            <v>Wallis and Futuna Islands</v>
          </cell>
        </row>
        <row r="252">
          <cell r="AW252" t="str">
            <v>Western Sahara</v>
          </cell>
          <cell r="AX252" t="str">
            <v>Western Sahara</v>
          </cell>
        </row>
        <row r="253">
          <cell r="AW253" t="str">
            <v>Yemen</v>
          </cell>
          <cell r="AX253" t="str">
            <v>Yemen</v>
          </cell>
        </row>
        <row r="254">
          <cell r="AW254" t="str">
            <v>Yugoslavia</v>
          </cell>
          <cell r="AX254" t="str">
            <v>Yugoslavia</v>
          </cell>
        </row>
        <row r="255">
          <cell r="AW255" t="str">
            <v>Zambia</v>
          </cell>
          <cell r="AX255" t="str">
            <v>Zambia</v>
          </cell>
        </row>
        <row r="256">
          <cell r="AW256" t="str">
            <v>Zimbabwe</v>
          </cell>
          <cell r="AX256" t="str">
            <v>Zimbabwe</v>
          </cell>
        </row>
      </sheetData>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P4" t="str">
            <v>CM</v>
          </cell>
          <cell r="Q4" t="str">
            <v>CM</v>
          </cell>
          <cell r="R4" t="str">
            <v>CM</v>
          </cell>
          <cell r="BA4" t="str">
            <v>liters</v>
          </cell>
          <cell r="BF4" t="str">
            <v>Bordered</v>
          </cell>
          <cell r="BG4" t="str">
            <v>Anniversary</v>
          </cell>
          <cell r="BK4" t="str">
            <v>Firm</v>
          </cell>
          <cell r="BL4" t="str">
            <v>Floor-Standing</v>
          </cell>
          <cell r="BM4" t="str">
            <v>Adjustable</v>
          </cell>
        </row>
        <row r="5">
          <cell r="P5" t="str">
            <v>FT</v>
          </cell>
          <cell r="Q5" t="str">
            <v>FT</v>
          </cell>
          <cell r="R5" t="str">
            <v>FT</v>
          </cell>
          <cell r="BA5" t="str">
            <v>milliliters</v>
          </cell>
          <cell r="BF5" t="str">
            <v>Checkered</v>
          </cell>
          <cell r="BG5" t="str">
            <v>Apology</v>
          </cell>
          <cell r="BK5" t="str">
            <v>Medium</v>
          </cell>
          <cell r="BL5" t="str">
            <v>Free_Standing</v>
          </cell>
          <cell r="BM5" t="str">
            <v>Bunk</v>
          </cell>
        </row>
        <row r="6">
          <cell r="P6" t="str">
            <v>IN</v>
          </cell>
          <cell r="Q6" t="str">
            <v>IN</v>
          </cell>
          <cell r="R6" t="str">
            <v>IN</v>
          </cell>
          <cell r="BF6" t="str">
            <v>Geometric</v>
          </cell>
          <cell r="BG6" t="str">
            <v>Baby_&amp;_Expecting</v>
          </cell>
          <cell r="BK6" t="str">
            <v>Medium_Firm</v>
          </cell>
          <cell r="BL6" t="str">
            <v>Tabletop</v>
          </cell>
          <cell r="BM6" t="str">
            <v>Day_Bed</v>
          </cell>
        </row>
        <row r="7">
          <cell r="P7" t="str">
            <v>M</v>
          </cell>
          <cell r="Q7" t="str">
            <v>M</v>
          </cell>
          <cell r="R7" t="str">
            <v>M</v>
          </cell>
          <cell r="BF7" t="str">
            <v>Gingham</v>
          </cell>
          <cell r="BG7" t="str">
            <v>Back_to_School</v>
          </cell>
          <cell r="BK7" t="str">
            <v>Medium_Soft</v>
          </cell>
          <cell r="BL7" t="str">
            <v>Wall-Hanging</v>
          </cell>
          <cell r="BM7" t="str">
            <v>Divian</v>
          </cell>
        </row>
        <row r="8">
          <cell r="P8" t="str">
            <v>MM</v>
          </cell>
          <cell r="Q8" t="str">
            <v>MM</v>
          </cell>
          <cell r="R8" t="str">
            <v>MM</v>
          </cell>
          <cell r="BF8" t="str">
            <v>Moiré</v>
          </cell>
          <cell r="BG8" t="str">
            <v>Birthday</v>
          </cell>
          <cell r="BK8" t="str">
            <v>Soft</v>
          </cell>
          <cell r="BL8" t="str">
            <v>Wall_Mounted</v>
          </cell>
          <cell r="BM8" t="str">
            <v>Flat</v>
          </cell>
        </row>
        <row r="9">
          <cell r="BF9" t="str">
            <v>Paisley</v>
          </cell>
          <cell r="BG9" t="str">
            <v>Christening</v>
          </cell>
          <cell r="BM9" t="str">
            <v>Sofa</v>
          </cell>
        </row>
        <row r="10">
          <cell r="BF10" t="str">
            <v>Patchwork</v>
          </cell>
          <cell r="BG10" t="str">
            <v>Christmas</v>
          </cell>
        </row>
        <row r="11">
          <cell r="BF11" t="str">
            <v>Plaid</v>
          </cell>
          <cell r="BG11" t="str">
            <v>Cinco_de_Mayo</v>
          </cell>
        </row>
        <row r="12">
          <cell r="BF12" t="str">
            <v>Polka_Dot</v>
          </cell>
          <cell r="BG12" t="str">
            <v>Communion</v>
          </cell>
        </row>
        <row r="13">
          <cell r="BF13" t="str">
            <v>Print</v>
          </cell>
          <cell r="BG13" t="str">
            <v>Confirmation</v>
          </cell>
        </row>
        <row r="14">
          <cell r="BF14" t="str">
            <v>Solid</v>
          </cell>
          <cell r="BG14" t="str">
            <v>Congratulations</v>
          </cell>
        </row>
        <row r="15">
          <cell r="BF15" t="str">
            <v>Striped</v>
          </cell>
          <cell r="BG15" t="str">
            <v>Devotional</v>
          </cell>
        </row>
        <row r="16">
          <cell r="BF16" t="str">
            <v>aboriginal</v>
          </cell>
          <cell r="BG16" t="str">
            <v>Earth_Day</v>
          </cell>
        </row>
        <row r="17">
          <cell r="BF17" t="str">
            <v>argyle</v>
          </cell>
          <cell r="BG17" t="str">
            <v>Easter</v>
          </cell>
        </row>
        <row r="18">
          <cell r="BF18" t="str">
            <v>basketweave</v>
          </cell>
          <cell r="BG18" t="str">
            <v>Epiphany</v>
          </cell>
        </row>
        <row r="19">
          <cell r="BF19" t="str">
            <v>bead_and_reel</v>
          </cell>
          <cell r="BG19" t="str">
            <v>Farewell</v>
          </cell>
        </row>
        <row r="20">
          <cell r="BF20" t="str">
            <v>camouflage</v>
          </cell>
          <cell r="BG20" t="str">
            <v>Father's_Day</v>
          </cell>
        </row>
        <row r="21">
          <cell r="BF21" t="str">
            <v>checker</v>
          </cell>
          <cell r="BG21" t="str">
            <v>Get_Well</v>
          </cell>
        </row>
        <row r="22">
          <cell r="BF22" t="str">
            <v>chevron</v>
          </cell>
          <cell r="BG22" t="str">
            <v>Graduation</v>
          </cell>
        </row>
        <row r="23">
          <cell r="BF23" t="str">
            <v>damask</v>
          </cell>
          <cell r="BG23" t="str">
            <v>Halloween</v>
          </cell>
        </row>
        <row r="24">
          <cell r="BF24" t="str">
            <v>fleur_de_lis</v>
          </cell>
          <cell r="BG24" t="str">
            <v>Hanukkah</v>
          </cell>
        </row>
        <row r="25">
          <cell r="BF25" t="str">
            <v>floral</v>
          </cell>
          <cell r="BG25" t="str">
            <v>Housewarming</v>
          </cell>
        </row>
        <row r="26">
          <cell r="BF26" t="str">
            <v>fret</v>
          </cell>
          <cell r="BG26" t="str">
            <v>Kwanzaa</v>
          </cell>
        </row>
        <row r="27">
          <cell r="BF27" t="str">
            <v>houndstooth</v>
          </cell>
          <cell r="BG27" t="str">
            <v>Mother'sDay</v>
          </cell>
        </row>
        <row r="28">
          <cell r="BF28" t="str">
            <v>ikat</v>
          </cell>
          <cell r="BG28" t="str">
            <v>Name_Day</v>
          </cell>
        </row>
        <row r="29">
          <cell r="BF29" t="str">
            <v>lattice</v>
          </cell>
          <cell r="BG29" t="str">
            <v>New_Years</v>
          </cell>
        </row>
        <row r="30">
          <cell r="BF30" t="str">
            <v>moroccan</v>
          </cell>
          <cell r="BG30" t="str">
            <v>Novelty</v>
          </cell>
        </row>
        <row r="31">
          <cell r="BF31" t="str">
            <v>ogee</v>
          </cell>
          <cell r="BG31" t="str">
            <v>Retirement</v>
          </cell>
        </row>
        <row r="32">
          <cell r="BF32" t="str">
            <v>palmette</v>
          </cell>
          <cell r="BG32" t="str">
            <v>Saint-Nicholas'_Day</v>
          </cell>
        </row>
        <row r="33">
          <cell r="BF33" t="str">
            <v>quatrefoil</v>
          </cell>
          <cell r="BG33" t="str">
            <v>Seasonal_Celebration</v>
          </cell>
        </row>
        <row r="34">
          <cell r="BF34" t="str">
            <v>scales</v>
          </cell>
          <cell r="BG34" t="str">
            <v>Sweet_Sentiments</v>
          </cell>
        </row>
        <row r="35">
          <cell r="BF35" t="str">
            <v>scroll</v>
          </cell>
          <cell r="BG35" t="str">
            <v>Sympathy</v>
          </cell>
        </row>
        <row r="36">
          <cell r="BF36" t="str">
            <v>stripes</v>
          </cell>
          <cell r="BG36" t="str">
            <v>Thank_You_&amp;_Appreciation</v>
          </cell>
        </row>
        <row r="37">
          <cell r="BF37" t="str">
            <v>trellis</v>
          </cell>
          <cell r="BG37" t="str">
            <v>Thanksgiving</v>
          </cell>
        </row>
        <row r="38">
          <cell r="BG38" t="str">
            <v>Unity</v>
          </cell>
        </row>
        <row r="39">
          <cell r="BG39" t="str">
            <v>Valentine's_Day</v>
          </cell>
        </row>
        <row r="40">
          <cell r="BG40" t="str">
            <v>Votive</v>
          </cell>
        </row>
        <row r="41">
          <cell r="BG41" t="str">
            <v>Wedding_&amp;_Engagement</v>
          </cell>
        </row>
        <row r="42">
          <cell r="BG42" t="str">
            <v>Winter_Holidays</v>
          </cell>
        </row>
        <row r="43">
          <cell r="BG43" t="str">
            <v>Women's_Day</v>
          </cell>
        </row>
        <row r="44">
          <cell r="BG44" t="str">
            <v>seasons_values</v>
          </cell>
        </row>
      </sheetData>
      <sheetData sheetId="1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X4" t="str">
            <v>CM</v>
          </cell>
          <cell r="Y4" t="str">
            <v>CM</v>
          </cell>
          <cell r="AI4" t="str">
            <v>CM</v>
          </cell>
          <cell r="AJ4" t="str">
            <v>CM</v>
          </cell>
          <cell r="CC4" t="str">
            <v>Volts</v>
          </cell>
          <cell r="CD4" t="str">
            <v>Kilowatts</v>
          </cell>
          <cell r="CR4" t="str">
            <v>Binding</v>
          </cell>
          <cell r="CS4" t="str">
            <v>Compact Fluorescent Light (CFL)</v>
          </cell>
          <cell r="CU4" t="str">
            <v>A - Two flat parallel plugs. American type.</v>
          </cell>
          <cell r="DK4" t="str">
            <v>False</v>
          </cell>
          <cell r="DT4" t="str">
            <v>CM</v>
          </cell>
          <cell r="DU4" t="str">
            <v>Adjustable</v>
          </cell>
          <cell r="DV4" t="str">
            <v>IP00</v>
          </cell>
          <cell r="DW4" t="str">
            <v>hours</v>
          </cell>
          <cell r="DX4" t="str">
            <v>degrees</v>
          </cell>
        </row>
        <row r="5">
          <cell r="X5" t="str">
            <v>FT</v>
          </cell>
          <cell r="Y5" t="str">
            <v>FT</v>
          </cell>
          <cell r="AI5" t="str">
            <v>FT</v>
          </cell>
          <cell r="AJ5" t="str">
            <v>FT</v>
          </cell>
          <cell r="CC5" t="str">
            <v>kilovolts</v>
          </cell>
          <cell r="CD5" t="str">
            <v>Watts</v>
          </cell>
          <cell r="CR5" t="str">
            <v>Binding Undercut</v>
          </cell>
          <cell r="CS5" t="str">
            <v>Flourescent tube</v>
          </cell>
          <cell r="CU5" t="str">
            <v>B - Two flat parallel plugs with ground plug. American type with ground plug.</v>
          </cell>
          <cell r="DK5" t="str">
            <v>True</v>
          </cell>
          <cell r="DT5" t="str">
            <v>FT</v>
          </cell>
          <cell r="DU5" t="str">
            <v>Downlight</v>
          </cell>
          <cell r="DV5" t="str">
            <v>IP01</v>
          </cell>
          <cell r="DW5" t="str">
            <v>minutes</v>
          </cell>
        </row>
        <row r="6">
          <cell r="X6" t="str">
            <v>Gauge</v>
          </cell>
          <cell r="Y6" t="str">
            <v>Gauge</v>
          </cell>
          <cell r="AI6" t="str">
            <v>Gauge</v>
          </cell>
          <cell r="AJ6" t="str">
            <v>Gauge</v>
          </cell>
          <cell r="CC6" t="str">
            <v>microvolts</v>
          </cell>
          <cell r="CR6" t="str">
            <v>Bugle</v>
          </cell>
          <cell r="CS6" t="str">
            <v>Halogen</v>
          </cell>
          <cell r="CU6" t="str">
            <v>C - Two round plugs. French type.</v>
          </cell>
          <cell r="DT6" t="str">
            <v>Gauge</v>
          </cell>
          <cell r="DU6" t="str">
            <v>Up/Down Light</v>
          </cell>
          <cell r="DV6" t="str">
            <v>IP02</v>
          </cell>
          <cell r="DW6" t="str">
            <v>seconds</v>
          </cell>
        </row>
        <row r="7">
          <cell r="X7" t="str">
            <v>IN</v>
          </cell>
          <cell r="Y7" t="str">
            <v>IN</v>
          </cell>
          <cell r="AI7" t="str">
            <v>IN</v>
          </cell>
          <cell r="AJ7" t="str">
            <v>IN</v>
          </cell>
          <cell r="CC7" t="str">
            <v>millivolts</v>
          </cell>
          <cell r="CR7" t="str">
            <v>Button</v>
          </cell>
          <cell r="CS7" t="str">
            <v>High Pressure Sodium</v>
          </cell>
          <cell r="CU7" t="str">
            <v>D - Two round plugs with ground plug. French type with ground plug.</v>
          </cell>
          <cell r="DT7" t="str">
            <v>IN</v>
          </cell>
          <cell r="DU7" t="str">
            <v>Uplight</v>
          </cell>
          <cell r="DV7" t="str">
            <v>IP03</v>
          </cell>
        </row>
        <row r="8">
          <cell r="X8" t="str">
            <v>M</v>
          </cell>
          <cell r="Y8" t="str">
            <v>M</v>
          </cell>
          <cell r="AI8" t="str">
            <v>M</v>
          </cell>
          <cell r="AJ8" t="str">
            <v>M</v>
          </cell>
          <cell r="CC8" t="str">
            <v>nanovolts</v>
          </cell>
          <cell r="CR8" t="str">
            <v>Cheese</v>
          </cell>
          <cell r="CS8" t="str">
            <v>Incandescent</v>
          </cell>
          <cell r="CU8" t="str">
            <v>E - Two round plugs with male ground plug.</v>
          </cell>
          <cell r="DT8" t="str">
            <v>M</v>
          </cell>
          <cell r="DV8" t="str">
            <v>IP04</v>
          </cell>
        </row>
        <row r="9">
          <cell r="X9" t="str">
            <v>MM</v>
          </cell>
          <cell r="Y9" t="str">
            <v>MM</v>
          </cell>
          <cell r="AI9" t="str">
            <v>MM</v>
          </cell>
          <cell r="AJ9" t="str">
            <v>MM</v>
          </cell>
          <cell r="CR9" t="str">
            <v>Countersunk</v>
          </cell>
          <cell r="CS9" t="str">
            <v>Infrared Heat</v>
          </cell>
          <cell r="CU9" t="str">
            <v>F - Schuko type with two ground plugs.</v>
          </cell>
          <cell r="DT9" t="str">
            <v>MM</v>
          </cell>
          <cell r="DV9" t="str">
            <v>IP05</v>
          </cell>
        </row>
        <row r="10">
          <cell r="CR10" t="str">
            <v>Fillister</v>
          </cell>
          <cell r="CS10" t="str">
            <v>Krypton</v>
          </cell>
          <cell r="CU10" t="str">
            <v>G - Square plugs. British type.</v>
          </cell>
          <cell r="DV10" t="str">
            <v>IP06</v>
          </cell>
        </row>
        <row r="11">
          <cell r="CR11" t="str">
            <v>Flanged Hex</v>
          </cell>
          <cell r="CS11" t="str">
            <v>LED</v>
          </cell>
          <cell r="CU11" t="str">
            <v>H - V plugs with ground plug.</v>
          </cell>
          <cell r="DV11" t="str">
            <v>IP07</v>
          </cell>
        </row>
        <row r="12">
          <cell r="CR12" t="str">
            <v>Flat</v>
          </cell>
          <cell r="CS12" t="str">
            <v>Low Pressure Mercury Discharge</v>
          </cell>
          <cell r="CU12" t="str">
            <v>I - Inversed V plugs with ground plug.</v>
          </cell>
          <cell r="DV12" t="str">
            <v>IP08</v>
          </cell>
        </row>
        <row r="13">
          <cell r="CR13" t="str">
            <v>Flat Fillister</v>
          </cell>
          <cell r="CS13" t="str">
            <v>Mercury Vapor</v>
          </cell>
          <cell r="CU13" t="str">
            <v>J - Round plug with ground plug.</v>
          </cell>
          <cell r="DV13" t="str">
            <v>IP10</v>
          </cell>
        </row>
        <row r="14">
          <cell r="CR14" t="str">
            <v>Flat Undercut</v>
          </cell>
          <cell r="CS14" t="str">
            <v>Metal halide</v>
          </cell>
          <cell r="CU14" t="str">
            <v>K - Plug-in plugs: rectangular with ground plug.</v>
          </cell>
          <cell r="DV14" t="str">
            <v>IP11</v>
          </cell>
        </row>
        <row r="15">
          <cell r="CR15" t="str">
            <v>Hex</v>
          </cell>
          <cell r="CS15" t="str">
            <v>Neon</v>
          </cell>
          <cell r="CU15" t="str">
            <v>L - Round plugs with aligned ground plug.</v>
          </cell>
          <cell r="DV15" t="str">
            <v>IP12</v>
          </cell>
        </row>
        <row r="16">
          <cell r="CR16" t="str">
            <v>Knurled</v>
          </cell>
          <cell r="CS16" t="str">
            <v>Xenon</v>
          </cell>
          <cell r="CU16" t="str">
            <v>M - Two large round plugs with ground plug.</v>
          </cell>
          <cell r="DV16" t="str">
            <v>IP13</v>
          </cell>
        </row>
        <row r="17">
          <cell r="CR17" t="str">
            <v>Large Diameter Round Head (Elevator)</v>
          </cell>
          <cell r="DV17" t="str">
            <v>IP14</v>
          </cell>
        </row>
        <row r="18">
          <cell r="CR18" t="str">
            <v>Low Head Socket Cap</v>
          </cell>
          <cell r="DV18" t="str">
            <v>IP15</v>
          </cell>
        </row>
        <row r="19">
          <cell r="CR19" t="str">
            <v>Modified Truss</v>
          </cell>
          <cell r="DV19" t="str">
            <v>IP16</v>
          </cell>
        </row>
        <row r="20">
          <cell r="CR20" t="str">
            <v>Mushroom</v>
          </cell>
          <cell r="DV20" t="str">
            <v>IP17</v>
          </cell>
        </row>
        <row r="21">
          <cell r="CR21" t="str">
            <v>None</v>
          </cell>
          <cell r="DV21" t="str">
            <v>IP18</v>
          </cell>
        </row>
        <row r="22">
          <cell r="CR22" t="str">
            <v>Oval</v>
          </cell>
          <cell r="DV22" t="str">
            <v>IP20</v>
          </cell>
        </row>
        <row r="23">
          <cell r="CR23" t="str">
            <v>Oval Undercut</v>
          </cell>
          <cell r="DV23" t="str">
            <v>IP21</v>
          </cell>
        </row>
        <row r="24">
          <cell r="CR24" t="str">
            <v>Pan</v>
          </cell>
          <cell r="DV24" t="str">
            <v>IP22</v>
          </cell>
        </row>
        <row r="25">
          <cell r="CR25" t="str">
            <v>Philips</v>
          </cell>
          <cell r="DV25" t="str">
            <v>IP23</v>
          </cell>
        </row>
        <row r="26">
          <cell r="CR26" t="str">
            <v>Round</v>
          </cell>
          <cell r="DV26" t="str">
            <v>IP24</v>
          </cell>
        </row>
        <row r="27">
          <cell r="CR27" t="str">
            <v>Slotted</v>
          </cell>
          <cell r="DV27" t="str">
            <v>IP25</v>
          </cell>
        </row>
        <row r="28">
          <cell r="CR28" t="str">
            <v>Socket Cap</v>
          </cell>
          <cell r="DV28" t="str">
            <v>IP26</v>
          </cell>
        </row>
        <row r="29">
          <cell r="CR29" t="str">
            <v>Spade (with Shoulder)</v>
          </cell>
          <cell r="DV29" t="str">
            <v>IP27</v>
          </cell>
        </row>
        <row r="30">
          <cell r="CR30" t="str">
            <v>Spade (without Shoulder)</v>
          </cell>
          <cell r="DV30" t="str">
            <v>IP28</v>
          </cell>
        </row>
        <row r="31">
          <cell r="CR31" t="str">
            <v>Square</v>
          </cell>
          <cell r="DV31" t="str">
            <v>IP30</v>
          </cell>
        </row>
        <row r="32">
          <cell r="CR32" t="str">
            <v>Square Torx</v>
          </cell>
          <cell r="DV32" t="str">
            <v>IP31</v>
          </cell>
        </row>
        <row r="33">
          <cell r="CR33" t="str">
            <v>Truss</v>
          </cell>
          <cell r="DV33" t="str">
            <v>IP32</v>
          </cell>
        </row>
        <row r="34">
          <cell r="DV34" t="str">
            <v>IP33</v>
          </cell>
        </row>
        <row r="35">
          <cell r="DV35" t="str">
            <v>IP34</v>
          </cell>
        </row>
        <row r="36">
          <cell r="DV36" t="str">
            <v>IP35</v>
          </cell>
        </row>
        <row r="37">
          <cell r="DV37" t="str">
            <v>IP36</v>
          </cell>
        </row>
        <row r="38">
          <cell r="DV38" t="str">
            <v>IP37</v>
          </cell>
        </row>
        <row r="39">
          <cell r="DV39" t="str">
            <v>IP38</v>
          </cell>
        </row>
        <row r="40">
          <cell r="DV40" t="str">
            <v>IP40</v>
          </cell>
        </row>
        <row r="41">
          <cell r="DV41" t="str">
            <v>IP41</v>
          </cell>
        </row>
        <row r="42">
          <cell r="DV42" t="str">
            <v>IP42</v>
          </cell>
        </row>
        <row r="43">
          <cell r="DV43" t="str">
            <v>IP43</v>
          </cell>
        </row>
        <row r="44">
          <cell r="DV44" t="str">
            <v>IP44</v>
          </cell>
        </row>
        <row r="45">
          <cell r="DV45" t="str">
            <v>IP45</v>
          </cell>
        </row>
        <row r="46">
          <cell r="DV46" t="str">
            <v>IP46</v>
          </cell>
        </row>
        <row r="47">
          <cell r="DV47" t="str">
            <v>IP47</v>
          </cell>
        </row>
        <row r="48">
          <cell r="DV48" t="str">
            <v>IP48</v>
          </cell>
        </row>
        <row r="49">
          <cell r="DV49" t="str">
            <v>IP50</v>
          </cell>
        </row>
        <row r="50">
          <cell r="DV50" t="str">
            <v>IP51</v>
          </cell>
        </row>
        <row r="51">
          <cell r="DV51" t="str">
            <v>IP52</v>
          </cell>
        </row>
        <row r="52">
          <cell r="DV52" t="str">
            <v>IP53</v>
          </cell>
        </row>
        <row r="53">
          <cell r="DV53" t="str">
            <v>IP54</v>
          </cell>
        </row>
        <row r="54">
          <cell r="DV54" t="str">
            <v>IP55</v>
          </cell>
        </row>
        <row r="55">
          <cell r="DV55" t="str">
            <v>IP56</v>
          </cell>
        </row>
        <row r="56">
          <cell r="DV56" t="str">
            <v>IP57</v>
          </cell>
        </row>
        <row r="57">
          <cell r="DV57" t="str">
            <v>IP58</v>
          </cell>
        </row>
        <row r="58">
          <cell r="DV58" t="str">
            <v>IP60</v>
          </cell>
        </row>
        <row r="59">
          <cell r="DV59" t="str">
            <v>IP61</v>
          </cell>
        </row>
        <row r="60">
          <cell r="DV60" t="str">
            <v>IP62</v>
          </cell>
        </row>
        <row r="61">
          <cell r="DV61" t="str">
            <v>IP63</v>
          </cell>
        </row>
        <row r="62">
          <cell r="DV62" t="str">
            <v>IP64</v>
          </cell>
        </row>
        <row r="63">
          <cell r="DV63" t="str">
            <v>IP65</v>
          </cell>
        </row>
        <row r="64">
          <cell r="DV64" t="str">
            <v>IP66</v>
          </cell>
        </row>
        <row r="65">
          <cell r="DV65" t="str">
            <v>IP67</v>
          </cell>
        </row>
        <row r="66">
          <cell r="DV66" t="str">
            <v>IP68</v>
          </cell>
        </row>
      </sheetData>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M4" t="str">
            <v>CM</v>
          </cell>
          <cell r="AM4" t="str">
            <v>375 Gold</v>
          </cell>
          <cell r="AU4" t="str">
            <v>Anchor</v>
          </cell>
          <cell r="BF4" t="str">
            <v>Abalone</v>
          </cell>
          <cell r="BG4" t="str">
            <v>Black</v>
          </cell>
          <cell r="BH4" t="str">
            <v>Asscher</v>
          </cell>
          <cell r="BI4" t="str">
            <v>10.0-10.5mm</v>
          </cell>
          <cell r="BJ4" t="str">
            <v>Clip On</v>
          </cell>
          <cell r="BN4" t="str">
            <v>A</v>
          </cell>
        </row>
        <row r="5">
          <cell r="M5" t="str">
            <v>FT</v>
          </cell>
          <cell r="AM5" t="str">
            <v>585 Gold</v>
          </cell>
          <cell r="AU5" t="str">
            <v>Ball</v>
          </cell>
          <cell r="BF5" t="str">
            <v>Agate</v>
          </cell>
          <cell r="BG5" t="str">
            <v>Blue</v>
          </cell>
          <cell r="BH5" t="str">
            <v>Baguette</v>
          </cell>
          <cell r="BI5" t="str">
            <v>10.0mm</v>
          </cell>
          <cell r="BJ5" t="str">
            <v>Creole</v>
          </cell>
          <cell r="BN5" t="str">
            <v>A 1/2</v>
          </cell>
        </row>
        <row r="6">
          <cell r="M6" t="str">
            <v>IN</v>
          </cell>
          <cell r="AM6" t="str">
            <v>750 Gold</v>
          </cell>
          <cell r="AU6" t="str">
            <v>Basket Weave</v>
          </cell>
          <cell r="BF6" t="str">
            <v>Alexandrite</v>
          </cell>
          <cell r="BG6" t="str">
            <v>Blue Green</v>
          </cell>
          <cell r="BH6" t="str">
            <v>Bullet</v>
          </cell>
          <cell r="BI6" t="str">
            <v>10.5-11.0mm</v>
          </cell>
          <cell r="BJ6" t="str">
            <v>Drop</v>
          </cell>
          <cell r="BN6" t="str">
            <v>A 1/3</v>
          </cell>
        </row>
        <row r="7">
          <cell r="M7" t="str">
            <v>M</v>
          </cell>
          <cell r="AM7" t="str">
            <v>800 Silver</v>
          </cell>
          <cell r="AU7" t="str">
            <v>Bead</v>
          </cell>
          <cell r="BF7" t="str">
            <v>Amazonite</v>
          </cell>
          <cell r="BG7" t="str">
            <v>Blue Violet</v>
          </cell>
          <cell r="BH7" t="str">
            <v>Emerald Cut</v>
          </cell>
          <cell r="BI7" t="str">
            <v>10.5mm</v>
          </cell>
          <cell r="BJ7" t="str">
            <v>Ear Wire</v>
          </cell>
          <cell r="BN7" t="str">
            <v>B</v>
          </cell>
        </row>
        <row r="8">
          <cell r="M8" t="str">
            <v>MM</v>
          </cell>
          <cell r="AM8" t="str">
            <v>850 Platinum</v>
          </cell>
          <cell r="AU8" t="str">
            <v>Belcher</v>
          </cell>
          <cell r="BF8" t="str">
            <v>Amber</v>
          </cell>
          <cell r="BG8" t="str">
            <v>Brown</v>
          </cell>
          <cell r="BH8" t="str">
            <v>Half Moon</v>
          </cell>
          <cell r="BI8" t="str">
            <v>11.0-11.5mm</v>
          </cell>
          <cell r="BJ8" t="str">
            <v>Fishhook</v>
          </cell>
          <cell r="BN8" t="str">
            <v>B 1/2</v>
          </cell>
        </row>
        <row r="9">
          <cell r="AM9" t="str">
            <v>900 Platinum</v>
          </cell>
          <cell r="AU9" t="str">
            <v>Bevelled Herringbone</v>
          </cell>
          <cell r="BF9" t="str">
            <v>Amethyst</v>
          </cell>
          <cell r="BG9" t="str">
            <v>Colour Changing</v>
          </cell>
          <cell r="BH9" t="str">
            <v>Heart</v>
          </cell>
          <cell r="BI9" t="str">
            <v>11.0mm</v>
          </cell>
          <cell r="BJ9" t="str">
            <v>Hinge With Notched Post</v>
          </cell>
          <cell r="BN9" t="str">
            <v>B 1/3</v>
          </cell>
        </row>
        <row r="10">
          <cell r="AM10" t="str">
            <v>916 Gold</v>
          </cell>
          <cell r="AU10" t="str">
            <v>Bismark</v>
          </cell>
          <cell r="BF10" t="str">
            <v>Ametrine</v>
          </cell>
          <cell r="BG10" t="str">
            <v>Colourless</v>
          </cell>
          <cell r="BH10" t="str">
            <v>Marquise</v>
          </cell>
          <cell r="BI10" t="str">
            <v>11.5-12.0mm</v>
          </cell>
          <cell r="BJ10" t="str">
            <v>La Pousette Posts And Clutches</v>
          </cell>
          <cell r="BN10" t="str">
            <v>C</v>
          </cell>
        </row>
        <row r="11">
          <cell r="AM11" t="str">
            <v>925 Sterling Silver</v>
          </cell>
          <cell r="AU11" t="str">
            <v>Boston Link</v>
          </cell>
          <cell r="BF11" t="str">
            <v>Ammolite</v>
          </cell>
          <cell r="BG11" t="str">
            <v>D</v>
          </cell>
          <cell r="BH11" t="str">
            <v>Oval</v>
          </cell>
          <cell r="BI11" t="str">
            <v>11.5mm</v>
          </cell>
          <cell r="BJ11" t="str">
            <v>Lever Back</v>
          </cell>
          <cell r="BN11" t="str">
            <v>C 1/2</v>
          </cell>
        </row>
        <row r="12">
          <cell r="AM12" t="str">
            <v>950 Platinum</v>
          </cell>
          <cell r="AU12" t="str">
            <v>Bow Tie Figaro</v>
          </cell>
          <cell r="BF12" t="str">
            <v>Apatite</v>
          </cell>
          <cell r="BG12" t="str">
            <v>DE</v>
          </cell>
          <cell r="BH12" t="str">
            <v>Pear</v>
          </cell>
          <cell r="BI12" t="str">
            <v>12.0-12.5mm</v>
          </cell>
          <cell r="BJ12" t="str">
            <v>Omega Back</v>
          </cell>
          <cell r="BN12" t="str">
            <v>C 1/3</v>
          </cell>
        </row>
        <row r="13">
          <cell r="AM13" t="str">
            <v>958 Britannia Silver</v>
          </cell>
          <cell r="AU13" t="str">
            <v>Box</v>
          </cell>
          <cell r="BF13" t="str">
            <v>Aquamarine</v>
          </cell>
          <cell r="BG13" t="str">
            <v>DEF</v>
          </cell>
          <cell r="BH13" t="str">
            <v>Princess Cut</v>
          </cell>
          <cell r="BI13" t="str">
            <v>12.0mm</v>
          </cell>
          <cell r="BJ13" t="str">
            <v>Post With French Clip</v>
          </cell>
          <cell r="BN13" t="str">
            <v>D</v>
          </cell>
        </row>
        <row r="14">
          <cell r="AM14" t="str">
            <v>990 Gold</v>
          </cell>
          <cell r="AU14" t="str">
            <v>Byzantine</v>
          </cell>
          <cell r="BF14" t="str">
            <v>Aventurine</v>
          </cell>
          <cell r="BG14" t="str">
            <v>E</v>
          </cell>
          <cell r="BH14" t="str">
            <v>Radiant</v>
          </cell>
          <cell r="BI14" t="str">
            <v>12.5-13.0mm</v>
          </cell>
          <cell r="BJ14" t="str">
            <v>Post With Friction Back</v>
          </cell>
          <cell r="BN14" t="str">
            <v>D 1/2</v>
          </cell>
        </row>
        <row r="15">
          <cell r="AM15" t="str">
            <v>999 Gold</v>
          </cell>
          <cell r="AU15" t="str">
            <v>C-Chain</v>
          </cell>
          <cell r="BF15" t="str">
            <v>Black Diamond</v>
          </cell>
          <cell r="BG15" t="str">
            <v>EF</v>
          </cell>
          <cell r="BH15" t="str">
            <v>Rectangular</v>
          </cell>
          <cell r="BI15" t="str">
            <v>12.5mm</v>
          </cell>
          <cell r="BJ15" t="str">
            <v>Post With Snap Down</v>
          </cell>
          <cell r="BN15" t="str">
            <v>D 1/3</v>
          </cell>
        </row>
        <row r="16">
          <cell r="AM16" t="str">
            <v>999 Platinum</v>
          </cell>
          <cell r="AU16" t="str">
            <v>Cable</v>
          </cell>
          <cell r="BF16" t="str">
            <v>Bloodstone</v>
          </cell>
          <cell r="BG16" t="str">
            <v>F</v>
          </cell>
          <cell r="BH16" t="str">
            <v>Round</v>
          </cell>
          <cell r="BI16" t="str">
            <v>13.0-13.5mm</v>
          </cell>
          <cell r="BJ16" t="str">
            <v>Post and Butterfly</v>
          </cell>
          <cell r="BN16" t="str">
            <v>E</v>
          </cell>
        </row>
        <row r="17">
          <cell r="AM17" t="str">
            <v>999 Silver</v>
          </cell>
          <cell r="AU17" t="str">
            <v>Cable Wire</v>
          </cell>
          <cell r="BF17" t="str">
            <v>Blue Chalcedony</v>
          </cell>
          <cell r="BG17" t="str">
            <v>FG</v>
          </cell>
          <cell r="BH17" t="str">
            <v>Round Brilliant</v>
          </cell>
          <cell r="BI17" t="str">
            <v>13.0mm</v>
          </cell>
          <cell r="BJ17" t="str">
            <v>Screw Back (Screw Post With Screw Back)</v>
          </cell>
          <cell r="BN17" t="str">
            <v>E 1/2</v>
          </cell>
        </row>
        <row r="18">
          <cell r="AU18" t="str">
            <v>Cascade</v>
          </cell>
          <cell r="BF18" t="str">
            <v>Blue Diamond</v>
          </cell>
          <cell r="BG18" t="str">
            <v>Faint Colour</v>
          </cell>
          <cell r="BH18" t="str">
            <v>Special Cut</v>
          </cell>
          <cell r="BI18" t="str">
            <v>13.5-14.0mm</v>
          </cell>
          <cell r="BJ18" t="str">
            <v>Shepherds Hook</v>
          </cell>
          <cell r="BN18" t="str">
            <v>E 1/3</v>
          </cell>
        </row>
        <row r="19">
          <cell r="AU19" t="str">
            <v>Cobra</v>
          </cell>
          <cell r="BF19" t="str">
            <v>Blue Sapphire</v>
          </cell>
          <cell r="BG19" t="str">
            <v>Fancy Colour</v>
          </cell>
          <cell r="BH19" t="str">
            <v>Square</v>
          </cell>
          <cell r="BI19" t="str">
            <v>13.5mm</v>
          </cell>
          <cell r="BN19" t="str">
            <v>F</v>
          </cell>
        </row>
        <row r="20">
          <cell r="AU20" t="str">
            <v>Curb</v>
          </cell>
          <cell r="BF20" t="str">
            <v>Blue Topaz</v>
          </cell>
          <cell r="BG20" t="str">
            <v>G</v>
          </cell>
          <cell r="BH20" t="str">
            <v>Trapezoid</v>
          </cell>
          <cell r="BI20" t="str">
            <v>14.0-14.5mm</v>
          </cell>
          <cell r="BN20" t="str">
            <v>F 1/2</v>
          </cell>
        </row>
        <row r="21">
          <cell r="AU21" t="str">
            <v>Double Cable</v>
          </cell>
          <cell r="BF21" t="str">
            <v>Blue Zirconia</v>
          </cell>
          <cell r="BG21" t="str">
            <v>GH</v>
          </cell>
          <cell r="BH21" t="str">
            <v>Triangle</v>
          </cell>
          <cell r="BI21" t="str">
            <v>14.0mm</v>
          </cell>
          <cell r="BN21" t="str">
            <v>F 1/3</v>
          </cell>
        </row>
        <row r="22">
          <cell r="AU22" t="str">
            <v>Double Curb</v>
          </cell>
          <cell r="BF22" t="str">
            <v>Brown Diamond</v>
          </cell>
          <cell r="BG22" t="str">
            <v>GHIJ</v>
          </cell>
          <cell r="BI22" t="str">
            <v>14.5-15.0mm</v>
          </cell>
          <cell r="BN22" t="str">
            <v>G</v>
          </cell>
        </row>
        <row r="23">
          <cell r="AU23" t="str">
            <v>Draw Flat Cable</v>
          </cell>
          <cell r="BF23" t="str">
            <v>Cameo</v>
          </cell>
          <cell r="BG23" t="str">
            <v>Green</v>
          </cell>
          <cell r="BI23" t="str">
            <v>14.5mm</v>
          </cell>
          <cell r="BN23" t="str">
            <v>G 1/2</v>
          </cell>
        </row>
        <row r="24">
          <cell r="AU24" t="str">
            <v>Elongated Cable</v>
          </cell>
          <cell r="BF24" t="str">
            <v>Cats Eye</v>
          </cell>
          <cell r="BG24" t="str">
            <v>Green Blue</v>
          </cell>
          <cell r="BI24" t="str">
            <v>15.0-15.5mm</v>
          </cell>
          <cell r="BN24" t="str">
            <v>G 1/3</v>
          </cell>
        </row>
        <row r="25">
          <cell r="AU25" t="str">
            <v>Fancy</v>
          </cell>
          <cell r="BF25" t="str">
            <v>Chalcedony</v>
          </cell>
          <cell r="BG25" t="str">
            <v>Green Yellow</v>
          </cell>
          <cell r="BI25" t="str">
            <v>15.0mm</v>
          </cell>
          <cell r="BN25" t="str">
            <v>H</v>
          </cell>
        </row>
        <row r="26">
          <cell r="AU26" t="str">
            <v>Fancy Double Link</v>
          </cell>
          <cell r="BF26" t="str">
            <v>Champagne Diamond</v>
          </cell>
          <cell r="BG26" t="str">
            <v>H</v>
          </cell>
          <cell r="BI26" t="str">
            <v>3.0-3.5mm</v>
          </cell>
          <cell r="BN26" t="str">
            <v>H 1/2</v>
          </cell>
        </row>
        <row r="27">
          <cell r="AU27" t="str">
            <v>Figaro</v>
          </cell>
          <cell r="BF27" t="str">
            <v>Chrome Diopside</v>
          </cell>
          <cell r="BG27" t="str">
            <v>HI</v>
          </cell>
          <cell r="BI27" t="str">
            <v>3.0mm</v>
          </cell>
          <cell r="BN27" t="str">
            <v>H 1/3</v>
          </cell>
        </row>
        <row r="28">
          <cell r="AU28" t="str">
            <v>Flat Gooseneck</v>
          </cell>
          <cell r="BF28" t="str">
            <v>Chrysoprase</v>
          </cell>
          <cell r="BG28" t="str">
            <v>I</v>
          </cell>
          <cell r="BI28" t="str">
            <v>3.5-4.0mm</v>
          </cell>
          <cell r="BN28" t="str">
            <v>I</v>
          </cell>
        </row>
        <row r="29">
          <cell r="AU29" t="str">
            <v>Franco</v>
          </cell>
          <cell r="BF29" t="str">
            <v>Citrine</v>
          </cell>
          <cell r="BG29" t="str">
            <v>IJ</v>
          </cell>
          <cell r="BI29" t="str">
            <v>3.5mm</v>
          </cell>
          <cell r="BN29" t="str">
            <v>I 1/2</v>
          </cell>
        </row>
        <row r="30">
          <cell r="AU30" t="str">
            <v>French Rope</v>
          </cell>
          <cell r="BF30" t="str">
            <v>Cornelian</v>
          </cell>
          <cell r="BG30" t="str">
            <v>J</v>
          </cell>
          <cell r="BI30" t="str">
            <v>4.0-4.5mm</v>
          </cell>
          <cell r="BN30" t="str">
            <v>I 1/3</v>
          </cell>
        </row>
        <row r="31">
          <cell r="AU31" t="str">
            <v>Half Round Gooseneck</v>
          </cell>
          <cell r="BF31" t="str">
            <v>Created Alexandrite</v>
          </cell>
          <cell r="BG31" t="str">
            <v>JK</v>
          </cell>
          <cell r="BI31" t="str">
            <v>4.0mm</v>
          </cell>
          <cell r="BN31" t="str">
            <v>J</v>
          </cell>
        </row>
        <row r="32">
          <cell r="AU32" t="str">
            <v>Heart</v>
          </cell>
          <cell r="BF32" t="str">
            <v>Created Emerald</v>
          </cell>
          <cell r="BG32" t="str">
            <v>K</v>
          </cell>
          <cell r="BI32" t="str">
            <v>4.5-5.0mm</v>
          </cell>
          <cell r="BN32" t="str">
            <v>J 1/2</v>
          </cell>
        </row>
        <row r="33">
          <cell r="AU33" t="str">
            <v>Herringbone</v>
          </cell>
          <cell r="BF33" t="str">
            <v>Created Ruby</v>
          </cell>
          <cell r="BG33" t="str">
            <v>KL</v>
          </cell>
          <cell r="BI33" t="str">
            <v>4.5mm</v>
          </cell>
          <cell r="BN33" t="str">
            <v>J 1/3</v>
          </cell>
        </row>
        <row r="34">
          <cell r="AU34" t="str">
            <v>Hollow Mariner</v>
          </cell>
          <cell r="BF34" t="str">
            <v>Created Sapphire</v>
          </cell>
          <cell r="BG34" t="str">
            <v>KLM</v>
          </cell>
          <cell r="BI34" t="str">
            <v>5.0-5.5mm</v>
          </cell>
          <cell r="BN34" t="str">
            <v>K</v>
          </cell>
        </row>
        <row r="35">
          <cell r="AU35" t="str">
            <v>Lace</v>
          </cell>
          <cell r="BF35" t="str">
            <v>Crystal</v>
          </cell>
          <cell r="BG35" t="str">
            <v>L</v>
          </cell>
          <cell r="BI35" t="str">
            <v>5.0mm</v>
          </cell>
          <cell r="BN35" t="str">
            <v>K 1/2</v>
          </cell>
        </row>
        <row r="36">
          <cell r="AU36" t="str">
            <v>Link</v>
          </cell>
          <cell r="BF36" t="str">
            <v>Cubic Zirconia</v>
          </cell>
          <cell r="BG36" t="str">
            <v>LM</v>
          </cell>
          <cell r="BI36" t="str">
            <v>5.5-6.0mm</v>
          </cell>
          <cell r="BN36" t="str">
            <v>K 1/3</v>
          </cell>
        </row>
        <row r="37">
          <cell r="AU37" t="str">
            <v>Marine</v>
          </cell>
          <cell r="BF37" t="str">
            <v>Diamond</v>
          </cell>
          <cell r="BG37" t="str">
            <v>M</v>
          </cell>
          <cell r="BI37" t="str">
            <v>5.5mm</v>
          </cell>
          <cell r="BN37" t="str">
            <v>L</v>
          </cell>
        </row>
        <row r="38">
          <cell r="AU38" t="str">
            <v>Mesh</v>
          </cell>
          <cell r="BF38" t="str">
            <v>Emerald</v>
          </cell>
          <cell r="BG38" t="str">
            <v>Multi Coloured</v>
          </cell>
          <cell r="BI38" t="str">
            <v>6.0-6.5mm</v>
          </cell>
          <cell r="BN38" t="str">
            <v>L 1/2</v>
          </cell>
        </row>
        <row r="39">
          <cell r="AU39" t="str">
            <v>Mirror</v>
          </cell>
          <cell r="BF39" t="str">
            <v>Fluorite</v>
          </cell>
          <cell r="BG39" t="str">
            <v>Near Colourless</v>
          </cell>
          <cell r="BI39" t="str">
            <v>6.0mm</v>
          </cell>
          <cell r="BN39" t="str">
            <v>L 1/3</v>
          </cell>
        </row>
        <row r="40">
          <cell r="AU40" t="str">
            <v>Omega</v>
          </cell>
          <cell r="BF40" t="str">
            <v>Garnet</v>
          </cell>
          <cell r="BG40" t="str">
            <v>Orange</v>
          </cell>
          <cell r="BI40" t="str">
            <v>6.5-7.0mm</v>
          </cell>
          <cell r="BN40" t="str">
            <v>M</v>
          </cell>
        </row>
        <row r="41">
          <cell r="AU41" t="str">
            <v>Open Cable</v>
          </cell>
          <cell r="BF41" t="str">
            <v>Glass</v>
          </cell>
          <cell r="BG41" t="str">
            <v>Orange Red</v>
          </cell>
          <cell r="BI41" t="str">
            <v>6.5mm</v>
          </cell>
          <cell r="BN41" t="str">
            <v>M 1/2</v>
          </cell>
        </row>
        <row r="42">
          <cell r="AU42" t="str">
            <v>Other Chain Type</v>
          </cell>
          <cell r="BF42" t="str">
            <v>Golden Topaz</v>
          </cell>
          <cell r="BG42" t="str">
            <v>Orange Yellow</v>
          </cell>
          <cell r="BI42" t="str">
            <v>7.0-7.5mm</v>
          </cell>
          <cell r="BN42" t="str">
            <v>M 1/3</v>
          </cell>
        </row>
        <row r="43">
          <cell r="AU43" t="str">
            <v>Popcorn</v>
          </cell>
          <cell r="BF43" t="str">
            <v>Green Chalcedony</v>
          </cell>
          <cell r="BG43" t="str">
            <v>Other Colour</v>
          </cell>
          <cell r="BI43" t="str">
            <v>7.0mm</v>
          </cell>
          <cell r="BN43" t="str">
            <v>N</v>
          </cell>
        </row>
        <row r="44">
          <cell r="AU44" t="str">
            <v>Puzzle</v>
          </cell>
          <cell r="BF44" t="str">
            <v>Green Garnet</v>
          </cell>
          <cell r="BG44" t="str">
            <v>Pink</v>
          </cell>
          <cell r="BI44" t="str">
            <v>7.5-8.0mm</v>
          </cell>
          <cell r="BN44" t="str">
            <v>N 1/2</v>
          </cell>
        </row>
        <row r="45">
          <cell r="AU45" t="str">
            <v>Raspberry</v>
          </cell>
          <cell r="BF45" t="str">
            <v>Green Quartz</v>
          </cell>
          <cell r="BG45" t="str">
            <v>Red</v>
          </cell>
          <cell r="BI45" t="str">
            <v>7.5mm</v>
          </cell>
          <cell r="BN45" t="str">
            <v>N 1/3</v>
          </cell>
        </row>
        <row r="46">
          <cell r="AU46" t="str">
            <v>Rolo</v>
          </cell>
          <cell r="BF46" t="str">
            <v>Green Sapphire</v>
          </cell>
          <cell r="BG46" t="str">
            <v>Red Orange</v>
          </cell>
          <cell r="BI46" t="str">
            <v>8.0-8.5mm</v>
          </cell>
          <cell r="BN46" t="str">
            <v>O</v>
          </cell>
        </row>
        <row r="47">
          <cell r="AU47" t="str">
            <v>Rope</v>
          </cell>
          <cell r="BF47" t="str">
            <v>Green Tourmaline</v>
          </cell>
          <cell r="BG47" t="str">
            <v>Red Violet</v>
          </cell>
          <cell r="BI47" t="str">
            <v>8.0mm</v>
          </cell>
          <cell r="BN47" t="str">
            <v>O 1/2</v>
          </cell>
        </row>
        <row r="48">
          <cell r="AU48" t="str">
            <v>Round Omega</v>
          </cell>
          <cell r="BF48" t="str">
            <v>Haematite</v>
          </cell>
          <cell r="BG48" t="str">
            <v>Violet</v>
          </cell>
          <cell r="BI48" t="str">
            <v>8.5-9.0mm</v>
          </cell>
          <cell r="BN48" t="str">
            <v>O 1/3</v>
          </cell>
        </row>
        <row r="49">
          <cell r="AU49" t="str">
            <v>Serpentine</v>
          </cell>
          <cell r="BF49" t="str">
            <v>Heliodor</v>
          </cell>
          <cell r="BG49" t="str">
            <v>Violet Blue</v>
          </cell>
          <cell r="BI49" t="str">
            <v>8.5mm</v>
          </cell>
          <cell r="BN49" t="str">
            <v>P</v>
          </cell>
        </row>
        <row r="50">
          <cell r="AU50" t="str">
            <v>Side By Side</v>
          </cell>
          <cell r="BF50" t="str">
            <v>Imitation Gemstones</v>
          </cell>
          <cell r="BG50" t="str">
            <v>Violet Red</v>
          </cell>
          <cell r="BI50" t="str">
            <v>9.0-9.5mm</v>
          </cell>
          <cell r="BN50" t="str">
            <v>P 1/2</v>
          </cell>
        </row>
        <row r="51">
          <cell r="AU51" t="str">
            <v>Singapore</v>
          </cell>
          <cell r="BF51" t="str">
            <v>Iolite</v>
          </cell>
          <cell r="BG51" t="str">
            <v>White</v>
          </cell>
          <cell r="BI51" t="str">
            <v>9.0mm</v>
          </cell>
          <cell r="BN51" t="str">
            <v>P 1/3</v>
          </cell>
        </row>
        <row r="52">
          <cell r="AU52" t="str">
            <v>Snake</v>
          </cell>
          <cell r="BF52" t="str">
            <v>Jade</v>
          </cell>
          <cell r="BG52" t="str">
            <v>Yellow</v>
          </cell>
          <cell r="BI52" t="str">
            <v>9.5-10.0mm</v>
          </cell>
          <cell r="BN52" t="str">
            <v>Q</v>
          </cell>
        </row>
        <row r="53">
          <cell r="AU53" t="str">
            <v>Stocking Mesh</v>
          </cell>
          <cell r="BF53" t="str">
            <v>Jasper</v>
          </cell>
          <cell r="BG53" t="str">
            <v>Yellow Green</v>
          </cell>
          <cell r="BI53" t="str">
            <v>9.5mm</v>
          </cell>
          <cell r="BN53" t="str">
            <v>Q 1/2</v>
          </cell>
        </row>
        <row r="54">
          <cell r="AU54" t="str">
            <v>Strand</v>
          </cell>
          <cell r="BF54" t="str">
            <v>Jet</v>
          </cell>
          <cell r="BG54" t="str">
            <v>Yellow Orange</v>
          </cell>
          <cell r="BI54" t="str">
            <v>Graduated Size in Millimetres</v>
          </cell>
          <cell r="BN54" t="str">
            <v>Q 1/3</v>
          </cell>
        </row>
        <row r="55">
          <cell r="AU55" t="str">
            <v>Tornado</v>
          </cell>
          <cell r="BF55" t="str">
            <v>Kunzite</v>
          </cell>
          <cell r="BI55" t="str">
            <v>Over 15mm</v>
          </cell>
          <cell r="BN55" t="str">
            <v>R</v>
          </cell>
        </row>
        <row r="56">
          <cell r="AU56" t="str">
            <v>Track</v>
          </cell>
          <cell r="BF56" t="str">
            <v>Labradorite</v>
          </cell>
          <cell r="BN56" t="str">
            <v>R 1/2</v>
          </cell>
        </row>
        <row r="57">
          <cell r="AU57" t="str">
            <v>Triple Rope</v>
          </cell>
          <cell r="BF57" t="str">
            <v>Lapis Lazuli</v>
          </cell>
          <cell r="BN57" t="str">
            <v>R 1/3</v>
          </cell>
        </row>
        <row r="58">
          <cell r="AU58" t="str">
            <v>Twister Rope</v>
          </cell>
          <cell r="BF58" t="str">
            <v>Lavender Chalcedony</v>
          </cell>
          <cell r="BN58" t="str">
            <v>S</v>
          </cell>
        </row>
        <row r="59">
          <cell r="AU59" t="str">
            <v>Twister Serpentine</v>
          </cell>
          <cell r="BF59" t="str">
            <v>Lemon Quartz</v>
          </cell>
          <cell r="BN59" t="str">
            <v>S 1/2</v>
          </cell>
        </row>
        <row r="60">
          <cell r="AU60" t="str">
            <v>U</v>
          </cell>
          <cell r="BF60" t="str">
            <v>London Blue Topaz</v>
          </cell>
          <cell r="BN60" t="str">
            <v>S 1/3</v>
          </cell>
        </row>
        <row r="61">
          <cell r="AU61" t="str">
            <v>Wheat</v>
          </cell>
          <cell r="BF61" t="str">
            <v>Madeira Citrine</v>
          </cell>
          <cell r="BN61" t="str">
            <v>T</v>
          </cell>
        </row>
        <row r="62">
          <cell r="AU62" t="str">
            <v>Wire Cable</v>
          </cell>
          <cell r="BF62" t="str">
            <v>Marcasite</v>
          </cell>
          <cell r="BN62" t="str">
            <v>T 1/2</v>
          </cell>
        </row>
        <row r="63">
          <cell r="BF63" t="str">
            <v>Moissanite</v>
          </cell>
          <cell r="BN63" t="str">
            <v>T 1/3</v>
          </cell>
        </row>
        <row r="64">
          <cell r="BF64" t="str">
            <v>Moldovite</v>
          </cell>
          <cell r="BN64" t="str">
            <v>U</v>
          </cell>
        </row>
        <row r="65">
          <cell r="BF65" t="str">
            <v>Moonstone</v>
          </cell>
          <cell r="BN65" t="str">
            <v>U 1/2</v>
          </cell>
        </row>
        <row r="66">
          <cell r="BF66" t="str">
            <v>Morganite</v>
          </cell>
          <cell r="BN66" t="str">
            <v>U 1/3</v>
          </cell>
        </row>
        <row r="67">
          <cell r="BF67" t="str">
            <v>Mother of Pearl</v>
          </cell>
          <cell r="BN67" t="str">
            <v>V</v>
          </cell>
        </row>
        <row r="68">
          <cell r="BF68" t="str">
            <v>Multiple Gemstones</v>
          </cell>
          <cell r="BN68" t="str">
            <v>V 1/2</v>
          </cell>
        </row>
        <row r="69">
          <cell r="BF69" t="str">
            <v>Mystic Topaz</v>
          </cell>
          <cell r="BN69" t="str">
            <v>V 1/3</v>
          </cell>
        </row>
        <row r="70">
          <cell r="BF70" t="str">
            <v>Onyx</v>
          </cell>
          <cell r="BN70" t="str">
            <v>W</v>
          </cell>
        </row>
        <row r="71">
          <cell r="BF71" t="str">
            <v>Opal</v>
          </cell>
          <cell r="BN71" t="str">
            <v>W 1/2</v>
          </cell>
        </row>
        <row r="72">
          <cell r="BF72" t="str">
            <v>Opal Triplet</v>
          </cell>
          <cell r="BN72" t="str">
            <v>W 1/3</v>
          </cell>
        </row>
        <row r="73">
          <cell r="BF73" t="str">
            <v>Orange Chalcedony</v>
          </cell>
          <cell r="BN73" t="str">
            <v>X</v>
          </cell>
        </row>
        <row r="74">
          <cell r="BF74" t="str">
            <v>Pearl</v>
          </cell>
          <cell r="BN74" t="str">
            <v>X 1/2</v>
          </cell>
        </row>
        <row r="75">
          <cell r="BF75" t="str">
            <v>Peridot</v>
          </cell>
          <cell r="BN75" t="str">
            <v>X 1/3</v>
          </cell>
        </row>
        <row r="76">
          <cell r="BF76" t="str">
            <v>Pink Chalcedony</v>
          </cell>
          <cell r="BN76" t="str">
            <v>Y</v>
          </cell>
        </row>
        <row r="77">
          <cell r="BF77" t="str">
            <v>Pink Diamond</v>
          </cell>
          <cell r="BN77" t="str">
            <v>Y 1/2</v>
          </cell>
        </row>
        <row r="78">
          <cell r="BF78" t="str">
            <v>Pink Quartz</v>
          </cell>
          <cell r="BN78" t="str">
            <v>Y 1/3</v>
          </cell>
        </row>
        <row r="79">
          <cell r="BF79" t="str">
            <v>Pink Sapphire</v>
          </cell>
          <cell r="BN79" t="str">
            <v>Z</v>
          </cell>
        </row>
        <row r="80">
          <cell r="BF80" t="str">
            <v>Pink Topaz</v>
          </cell>
          <cell r="BN80" t="str">
            <v>Z 1/2</v>
          </cell>
        </row>
        <row r="81">
          <cell r="BF81" t="str">
            <v>Pink Tourmaline</v>
          </cell>
          <cell r="BN81" t="str">
            <v>Z 1/3</v>
          </cell>
        </row>
        <row r="82">
          <cell r="BF82" t="str">
            <v>Plain</v>
          </cell>
          <cell r="BN82" t="str">
            <v>Z+1</v>
          </cell>
        </row>
        <row r="83">
          <cell r="BF83" t="str">
            <v>Quartz</v>
          </cell>
          <cell r="BN83" t="str">
            <v>Z+2</v>
          </cell>
        </row>
        <row r="84">
          <cell r="BF84" t="str">
            <v>Red Diamond</v>
          </cell>
          <cell r="BN84" t="str">
            <v>Z+3</v>
          </cell>
        </row>
        <row r="85">
          <cell r="BF85" t="str">
            <v>Rhodolite Garnet</v>
          </cell>
        </row>
        <row r="86">
          <cell r="BF86" t="str">
            <v>Rose Quartz</v>
          </cell>
        </row>
        <row r="87">
          <cell r="BF87" t="str">
            <v>Ruby</v>
          </cell>
        </row>
        <row r="88">
          <cell r="BF88" t="str">
            <v>Sapphire</v>
          </cell>
        </row>
        <row r="89">
          <cell r="BF89" t="str">
            <v>Sardonyx</v>
          </cell>
        </row>
        <row r="90">
          <cell r="BF90" t="str">
            <v>Serpentine</v>
          </cell>
        </row>
        <row r="91">
          <cell r="BF91" t="str">
            <v>Shell</v>
          </cell>
        </row>
        <row r="92">
          <cell r="BF92" t="str">
            <v>Sky Blue Topaz</v>
          </cell>
        </row>
        <row r="93">
          <cell r="BF93" t="str">
            <v>Smoky Quartz</v>
          </cell>
        </row>
        <row r="94">
          <cell r="BF94" t="str">
            <v>Smoky Topaz</v>
          </cell>
        </row>
        <row r="95">
          <cell r="BF95" t="str">
            <v>Sodalite</v>
          </cell>
        </row>
        <row r="96">
          <cell r="BF96" t="str">
            <v>Spinel</v>
          </cell>
        </row>
        <row r="97">
          <cell r="BF97" t="str">
            <v>Star Sapphire</v>
          </cell>
        </row>
        <row r="98">
          <cell r="BF98" t="str">
            <v>Swiss Blue Topaz</v>
          </cell>
        </row>
        <row r="99">
          <cell r="BF99" t="str">
            <v>Tanzanite</v>
          </cell>
        </row>
        <row r="100">
          <cell r="BF100" t="str">
            <v>Tiger’s Eye</v>
          </cell>
        </row>
        <row r="101">
          <cell r="BF101" t="str">
            <v>Topaz</v>
          </cell>
        </row>
        <row r="102">
          <cell r="BF102" t="str">
            <v>Tourmaline</v>
          </cell>
        </row>
        <row r="103">
          <cell r="BF103" t="str">
            <v>Tsavorite</v>
          </cell>
        </row>
        <row r="104">
          <cell r="BF104" t="str">
            <v>Turquoise</v>
          </cell>
        </row>
        <row r="105">
          <cell r="BF105" t="str">
            <v>White Diamond</v>
          </cell>
        </row>
        <row r="106">
          <cell r="BF106" t="str">
            <v>White Topaz</v>
          </cell>
        </row>
        <row r="107">
          <cell r="BF107" t="str">
            <v>Yellow Diamond</v>
          </cell>
        </row>
        <row r="108">
          <cell r="BF108" t="str">
            <v>Yellow Sapphire</v>
          </cell>
        </row>
        <row r="109">
          <cell r="BF109" t="str">
            <v>Yellow Topaz</v>
          </cell>
        </row>
      </sheetData>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AE4" t="str">
            <v>A</v>
          </cell>
          <cell r="AL4" t="str">
            <v>Alloy</v>
          </cell>
        </row>
        <row r="5">
          <cell r="AE5" t="str">
            <v>B</v>
          </cell>
          <cell r="AL5" t="str">
            <v>Aluminium</v>
          </cell>
        </row>
        <row r="6">
          <cell r="AE6" t="str">
            <v>C</v>
          </cell>
          <cell r="AL6" t="str">
            <v>Brass</v>
          </cell>
        </row>
        <row r="7">
          <cell r="AE7" t="str">
            <v>D</v>
          </cell>
          <cell r="AL7" t="str">
            <v>Carbon</v>
          </cell>
        </row>
        <row r="8">
          <cell r="AE8" t="str">
            <v>E</v>
          </cell>
          <cell r="AL8" t="str">
            <v>Ceramic</v>
          </cell>
        </row>
        <row r="9">
          <cell r="AE9" t="str">
            <v>F</v>
          </cell>
          <cell r="AL9" t="str">
            <v>Non-Stick</v>
          </cell>
        </row>
        <row r="10">
          <cell r="AE10" t="str">
            <v>G</v>
          </cell>
          <cell r="AL10" t="str">
            <v>Plastic</v>
          </cell>
        </row>
        <row r="11">
          <cell r="AL11" t="str">
            <v>Resin-Coated</v>
          </cell>
        </row>
        <row r="12">
          <cell r="AL12" t="str">
            <v>Stainless-Steel</v>
          </cell>
        </row>
        <row r="13">
          <cell r="AL13" t="str">
            <v>Steel</v>
          </cell>
        </row>
        <row r="14">
          <cell r="AL14" t="str">
            <v>Titanium</v>
          </cell>
        </row>
      </sheetData>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AP4" t="str">
            <v>Bulb</v>
          </cell>
          <cell r="BN4" t="str">
            <v>2G11</v>
          </cell>
          <cell r="BO4" t="str">
            <v>CM</v>
          </cell>
          <cell r="BP4" t="str">
            <v>degrees_celsius</v>
          </cell>
          <cell r="BQ4" t="str">
            <v>GR</v>
          </cell>
          <cell r="BR4" t="str">
            <v>2-way switching</v>
          </cell>
          <cell r="BS4" t="str">
            <v>Kwh/year</v>
          </cell>
          <cell r="BT4" t="str">
            <v>CM</v>
          </cell>
        </row>
        <row r="5">
          <cell r="AP5" t="str">
            <v>Bullet</v>
          </cell>
          <cell r="BN5" t="str">
            <v>2G7</v>
          </cell>
          <cell r="BO5" t="str">
            <v>FT</v>
          </cell>
          <cell r="BP5" t="str">
            <v>degrees_fahrenheit</v>
          </cell>
          <cell r="BQ5" t="str">
            <v>KG</v>
          </cell>
          <cell r="BR5" t="str">
            <v>3-way switching</v>
          </cell>
          <cell r="BT5" t="str">
            <v>FT</v>
          </cell>
        </row>
        <row r="6">
          <cell r="AP6" t="str">
            <v>Candle</v>
          </cell>
          <cell r="BN6" t="str">
            <v>B15d</v>
          </cell>
          <cell r="BO6" t="str">
            <v>Gauge</v>
          </cell>
          <cell r="BP6" t="str">
            <v>kelvin</v>
          </cell>
          <cell r="BQ6" t="str">
            <v>LB</v>
          </cell>
          <cell r="BR6" t="str">
            <v>Dimmable</v>
          </cell>
          <cell r="BT6" t="str">
            <v>Gauge</v>
          </cell>
        </row>
        <row r="7">
          <cell r="AP7" t="str">
            <v>Capsule</v>
          </cell>
          <cell r="BN7" t="str">
            <v>B22d</v>
          </cell>
          <cell r="BO7" t="str">
            <v>IN</v>
          </cell>
          <cell r="BQ7" t="str">
            <v>MG</v>
          </cell>
          <cell r="BR7" t="str">
            <v>Instant On</v>
          </cell>
          <cell r="BT7" t="str">
            <v>IN</v>
          </cell>
        </row>
        <row r="8">
          <cell r="AP8" t="str">
            <v>Circular</v>
          </cell>
          <cell r="BN8" t="str">
            <v>B22d-3</v>
          </cell>
          <cell r="BO8" t="str">
            <v>M</v>
          </cell>
          <cell r="BQ8" t="str">
            <v>OZ</v>
          </cell>
          <cell r="BR8" t="str">
            <v>Needs recycling</v>
          </cell>
          <cell r="BT8" t="str">
            <v>M</v>
          </cell>
        </row>
        <row r="9">
          <cell r="AP9" t="str">
            <v>Cone</v>
          </cell>
          <cell r="BN9" t="str">
            <v>BY22d</v>
          </cell>
          <cell r="BO9" t="str">
            <v>MM</v>
          </cell>
          <cell r="BR9" t="str">
            <v>Non-bug-attracting</v>
          </cell>
          <cell r="BT9" t="str">
            <v>MM</v>
          </cell>
        </row>
        <row r="10">
          <cell r="AP10" t="str">
            <v>Dome</v>
          </cell>
          <cell r="BN10" t="str">
            <v>E11</v>
          </cell>
          <cell r="BR10" t="str">
            <v>Not Dimmable</v>
          </cell>
        </row>
        <row r="11">
          <cell r="AP11" t="str">
            <v>Flame</v>
          </cell>
          <cell r="BN11" t="str">
            <v>E12</v>
          </cell>
          <cell r="BR11" t="str">
            <v>Shatter resistant</v>
          </cell>
        </row>
        <row r="12">
          <cell r="AP12" t="str">
            <v>Globe</v>
          </cell>
          <cell r="BN12" t="str">
            <v>E14</v>
          </cell>
          <cell r="BR12" t="str">
            <v>Shock and vibration resistant</v>
          </cell>
        </row>
        <row r="13">
          <cell r="AP13" t="str">
            <v>Linear</v>
          </cell>
          <cell r="BN13" t="str">
            <v>E17</v>
          </cell>
        </row>
        <row r="14">
          <cell r="AP14" t="str">
            <v>Lustre</v>
          </cell>
          <cell r="BN14" t="str">
            <v>E26</v>
          </cell>
        </row>
        <row r="15">
          <cell r="AP15" t="str">
            <v>Miniature</v>
          </cell>
          <cell r="BN15" t="str">
            <v>E27</v>
          </cell>
        </row>
        <row r="16">
          <cell r="AP16" t="str">
            <v>Reflector</v>
          </cell>
          <cell r="BN16" t="str">
            <v>E40</v>
          </cell>
        </row>
        <row r="17">
          <cell r="AP17" t="str">
            <v>Reflector/dichroic</v>
          </cell>
          <cell r="BN17" t="str">
            <v>E5</v>
          </cell>
        </row>
        <row r="18">
          <cell r="AP18" t="str">
            <v>Spiral</v>
          </cell>
          <cell r="BN18" t="str">
            <v>EFP</v>
          </cell>
        </row>
        <row r="19">
          <cell r="AP19" t="str">
            <v>Stick</v>
          </cell>
          <cell r="BN19" t="str">
            <v>G12</v>
          </cell>
        </row>
        <row r="20">
          <cell r="AP20" t="str">
            <v>Tube</v>
          </cell>
          <cell r="BN20" t="str">
            <v>G13</v>
          </cell>
        </row>
        <row r="21">
          <cell r="BN21" t="str">
            <v>G23</v>
          </cell>
        </row>
        <row r="22">
          <cell r="BN22" t="str">
            <v>G24d-1 2</v>
          </cell>
        </row>
        <row r="23">
          <cell r="BN23" t="str">
            <v>G24d-2 2</v>
          </cell>
        </row>
        <row r="24">
          <cell r="BN24" t="str">
            <v>G24d-3 2</v>
          </cell>
        </row>
        <row r="25">
          <cell r="BN25" t="str">
            <v>G24q-1 4</v>
          </cell>
        </row>
        <row r="26">
          <cell r="BN26" t="str">
            <v>G24q-2 4</v>
          </cell>
        </row>
        <row r="27">
          <cell r="BN27" t="str">
            <v>G24q-3 4</v>
          </cell>
        </row>
        <row r="28">
          <cell r="BN28" t="str">
            <v>G4</v>
          </cell>
        </row>
        <row r="29">
          <cell r="BN29" t="str">
            <v>G5</v>
          </cell>
        </row>
        <row r="30">
          <cell r="BN30" t="str">
            <v>G5.3</v>
          </cell>
        </row>
        <row r="31">
          <cell r="BN31" t="str">
            <v>G6.35</v>
          </cell>
        </row>
        <row r="32">
          <cell r="BN32" t="str">
            <v>G8.5</v>
          </cell>
        </row>
        <row r="33">
          <cell r="BN33" t="str">
            <v>G9</v>
          </cell>
        </row>
        <row r="34">
          <cell r="BN34" t="str">
            <v>G9.5</v>
          </cell>
        </row>
        <row r="35">
          <cell r="BN35" t="str">
            <v>GR10q</v>
          </cell>
        </row>
        <row r="36">
          <cell r="BN36" t="str">
            <v>GR8</v>
          </cell>
        </row>
        <row r="37">
          <cell r="BN37" t="str">
            <v>GU10</v>
          </cell>
        </row>
        <row r="38">
          <cell r="BN38" t="str">
            <v>GU4</v>
          </cell>
        </row>
        <row r="39">
          <cell r="BN39" t="str">
            <v>GU5.3</v>
          </cell>
        </row>
        <row r="40">
          <cell r="BN40" t="str">
            <v>GX24d-1 2 3</v>
          </cell>
        </row>
        <row r="41">
          <cell r="BN41" t="str">
            <v>GX24q-1 2 3 4</v>
          </cell>
        </row>
        <row r="42">
          <cell r="BN42" t="str">
            <v>GX4</v>
          </cell>
        </row>
        <row r="43">
          <cell r="BN43" t="str">
            <v>GX5.3</v>
          </cell>
        </row>
        <row r="44">
          <cell r="BN44" t="str">
            <v>GX6.35</v>
          </cell>
        </row>
        <row r="45">
          <cell r="BN45" t="str">
            <v>GX9.5</v>
          </cell>
        </row>
        <row r="46">
          <cell r="BN46" t="str">
            <v>GY4</v>
          </cell>
        </row>
        <row r="47">
          <cell r="BN47" t="str">
            <v>GY5.3</v>
          </cell>
        </row>
        <row r="48">
          <cell r="BN48" t="str">
            <v>GY6.35</v>
          </cell>
        </row>
        <row r="49">
          <cell r="BN49" t="str">
            <v>GY9.5</v>
          </cell>
        </row>
        <row r="50">
          <cell r="BN50" t="str">
            <v>GZ10</v>
          </cell>
        </row>
        <row r="51">
          <cell r="BN51" t="str">
            <v>GZ6.35</v>
          </cell>
        </row>
        <row r="52">
          <cell r="BN52" t="str">
            <v>R7s</v>
          </cell>
        </row>
        <row r="53">
          <cell r="BN53" t="str">
            <v>S14d</v>
          </cell>
        </row>
        <row r="54">
          <cell r="BN54" t="str">
            <v>S14s</v>
          </cell>
        </row>
        <row r="55">
          <cell r="BN55" t="str">
            <v>S15s</v>
          </cell>
        </row>
        <row r="56">
          <cell r="BN56" t="str">
            <v>flip-top</v>
          </cell>
        </row>
        <row r="57">
          <cell r="BN57" t="str">
            <v>loop-top</v>
          </cell>
        </row>
        <row r="58">
          <cell r="BN58" t="str">
            <v>pop-up</v>
          </cell>
        </row>
        <row r="59">
          <cell r="BN59" t="str">
            <v>straw</v>
          </cell>
        </row>
        <row r="60">
          <cell r="BN60" t="str">
            <v>twist-cap</v>
          </cell>
        </row>
        <row r="61">
          <cell r="BN61" t="str">
            <v>valve</v>
          </cell>
        </row>
        <row r="62">
          <cell r="BN62" t="str">
            <v>wide-mouth</v>
          </cell>
        </row>
      </sheetData>
      <sheetData sheetId="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4">
          <cell r="N4" t="str">
            <v>Fluid Ounces</v>
          </cell>
          <cell r="AA4" t="str">
            <v>Hard</v>
          </cell>
          <cell r="AB4" t="str">
            <v>Butterfly Lock</v>
          </cell>
        </row>
        <row r="5">
          <cell r="N5" t="str">
            <v>Gallons</v>
          </cell>
          <cell r="AA5" t="str">
            <v>Hybrid</v>
          </cell>
          <cell r="AB5" t="str">
            <v>Key Lock</v>
          </cell>
        </row>
        <row r="6">
          <cell r="N6" t="str">
            <v>Liters</v>
          </cell>
          <cell r="AA6" t="str">
            <v>Soft</v>
          </cell>
          <cell r="AB6" t="str">
            <v>Number Lock</v>
          </cell>
        </row>
        <row r="7">
          <cell r="N7" t="str">
            <v>Milliliters</v>
          </cell>
          <cell r="AB7" t="str">
            <v>TSA Lock</v>
          </cell>
        </row>
        <row r="8">
          <cell r="N8" t="str">
            <v>Ounces</v>
          </cell>
        </row>
        <row r="9">
          <cell r="N9" t="str">
            <v>Pints</v>
          </cell>
        </row>
        <row r="10">
          <cell r="N10" t="str">
            <v>Quarts</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torage.googleapis.com/fucommerce/prodis/M467B_7.jpg" TargetMode="External"/><Relationship Id="rId2" Type="http://schemas.openxmlformats.org/officeDocument/2006/relationships/hyperlink" Target="https://storage.googleapis.com/fucommerce/prodis/M467B_6.jpg" TargetMode="External"/><Relationship Id="rId1" Type="http://schemas.openxmlformats.org/officeDocument/2006/relationships/hyperlink" Target="https://storage.googleapis.com/fucommerce/prodis/M467B_5.jpg" TargetMode="External"/><Relationship Id="rId5" Type="http://schemas.openxmlformats.org/officeDocument/2006/relationships/hyperlink" Target="https://storage.googleapis.com/fucommerce/prodis/M467B_9.jpg" TargetMode="External"/><Relationship Id="rId4" Type="http://schemas.openxmlformats.org/officeDocument/2006/relationships/hyperlink" Target="https://storage.googleapis.com/fucommerce/prodis/M467B_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4"/>
  <sheetViews>
    <sheetView tabSelected="1" topLeftCell="A71" workbookViewId="0">
      <selection activeCell="B2" sqref="B2:B90"/>
    </sheetView>
  </sheetViews>
  <sheetFormatPr defaultRowHeight="14.4" x14ac:dyDescent="0.55000000000000004"/>
  <cols>
    <col min="2" max="2" width="20.62890625" bestFit="1" customWidth="1"/>
    <col min="3" max="3" width="67.5234375" bestFit="1" customWidth="1"/>
  </cols>
  <sheetData>
    <row r="1" spans="1:42" x14ac:dyDescent="0.55000000000000004">
      <c r="A1" s="1" t="s">
        <v>0</v>
      </c>
      <c r="B1" s="1" t="s">
        <v>17</v>
      </c>
      <c r="C1" s="1" t="s">
        <v>1</v>
      </c>
      <c r="D1" s="1" t="s">
        <v>2</v>
      </c>
      <c r="E1" s="2" t="s">
        <v>3</v>
      </c>
      <c r="F1" s="3" t="s">
        <v>4</v>
      </c>
      <c r="G1" s="4" t="s">
        <v>5</v>
      </c>
      <c r="H1" s="5" t="s">
        <v>6</v>
      </c>
      <c r="I1" s="6" t="s">
        <v>7</v>
      </c>
      <c r="J1" s="6" t="s">
        <v>8</v>
      </c>
      <c r="K1" s="6" t="s">
        <v>9</v>
      </c>
      <c r="L1" s="6" t="s">
        <v>10</v>
      </c>
      <c r="M1" s="6" t="s">
        <v>11</v>
      </c>
      <c r="N1" s="6" t="s">
        <v>807</v>
      </c>
      <c r="O1" s="7" t="s">
        <v>12</v>
      </c>
      <c r="P1" s="8" t="s">
        <v>13</v>
      </c>
      <c r="Q1" s="8" t="s">
        <v>14</v>
      </c>
      <c r="R1" s="8" t="s">
        <v>15</v>
      </c>
      <c r="S1" s="8" t="s">
        <v>801</v>
      </c>
      <c r="T1" s="8" t="s">
        <v>802</v>
      </c>
      <c r="U1" s="8" t="s">
        <v>803</v>
      </c>
      <c r="V1" s="8" t="s">
        <v>804</v>
      </c>
      <c r="W1" s="8" t="s">
        <v>805</v>
      </c>
      <c r="X1" s="8" t="s">
        <v>806</v>
      </c>
    </row>
    <row r="2" spans="1:42" x14ac:dyDescent="0.55000000000000004">
      <c r="A2" s="10" t="s">
        <v>16</v>
      </c>
      <c r="B2" s="11">
        <v>3559380013348</v>
      </c>
      <c r="C2" s="10" t="s">
        <v>18</v>
      </c>
      <c r="D2" s="10" t="s">
        <v>19</v>
      </c>
      <c r="E2" s="10" t="s">
        <v>20</v>
      </c>
      <c r="F2" s="10">
        <v>15.9</v>
      </c>
      <c r="G2" s="10">
        <v>10</v>
      </c>
      <c r="H2" s="10">
        <v>1731496031</v>
      </c>
      <c r="I2" s="10"/>
      <c r="J2" s="10"/>
      <c r="K2" s="10"/>
      <c r="L2" s="10"/>
      <c r="M2" s="10"/>
      <c r="N2" s="10"/>
      <c r="O2" s="10" t="s">
        <v>21</v>
      </c>
      <c r="P2" s="10"/>
      <c r="Q2" s="10"/>
      <c r="R2" s="10"/>
      <c r="S2" s="10"/>
      <c r="T2" s="10" t="s">
        <v>22</v>
      </c>
      <c r="U2" s="10"/>
      <c r="V2" s="10"/>
      <c r="W2" s="10"/>
      <c r="X2" s="10"/>
      <c r="Y2" s="10"/>
      <c r="Z2" s="10"/>
      <c r="AA2" s="10"/>
      <c r="AB2" s="10"/>
      <c r="AC2" s="10"/>
      <c r="AD2" s="10"/>
      <c r="AE2" s="10"/>
      <c r="AF2" s="10"/>
      <c r="AG2" s="10"/>
      <c r="AH2" s="10"/>
      <c r="AI2" s="10"/>
      <c r="AJ2" s="10"/>
      <c r="AK2" s="10"/>
      <c r="AL2" s="10"/>
      <c r="AM2" s="10"/>
      <c r="AN2" s="10"/>
      <c r="AO2" s="10"/>
      <c r="AP2" s="10"/>
    </row>
    <row r="3" spans="1:42" x14ac:dyDescent="0.55000000000000004">
      <c r="A3" s="10" t="s">
        <v>26</v>
      </c>
      <c r="B3" s="11">
        <v>3559380010477</v>
      </c>
      <c r="C3" s="10" t="s">
        <v>27</v>
      </c>
      <c r="D3" s="10" t="s">
        <v>19</v>
      </c>
      <c r="E3" s="10" t="s">
        <v>25</v>
      </c>
      <c r="F3" s="10">
        <v>17.899999999999999</v>
      </c>
      <c r="G3" s="10">
        <v>10</v>
      </c>
      <c r="H3" s="10">
        <v>1731496031</v>
      </c>
      <c r="I3" s="10"/>
      <c r="J3" s="10"/>
      <c r="K3" s="10"/>
      <c r="L3" s="10"/>
      <c r="M3" s="10"/>
      <c r="N3" s="10"/>
      <c r="O3" s="10" t="s">
        <v>28</v>
      </c>
      <c r="P3" s="10" t="s">
        <v>29</v>
      </c>
      <c r="Q3" s="10" t="s">
        <v>30</v>
      </c>
      <c r="R3" s="10" t="s">
        <v>31</v>
      </c>
      <c r="S3" s="10"/>
      <c r="T3" s="10" t="s">
        <v>22</v>
      </c>
      <c r="U3" s="10"/>
      <c r="V3" s="10"/>
      <c r="W3" s="10"/>
      <c r="X3" s="10"/>
      <c r="Y3" s="10"/>
      <c r="Z3" s="10"/>
      <c r="AA3" s="10"/>
      <c r="AB3" s="10"/>
      <c r="AC3" s="10"/>
      <c r="AD3" s="10"/>
      <c r="AE3" s="10"/>
      <c r="AF3" s="10"/>
      <c r="AG3" s="10"/>
      <c r="AH3" s="10"/>
      <c r="AI3" s="10"/>
      <c r="AJ3" s="10"/>
      <c r="AK3" s="10"/>
      <c r="AL3" s="10"/>
      <c r="AM3" s="10"/>
      <c r="AN3" s="10"/>
      <c r="AO3" s="10"/>
      <c r="AP3" s="10"/>
    </row>
    <row r="4" spans="1:42" x14ac:dyDescent="0.55000000000000004">
      <c r="A4" s="10" t="s">
        <v>32</v>
      </c>
      <c r="B4" s="11">
        <v>3559380010446</v>
      </c>
      <c r="C4" s="10" t="s">
        <v>33</v>
      </c>
      <c r="D4" s="10" t="s">
        <v>19</v>
      </c>
      <c r="E4" s="10" t="s">
        <v>25</v>
      </c>
      <c r="F4" s="10">
        <v>16.899999999999999</v>
      </c>
      <c r="G4" s="10">
        <v>10</v>
      </c>
      <c r="H4" s="10">
        <v>1731496031</v>
      </c>
      <c r="I4" s="10"/>
      <c r="J4" s="10"/>
      <c r="K4" s="10"/>
      <c r="L4" s="10"/>
      <c r="M4" s="10"/>
      <c r="N4" s="10"/>
      <c r="O4" s="10" t="s">
        <v>28</v>
      </c>
      <c r="P4" s="10" t="s">
        <v>29</v>
      </c>
      <c r="Q4" s="10" t="s">
        <v>30</v>
      </c>
      <c r="R4" s="10" t="s">
        <v>31</v>
      </c>
      <c r="S4" s="10"/>
      <c r="T4" s="10" t="s">
        <v>22</v>
      </c>
      <c r="U4" s="10"/>
      <c r="V4" s="10"/>
      <c r="W4" s="10"/>
      <c r="X4" s="10"/>
      <c r="Y4" s="10"/>
      <c r="Z4" s="10"/>
      <c r="AA4" s="10"/>
      <c r="AB4" s="10"/>
      <c r="AC4" s="10"/>
      <c r="AD4" s="10"/>
      <c r="AE4" s="10"/>
      <c r="AF4" s="10"/>
      <c r="AG4" s="10"/>
      <c r="AH4" s="10"/>
      <c r="AI4" s="10"/>
      <c r="AJ4" s="10"/>
      <c r="AK4" s="10"/>
      <c r="AL4" s="10"/>
      <c r="AM4" s="10"/>
      <c r="AN4" s="10"/>
      <c r="AO4" s="10"/>
      <c r="AP4" s="10"/>
    </row>
    <row r="5" spans="1:42" x14ac:dyDescent="0.55000000000000004">
      <c r="A5" s="10" t="s">
        <v>23</v>
      </c>
      <c r="B5" s="11">
        <v>3559380013331</v>
      </c>
      <c r="C5" s="10" t="s">
        <v>24</v>
      </c>
      <c r="D5" s="10" t="s">
        <v>19</v>
      </c>
      <c r="E5" s="10" t="s">
        <v>25</v>
      </c>
      <c r="F5" s="10">
        <v>15.9</v>
      </c>
      <c r="G5" s="10">
        <v>10</v>
      </c>
      <c r="H5" s="10">
        <v>1731496031</v>
      </c>
      <c r="I5" s="10"/>
      <c r="J5" s="10"/>
      <c r="K5" s="10"/>
      <c r="L5" s="10"/>
      <c r="M5" s="10"/>
      <c r="N5" s="10"/>
      <c r="O5" s="10" t="s">
        <v>21</v>
      </c>
      <c r="P5" s="10"/>
      <c r="Q5" s="10"/>
      <c r="R5" s="10"/>
      <c r="S5" s="10"/>
      <c r="T5" s="10" t="s">
        <v>22</v>
      </c>
      <c r="U5" s="10"/>
      <c r="V5" s="10"/>
      <c r="W5" s="10"/>
      <c r="X5" s="10"/>
      <c r="Y5" s="10"/>
      <c r="Z5" s="10"/>
      <c r="AA5" s="10"/>
      <c r="AB5" s="10"/>
      <c r="AC5" s="10"/>
      <c r="AD5" s="10"/>
      <c r="AE5" s="10"/>
      <c r="AF5" s="10"/>
      <c r="AG5" s="10"/>
      <c r="AH5" s="10"/>
      <c r="AI5" s="10"/>
      <c r="AJ5" s="10"/>
      <c r="AK5" s="10"/>
      <c r="AL5" s="10"/>
      <c r="AM5" s="10"/>
      <c r="AN5" s="10"/>
      <c r="AO5" s="10"/>
      <c r="AP5" s="10"/>
    </row>
    <row r="6" spans="1:42" x14ac:dyDescent="0.55000000000000004">
      <c r="A6" s="10" t="s">
        <v>41</v>
      </c>
      <c r="B6" s="11">
        <v>3559380017179</v>
      </c>
      <c r="C6" s="10" t="s">
        <v>42</v>
      </c>
      <c r="D6" s="10" t="s">
        <v>19</v>
      </c>
      <c r="E6" s="10"/>
      <c r="F6" s="10">
        <v>26.9</v>
      </c>
      <c r="G6" s="10">
        <v>10</v>
      </c>
      <c r="H6" s="10">
        <v>1104422</v>
      </c>
      <c r="I6" s="10" t="s">
        <v>43</v>
      </c>
      <c r="J6" s="10" t="s">
        <v>44</v>
      </c>
      <c r="K6" s="10" t="s">
        <v>45</v>
      </c>
      <c r="L6" s="10" t="s">
        <v>46</v>
      </c>
      <c r="M6" s="10"/>
      <c r="N6" s="10"/>
      <c r="O6" s="10" t="s">
        <v>47</v>
      </c>
      <c r="P6" s="10" t="s">
        <v>48</v>
      </c>
      <c r="Q6" s="10" t="s">
        <v>49</v>
      </c>
      <c r="R6" s="10" t="s">
        <v>50</v>
      </c>
      <c r="S6" s="10"/>
      <c r="T6" s="10"/>
      <c r="U6" s="10"/>
      <c r="V6" s="10"/>
      <c r="W6" s="10"/>
      <c r="X6" s="10"/>
      <c r="Y6" s="10"/>
      <c r="Z6" s="10"/>
      <c r="AA6" s="10"/>
      <c r="AB6" s="10"/>
      <c r="AC6" s="10"/>
      <c r="AD6" s="10"/>
      <c r="AE6" s="10"/>
      <c r="AF6" s="10"/>
      <c r="AG6" s="10"/>
      <c r="AH6" s="10"/>
      <c r="AI6" s="10"/>
      <c r="AJ6" s="10"/>
      <c r="AK6" s="10"/>
      <c r="AL6" s="10"/>
      <c r="AM6" s="10"/>
      <c r="AN6" s="10"/>
      <c r="AO6" s="10"/>
      <c r="AP6" s="10"/>
    </row>
    <row r="7" spans="1:42" x14ac:dyDescent="0.55000000000000004">
      <c r="A7" s="10" t="s">
        <v>103</v>
      </c>
      <c r="B7" s="11">
        <v>3559380186073</v>
      </c>
      <c r="C7" s="10" t="s">
        <v>104</v>
      </c>
      <c r="D7" s="10" t="s">
        <v>19</v>
      </c>
      <c r="E7" s="10" t="s">
        <v>105</v>
      </c>
      <c r="F7" s="10">
        <v>17.899999999999999</v>
      </c>
      <c r="G7" s="10">
        <v>8</v>
      </c>
      <c r="H7" s="10">
        <v>10395611</v>
      </c>
      <c r="I7" s="10" t="s">
        <v>106</v>
      </c>
      <c r="J7" s="10" t="s">
        <v>107</v>
      </c>
      <c r="K7" s="10" t="s">
        <v>108</v>
      </c>
      <c r="L7" s="10"/>
      <c r="M7" s="10"/>
      <c r="N7" s="10"/>
      <c r="O7" s="10" t="s">
        <v>109</v>
      </c>
      <c r="P7" s="10" t="s">
        <v>110</v>
      </c>
      <c r="Q7" s="10"/>
      <c r="R7" s="10"/>
      <c r="S7" s="10"/>
      <c r="T7" s="10"/>
      <c r="U7" s="10"/>
      <c r="V7" s="10"/>
      <c r="W7" s="10"/>
      <c r="X7" s="10"/>
      <c r="Y7" s="10"/>
      <c r="Z7" s="10"/>
      <c r="AA7" s="10"/>
      <c r="AB7" s="10"/>
      <c r="AC7" s="10"/>
      <c r="AD7" s="10"/>
      <c r="AE7" s="10"/>
      <c r="AF7" s="10"/>
      <c r="AG7" s="10"/>
      <c r="AH7" s="10"/>
      <c r="AI7" s="10"/>
      <c r="AJ7" s="10"/>
      <c r="AK7" s="10"/>
      <c r="AL7" s="10"/>
      <c r="AM7" s="10"/>
      <c r="AN7" s="10"/>
      <c r="AO7" s="10"/>
      <c r="AP7" s="10"/>
    </row>
    <row r="8" spans="1:42" x14ac:dyDescent="0.55000000000000004">
      <c r="A8" s="10" t="s">
        <v>51</v>
      </c>
      <c r="B8" s="11">
        <v>3559380179716</v>
      </c>
      <c r="C8" s="10" t="s">
        <v>52</v>
      </c>
      <c r="D8" s="10" t="s">
        <v>19</v>
      </c>
      <c r="E8" s="10" t="s">
        <v>111</v>
      </c>
      <c r="F8" s="10">
        <v>18.899999999999999</v>
      </c>
      <c r="G8" s="10">
        <v>9</v>
      </c>
      <c r="H8" s="10">
        <v>10395501</v>
      </c>
      <c r="I8" s="10" t="s">
        <v>53</v>
      </c>
      <c r="J8" s="10" t="s">
        <v>54</v>
      </c>
      <c r="K8" s="10" t="s">
        <v>55</v>
      </c>
      <c r="L8" s="10" t="s">
        <v>56</v>
      </c>
      <c r="M8" s="10" t="s">
        <v>57</v>
      </c>
      <c r="N8" s="10"/>
      <c r="O8" s="10" t="s">
        <v>58</v>
      </c>
      <c r="P8" s="10" t="s">
        <v>59</v>
      </c>
      <c r="Q8" s="10" t="s">
        <v>60</v>
      </c>
      <c r="R8" s="10"/>
      <c r="S8" s="10"/>
      <c r="T8" s="10"/>
      <c r="U8" s="10"/>
      <c r="V8" s="10"/>
      <c r="W8" s="10"/>
      <c r="X8" s="10"/>
      <c r="Y8" s="10"/>
      <c r="Z8" s="10"/>
      <c r="AA8" s="10"/>
      <c r="AB8" s="10"/>
      <c r="AC8" s="10"/>
      <c r="AD8" s="10"/>
      <c r="AE8" s="10"/>
      <c r="AF8" s="10"/>
      <c r="AG8" s="10"/>
      <c r="AH8" s="10"/>
      <c r="AI8" s="10"/>
      <c r="AJ8" s="10"/>
      <c r="AK8" s="10"/>
      <c r="AL8" s="10"/>
      <c r="AM8" s="10"/>
      <c r="AN8" s="10"/>
      <c r="AO8" s="10"/>
      <c r="AP8" s="10"/>
    </row>
    <row r="9" spans="1:42" s="9" customFormat="1" x14ac:dyDescent="0.55000000000000004">
      <c r="A9" s="10" t="s">
        <v>61</v>
      </c>
      <c r="B9" s="11">
        <v>3559380181900</v>
      </c>
      <c r="C9" s="10" t="s">
        <v>62</v>
      </c>
      <c r="D9" s="10" t="s">
        <v>19</v>
      </c>
      <c r="E9" s="10" t="s">
        <v>112</v>
      </c>
      <c r="F9" s="10">
        <v>26.9</v>
      </c>
      <c r="G9" s="10">
        <v>6</v>
      </c>
      <c r="H9" s="10">
        <v>1330831031</v>
      </c>
      <c r="I9" s="10" t="s">
        <v>63</v>
      </c>
      <c r="J9" s="10" t="s">
        <v>64</v>
      </c>
      <c r="K9" s="10" t="s">
        <v>65</v>
      </c>
      <c r="L9" s="10" t="s">
        <v>66</v>
      </c>
      <c r="M9" s="10" t="s">
        <v>67</v>
      </c>
      <c r="N9" s="10"/>
      <c r="O9" s="10" t="s">
        <v>68</v>
      </c>
      <c r="P9" s="10" t="s">
        <v>69</v>
      </c>
      <c r="Q9" s="10"/>
      <c r="R9" s="10"/>
      <c r="S9" s="10"/>
      <c r="T9" s="10"/>
      <c r="U9" s="10"/>
      <c r="V9" s="10"/>
      <c r="W9" s="10"/>
      <c r="X9" s="10"/>
      <c r="Y9" s="10"/>
      <c r="Z9" s="10"/>
      <c r="AA9" s="10"/>
      <c r="AB9" s="10"/>
      <c r="AC9" s="10"/>
      <c r="AD9" s="10"/>
      <c r="AE9" s="10"/>
      <c r="AF9" s="10"/>
      <c r="AG9" s="10"/>
      <c r="AH9" s="10"/>
      <c r="AI9" s="10"/>
      <c r="AJ9" s="10"/>
      <c r="AK9" s="10"/>
      <c r="AL9" s="10"/>
      <c r="AM9" s="10"/>
      <c r="AN9" s="10"/>
      <c r="AO9" s="10"/>
      <c r="AP9" s="10"/>
    </row>
    <row r="10" spans="1:42" x14ac:dyDescent="0.55000000000000004">
      <c r="A10" s="10" t="s">
        <v>70</v>
      </c>
      <c r="B10" s="11">
        <v>3559380183423</v>
      </c>
      <c r="C10" s="10" t="s">
        <v>71</v>
      </c>
      <c r="D10" s="10" t="s">
        <v>19</v>
      </c>
      <c r="E10" s="10"/>
      <c r="F10" s="10">
        <v>19.899999999999999</v>
      </c>
      <c r="G10" s="10">
        <v>18</v>
      </c>
      <c r="H10" s="10">
        <v>10395501</v>
      </c>
      <c r="I10" s="10"/>
      <c r="J10" s="10"/>
      <c r="K10" s="10"/>
      <c r="L10" s="10"/>
      <c r="M10" s="10"/>
      <c r="N10" s="10"/>
      <c r="O10" s="10" t="s">
        <v>72</v>
      </c>
      <c r="P10" s="10" t="s">
        <v>73</v>
      </c>
      <c r="Q10" s="10" t="s">
        <v>74</v>
      </c>
      <c r="R10" s="10" t="s">
        <v>75</v>
      </c>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row>
    <row r="11" spans="1:42" x14ac:dyDescent="0.55000000000000004">
      <c r="A11" s="10" t="s">
        <v>76</v>
      </c>
      <c r="B11" s="11">
        <v>3559380180422</v>
      </c>
      <c r="C11" s="10" t="s">
        <v>77</v>
      </c>
      <c r="D11" s="10" t="s">
        <v>19</v>
      </c>
      <c r="E11" s="10" t="s">
        <v>113</v>
      </c>
      <c r="F11" s="10">
        <v>7.9</v>
      </c>
      <c r="G11" s="10">
        <v>19</v>
      </c>
      <c r="H11" s="10">
        <v>1330831031</v>
      </c>
      <c r="I11" s="10" t="s">
        <v>78</v>
      </c>
      <c r="J11" s="10" t="s">
        <v>79</v>
      </c>
      <c r="K11" s="10" t="s">
        <v>80</v>
      </c>
      <c r="L11" s="10" t="s">
        <v>81</v>
      </c>
      <c r="M11" s="10"/>
      <c r="N11" s="10"/>
      <c r="O11" s="10" t="s">
        <v>82</v>
      </c>
      <c r="P11" s="10" t="s">
        <v>83</v>
      </c>
      <c r="Q11" s="10" t="s">
        <v>84</v>
      </c>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row>
    <row r="12" spans="1:42" x14ac:dyDescent="0.55000000000000004">
      <c r="A12" s="10" t="s">
        <v>85</v>
      </c>
      <c r="B12" s="11">
        <v>3559380179082</v>
      </c>
      <c r="C12" s="10" t="s">
        <v>86</v>
      </c>
      <c r="D12" s="10" t="s">
        <v>19</v>
      </c>
      <c r="E12" s="10" t="s">
        <v>114</v>
      </c>
      <c r="F12" s="10">
        <v>9.9</v>
      </c>
      <c r="G12" s="10">
        <v>9</v>
      </c>
      <c r="H12" s="10">
        <v>10395501</v>
      </c>
      <c r="I12" s="10" t="s">
        <v>87</v>
      </c>
      <c r="J12" s="10" t="s">
        <v>88</v>
      </c>
      <c r="K12" s="10" t="s">
        <v>89</v>
      </c>
      <c r="L12" s="10" t="s">
        <v>90</v>
      </c>
      <c r="M12" s="10"/>
      <c r="N12" s="10"/>
      <c r="O12" s="10" t="s">
        <v>91</v>
      </c>
      <c r="P12" s="10" t="s">
        <v>92</v>
      </c>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row>
    <row r="13" spans="1:42" x14ac:dyDescent="0.55000000000000004">
      <c r="A13" s="10" t="s">
        <v>93</v>
      </c>
      <c r="B13" s="11">
        <v>3559380181238</v>
      </c>
      <c r="C13" s="10" t="s">
        <v>94</v>
      </c>
      <c r="D13" s="10" t="s">
        <v>19</v>
      </c>
      <c r="E13" s="10" t="s">
        <v>115</v>
      </c>
      <c r="F13" s="10">
        <v>13.9</v>
      </c>
      <c r="G13" s="10">
        <v>24</v>
      </c>
      <c r="H13" s="10">
        <v>199622031</v>
      </c>
      <c r="I13" s="10" t="s">
        <v>95</v>
      </c>
      <c r="J13" s="10" t="s">
        <v>96</v>
      </c>
      <c r="K13" s="10" t="s">
        <v>97</v>
      </c>
      <c r="L13" s="10" t="s">
        <v>98</v>
      </c>
      <c r="M13" s="10"/>
      <c r="N13" s="10"/>
      <c r="O13" s="10" t="s">
        <v>99</v>
      </c>
      <c r="P13" s="10" t="s">
        <v>100</v>
      </c>
      <c r="Q13" s="10" t="s">
        <v>101</v>
      </c>
      <c r="R13" s="10" t="s">
        <v>102</v>
      </c>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row>
    <row r="14" spans="1:42" x14ac:dyDescent="0.55000000000000004">
      <c r="A14" s="10" t="s">
        <v>116</v>
      </c>
      <c r="B14" s="11">
        <v>3559380189685</v>
      </c>
      <c r="C14" s="10" t="s">
        <v>117</v>
      </c>
      <c r="D14" s="10" t="s">
        <v>19</v>
      </c>
      <c r="E14" s="10" t="s">
        <v>19</v>
      </c>
      <c r="F14" s="10">
        <v>15.9</v>
      </c>
      <c r="G14" s="10">
        <v>7</v>
      </c>
      <c r="H14" s="10">
        <v>2826246031</v>
      </c>
      <c r="I14" s="10"/>
      <c r="J14" s="10" t="s">
        <v>118</v>
      </c>
      <c r="K14" s="10" t="s">
        <v>119</v>
      </c>
      <c r="L14" s="10" t="s">
        <v>120</v>
      </c>
      <c r="M14" s="10" t="s">
        <v>121</v>
      </c>
      <c r="N14" s="10" t="s">
        <v>122</v>
      </c>
      <c r="O14" s="10" t="s">
        <v>123</v>
      </c>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row>
    <row r="15" spans="1:42" x14ac:dyDescent="0.55000000000000004">
      <c r="A15" s="10" t="s">
        <v>133</v>
      </c>
      <c r="B15" s="11">
        <v>3559380182204</v>
      </c>
      <c r="C15" s="10" t="s">
        <v>134</v>
      </c>
      <c r="D15" s="10" t="s">
        <v>19</v>
      </c>
      <c r="E15" s="10" t="s">
        <v>135</v>
      </c>
      <c r="F15" s="10">
        <v>21.9</v>
      </c>
      <c r="G15" s="10">
        <v>2</v>
      </c>
      <c r="H15" s="10">
        <v>3028572031</v>
      </c>
      <c r="I15" s="10" t="s">
        <v>136</v>
      </c>
      <c r="J15" s="10" t="s">
        <v>137</v>
      </c>
      <c r="K15" s="10" t="s">
        <v>138</v>
      </c>
      <c r="L15" s="10"/>
      <c r="M15" s="10"/>
      <c r="N15" s="10"/>
      <c r="O15" s="10" t="s">
        <v>139</v>
      </c>
      <c r="P15" s="10"/>
      <c r="Q15" s="10" t="s">
        <v>140</v>
      </c>
      <c r="R15" s="10" t="s">
        <v>141</v>
      </c>
      <c r="S15" s="10" t="s">
        <v>142</v>
      </c>
      <c r="T15" s="10" t="s">
        <v>143</v>
      </c>
      <c r="U15" s="10"/>
      <c r="V15" s="10"/>
      <c r="W15" s="10"/>
      <c r="X15" s="10"/>
      <c r="Y15" s="10"/>
      <c r="Z15" s="10"/>
      <c r="AA15" s="10"/>
      <c r="AB15" s="10"/>
      <c r="AC15" s="10"/>
      <c r="AD15" s="10"/>
      <c r="AE15" s="10"/>
      <c r="AF15" s="10"/>
      <c r="AG15" s="10"/>
      <c r="AH15" s="10"/>
      <c r="AI15" s="10"/>
      <c r="AJ15" s="10"/>
      <c r="AK15" s="10"/>
      <c r="AL15" s="10"/>
      <c r="AM15" s="10"/>
      <c r="AN15" s="10"/>
      <c r="AO15" s="10"/>
      <c r="AP15" s="10"/>
    </row>
    <row r="16" spans="1:42" x14ac:dyDescent="0.55000000000000004">
      <c r="A16" s="10" t="s">
        <v>144</v>
      </c>
      <c r="B16" s="11">
        <v>3559380013898</v>
      </c>
      <c r="C16" s="10" t="s">
        <v>145</v>
      </c>
      <c r="D16" s="10" t="s">
        <v>19</v>
      </c>
      <c r="E16" s="10" t="s">
        <v>147</v>
      </c>
      <c r="F16" s="10">
        <v>15.9</v>
      </c>
      <c r="G16" s="10">
        <v>0</v>
      </c>
      <c r="H16" s="10">
        <v>10706461</v>
      </c>
      <c r="I16" s="10" t="s">
        <v>148</v>
      </c>
      <c r="J16" s="10" t="s">
        <v>149</v>
      </c>
      <c r="K16" s="10" t="s">
        <v>150</v>
      </c>
      <c r="L16" s="10" t="s">
        <v>151</v>
      </c>
      <c r="M16" s="10"/>
      <c r="N16" s="10"/>
      <c r="O16" s="10" t="s">
        <v>152</v>
      </c>
      <c r="P16" s="10"/>
      <c r="Q16" s="10" t="s">
        <v>153</v>
      </c>
      <c r="R16" s="10" t="s">
        <v>154</v>
      </c>
      <c r="S16" s="10" t="s">
        <v>155</v>
      </c>
      <c r="T16" s="10"/>
      <c r="U16" s="10"/>
      <c r="V16" s="10"/>
      <c r="W16" s="10"/>
      <c r="X16" s="10"/>
      <c r="Y16" s="10"/>
      <c r="Z16" s="10"/>
      <c r="AA16" s="10"/>
      <c r="AB16" s="10"/>
      <c r="AC16" s="10"/>
      <c r="AD16" s="10"/>
      <c r="AE16" s="10"/>
      <c r="AF16" s="10"/>
      <c r="AG16" s="10"/>
      <c r="AH16" s="10"/>
      <c r="AI16" s="10"/>
      <c r="AJ16" s="10"/>
      <c r="AK16" s="10"/>
      <c r="AL16" s="10"/>
      <c r="AM16" s="10"/>
      <c r="AN16" s="10"/>
      <c r="AO16" s="10"/>
      <c r="AP16" s="10"/>
    </row>
    <row r="17" spans="1:42" x14ac:dyDescent="0.55000000000000004">
      <c r="A17" s="10" t="s">
        <v>156</v>
      </c>
      <c r="B17" s="11">
        <v>3559380186721</v>
      </c>
      <c r="C17" s="10" t="s">
        <v>157</v>
      </c>
      <c r="D17" s="10" t="s">
        <v>19</v>
      </c>
      <c r="E17" s="10" t="s">
        <v>158</v>
      </c>
      <c r="F17" s="10">
        <v>9.9</v>
      </c>
      <c r="G17" s="10">
        <v>9</v>
      </c>
      <c r="H17" s="10">
        <v>3544819031</v>
      </c>
      <c r="I17" s="10" t="s">
        <v>159</v>
      </c>
      <c r="J17" s="10" t="s">
        <v>160</v>
      </c>
      <c r="K17" s="10" t="s">
        <v>161</v>
      </c>
      <c r="L17" s="10" t="s">
        <v>162</v>
      </c>
      <c r="M17" s="10"/>
      <c r="N17" s="10"/>
      <c r="O17" s="10" t="s">
        <v>163</v>
      </c>
      <c r="P17" s="10"/>
      <c r="Q17" s="10" t="s">
        <v>164</v>
      </c>
      <c r="R17" s="10" t="s">
        <v>165</v>
      </c>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row>
    <row r="18" spans="1:42" x14ac:dyDescent="0.55000000000000004">
      <c r="A18" s="10" t="s">
        <v>166</v>
      </c>
      <c r="B18" s="11">
        <v>3559380017520</v>
      </c>
      <c r="C18" s="10" t="s">
        <v>167</v>
      </c>
      <c r="D18" s="10" t="s">
        <v>19</v>
      </c>
      <c r="E18" s="10" t="s">
        <v>168</v>
      </c>
      <c r="F18" s="10">
        <v>14.9</v>
      </c>
      <c r="G18" s="10">
        <v>8</v>
      </c>
      <c r="H18" s="10">
        <v>3147731</v>
      </c>
      <c r="I18" s="10" t="s">
        <v>169</v>
      </c>
      <c r="J18" s="10" t="s">
        <v>170</v>
      </c>
      <c r="K18" s="10" t="s">
        <v>171</v>
      </c>
      <c r="L18" s="10"/>
      <c r="M18" s="10"/>
      <c r="N18" s="10"/>
      <c r="O18" s="10" t="s">
        <v>172</v>
      </c>
      <c r="P18" s="10"/>
      <c r="Q18" s="10" t="s">
        <v>173</v>
      </c>
      <c r="R18" s="10" t="s">
        <v>174</v>
      </c>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row>
    <row r="19" spans="1:42" x14ac:dyDescent="0.55000000000000004">
      <c r="A19" s="10" t="s">
        <v>175</v>
      </c>
      <c r="B19" s="11">
        <v>3559380013485</v>
      </c>
      <c r="C19" s="10" t="s">
        <v>176</v>
      </c>
      <c r="D19" s="10" t="s">
        <v>19</v>
      </c>
      <c r="E19" s="10" t="s">
        <v>177</v>
      </c>
      <c r="F19" s="10">
        <v>7.9</v>
      </c>
      <c r="G19" s="10">
        <v>12</v>
      </c>
      <c r="H19" s="10">
        <v>1350656031</v>
      </c>
      <c r="I19" s="10" t="s">
        <v>178</v>
      </c>
      <c r="J19" s="10" t="s">
        <v>179</v>
      </c>
      <c r="K19" s="10" t="s">
        <v>180</v>
      </c>
      <c r="L19" s="10"/>
      <c r="M19" s="10"/>
      <c r="N19" s="10"/>
      <c r="O19" s="10" t="s">
        <v>181</v>
      </c>
      <c r="P19" s="10"/>
      <c r="Q19" s="10" t="s">
        <v>182</v>
      </c>
      <c r="R19" s="10" t="s">
        <v>183</v>
      </c>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row>
    <row r="20" spans="1:42" x14ac:dyDescent="0.55000000000000004">
      <c r="A20" s="10" t="s">
        <v>184</v>
      </c>
      <c r="B20" s="11">
        <v>3559380183478</v>
      </c>
      <c r="C20" s="10" t="s">
        <v>185</v>
      </c>
      <c r="D20" s="10" t="s">
        <v>19</v>
      </c>
      <c r="E20" s="10"/>
      <c r="F20" s="10">
        <v>28.9</v>
      </c>
      <c r="G20" s="10">
        <v>11</v>
      </c>
      <c r="H20" s="10">
        <v>770072031</v>
      </c>
      <c r="I20" s="10"/>
      <c r="J20" s="10"/>
      <c r="K20" s="10"/>
      <c r="L20" s="10"/>
      <c r="M20" s="10"/>
      <c r="N20" s="10"/>
      <c r="O20" s="10" t="s">
        <v>186</v>
      </c>
      <c r="P20" s="10"/>
      <c r="Q20" s="10" t="s">
        <v>187</v>
      </c>
      <c r="R20" s="10" t="s">
        <v>188</v>
      </c>
      <c r="S20" s="10" t="s">
        <v>189</v>
      </c>
      <c r="T20" s="10" t="s">
        <v>190</v>
      </c>
      <c r="U20" s="10" t="s">
        <v>191</v>
      </c>
      <c r="V20" s="10"/>
      <c r="W20" s="10"/>
      <c r="X20" s="10"/>
      <c r="Y20" s="10"/>
      <c r="Z20" s="10"/>
      <c r="AA20" s="10"/>
      <c r="AB20" s="10"/>
      <c r="AC20" s="10"/>
      <c r="AD20" s="10"/>
      <c r="AE20" s="10"/>
      <c r="AF20" s="10"/>
      <c r="AG20" s="10"/>
      <c r="AH20" s="10"/>
      <c r="AI20" s="10"/>
      <c r="AJ20" s="10"/>
      <c r="AK20" s="10"/>
      <c r="AL20" s="10"/>
      <c r="AM20" s="10"/>
      <c r="AN20" s="10"/>
      <c r="AO20" s="10"/>
      <c r="AP20" s="10"/>
    </row>
    <row r="21" spans="1:42" s="9" customFormat="1" x14ac:dyDescent="0.55000000000000004">
      <c r="A21" s="10" t="s">
        <v>192</v>
      </c>
      <c r="B21" s="11">
        <v>3559380008085</v>
      </c>
      <c r="C21" s="10" t="s">
        <v>193</v>
      </c>
      <c r="D21" s="10" t="s">
        <v>19</v>
      </c>
      <c r="E21" s="10" t="s">
        <v>194</v>
      </c>
      <c r="F21" s="10">
        <v>11.9</v>
      </c>
      <c r="G21" s="10">
        <v>23</v>
      </c>
      <c r="H21" s="10">
        <v>4224875031</v>
      </c>
      <c r="I21" s="10"/>
      <c r="J21" s="10" t="s">
        <v>195</v>
      </c>
      <c r="K21" s="10" t="s">
        <v>196</v>
      </c>
      <c r="L21" s="10" t="s">
        <v>197</v>
      </c>
      <c r="M21" s="10"/>
      <c r="N21" s="10"/>
      <c r="O21" s="10" t="s">
        <v>198</v>
      </c>
      <c r="P21" s="10"/>
      <c r="Q21" s="10" t="s">
        <v>199</v>
      </c>
      <c r="R21" s="10" t="s">
        <v>200</v>
      </c>
      <c r="S21" s="10" t="s">
        <v>201</v>
      </c>
      <c r="T21" s="10" t="s">
        <v>202</v>
      </c>
      <c r="U21" s="10" t="s">
        <v>203</v>
      </c>
      <c r="V21" s="10" t="s">
        <v>204</v>
      </c>
      <c r="W21" s="10" t="s">
        <v>205</v>
      </c>
      <c r="X21" s="10" t="s">
        <v>206</v>
      </c>
      <c r="Y21" s="10"/>
      <c r="Z21" s="10"/>
      <c r="AA21" s="10"/>
      <c r="AB21" s="10"/>
      <c r="AC21" s="10"/>
      <c r="AD21" s="10"/>
      <c r="AE21" s="10"/>
      <c r="AF21" s="10"/>
      <c r="AG21" s="10"/>
      <c r="AH21" s="10"/>
      <c r="AI21" s="10"/>
      <c r="AJ21" s="10"/>
      <c r="AK21" s="10"/>
      <c r="AL21" s="10"/>
      <c r="AM21" s="10"/>
      <c r="AN21" s="10"/>
      <c r="AO21" s="10"/>
      <c r="AP21" s="10"/>
    </row>
    <row r="22" spans="1:42" x14ac:dyDescent="0.55000000000000004">
      <c r="A22" s="10" t="s">
        <v>207</v>
      </c>
      <c r="B22" s="11">
        <v>3559380181672</v>
      </c>
      <c r="C22" s="10" t="s">
        <v>208</v>
      </c>
      <c r="D22" s="10" t="s">
        <v>19</v>
      </c>
      <c r="E22" s="10" t="s">
        <v>209</v>
      </c>
      <c r="F22" s="10">
        <v>8.9</v>
      </c>
      <c r="G22" s="10">
        <v>9</v>
      </c>
      <c r="H22" s="10">
        <v>3028649031</v>
      </c>
      <c r="I22" s="10" t="s">
        <v>210</v>
      </c>
      <c r="J22" s="10" t="s">
        <v>211</v>
      </c>
      <c r="K22" s="10" t="s">
        <v>212</v>
      </c>
      <c r="L22" s="10" t="s">
        <v>213</v>
      </c>
      <c r="M22" s="10"/>
      <c r="N22" s="10"/>
      <c r="O22" s="10" t="s">
        <v>214</v>
      </c>
      <c r="P22" s="10"/>
      <c r="Q22" s="10" t="s">
        <v>215</v>
      </c>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row>
    <row r="23" spans="1:42" s="9" customFormat="1" x14ac:dyDescent="0.55000000000000004">
      <c r="A23" s="10" t="s">
        <v>216</v>
      </c>
      <c r="B23" s="11">
        <v>3559380181610</v>
      </c>
      <c r="C23" s="10" t="s">
        <v>217</v>
      </c>
      <c r="D23" s="10" t="s">
        <v>19</v>
      </c>
      <c r="E23" s="10" t="s">
        <v>218</v>
      </c>
      <c r="F23" s="10">
        <v>13.9</v>
      </c>
      <c r="G23" s="10">
        <v>40</v>
      </c>
      <c r="H23" s="10">
        <v>3028710031</v>
      </c>
      <c r="I23" s="10" t="s">
        <v>219</v>
      </c>
      <c r="J23" s="10" t="s">
        <v>220</v>
      </c>
      <c r="K23" s="10" t="s">
        <v>221</v>
      </c>
      <c r="L23" s="10" t="s">
        <v>222</v>
      </c>
      <c r="M23" s="10"/>
      <c r="N23" s="10"/>
      <c r="O23" s="10" t="s">
        <v>223</v>
      </c>
      <c r="P23" s="10"/>
      <c r="Q23" s="10" t="s">
        <v>224</v>
      </c>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row>
    <row r="24" spans="1:42" x14ac:dyDescent="0.55000000000000004">
      <c r="A24" s="10" t="s">
        <v>225</v>
      </c>
      <c r="B24" s="11">
        <v>3559380181627</v>
      </c>
      <c r="C24" s="10" t="s">
        <v>226</v>
      </c>
      <c r="D24" s="10" t="s">
        <v>19</v>
      </c>
      <c r="E24" s="10" t="s">
        <v>227</v>
      </c>
      <c r="F24" s="10">
        <v>9.9</v>
      </c>
      <c r="G24" s="10">
        <v>7</v>
      </c>
      <c r="H24" s="10">
        <v>3028653031</v>
      </c>
      <c r="I24" s="10" t="s">
        <v>228</v>
      </c>
      <c r="J24" s="10" t="s">
        <v>229</v>
      </c>
      <c r="K24" s="10"/>
      <c r="L24" s="10"/>
      <c r="M24" s="10"/>
      <c r="N24" s="10"/>
      <c r="O24" s="10" t="s">
        <v>230</v>
      </c>
      <c r="P24" s="10"/>
      <c r="Q24" s="10" t="s">
        <v>231</v>
      </c>
      <c r="R24" s="10" t="s">
        <v>232</v>
      </c>
      <c r="S24" s="10" t="s">
        <v>233</v>
      </c>
      <c r="T24" s="10" t="s">
        <v>234</v>
      </c>
      <c r="U24" s="10"/>
      <c r="V24" s="10"/>
      <c r="W24" s="10"/>
      <c r="X24" s="10"/>
      <c r="Y24" s="10"/>
      <c r="Z24" s="10"/>
      <c r="AA24" s="10"/>
      <c r="AB24" s="10"/>
      <c r="AC24" s="10"/>
      <c r="AD24" s="10"/>
      <c r="AE24" s="10"/>
      <c r="AF24" s="10"/>
      <c r="AG24" s="10"/>
      <c r="AH24" s="10"/>
      <c r="AI24" s="10"/>
      <c r="AJ24" s="10"/>
      <c r="AK24" s="10"/>
      <c r="AL24" s="10"/>
      <c r="AM24" s="10"/>
      <c r="AN24" s="10"/>
      <c r="AO24" s="10"/>
      <c r="AP24" s="10"/>
    </row>
    <row r="25" spans="1:42" x14ac:dyDescent="0.55000000000000004">
      <c r="A25" s="10" t="s">
        <v>235</v>
      </c>
      <c r="B25" s="11">
        <v>3559380181634</v>
      </c>
      <c r="C25" s="10" t="s">
        <v>236</v>
      </c>
      <c r="D25" s="10" t="s">
        <v>19</v>
      </c>
      <c r="E25" s="10" t="s">
        <v>237</v>
      </c>
      <c r="F25" s="10">
        <v>8.9</v>
      </c>
      <c r="G25" s="10">
        <v>10</v>
      </c>
      <c r="H25" s="10">
        <v>3028653031</v>
      </c>
      <c r="I25" s="10" t="s">
        <v>238</v>
      </c>
      <c r="J25" s="10" t="s">
        <v>239</v>
      </c>
      <c r="K25" s="10" t="s">
        <v>240</v>
      </c>
      <c r="L25" s="10"/>
      <c r="M25" s="10"/>
      <c r="N25" s="10"/>
      <c r="O25" s="10" t="s">
        <v>241</v>
      </c>
      <c r="P25" s="10"/>
      <c r="Q25" s="10" t="s">
        <v>242</v>
      </c>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row>
    <row r="26" spans="1:42" x14ac:dyDescent="0.55000000000000004">
      <c r="A26" s="10" t="s">
        <v>243</v>
      </c>
      <c r="B26" s="11">
        <v>3559380014505</v>
      </c>
      <c r="C26" s="10" t="s">
        <v>244</v>
      </c>
      <c r="D26" s="10" t="s">
        <v>19</v>
      </c>
      <c r="E26" s="10" t="s">
        <v>245</v>
      </c>
      <c r="F26" s="10">
        <v>12.9</v>
      </c>
      <c r="G26" s="10">
        <v>6</v>
      </c>
      <c r="H26" s="10">
        <v>3028624031</v>
      </c>
      <c r="I26" s="10" t="s">
        <v>246</v>
      </c>
      <c r="J26" s="10" t="s">
        <v>247</v>
      </c>
      <c r="K26" s="10" t="s">
        <v>248</v>
      </c>
      <c r="L26" s="10"/>
      <c r="M26" s="10"/>
      <c r="N26" s="10"/>
      <c r="O26" s="10" t="s">
        <v>249</v>
      </c>
      <c r="P26" s="10"/>
      <c r="Q26" s="10" t="s">
        <v>250</v>
      </c>
      <c r="R26" s="10" t="s">
        <v>251</v>
      </c>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row>
    <row r="27" spans="1:42" x14ac:dyDescent="0.55000000000000004">
      <c r="A27" s="10" t="s">
        <v>252</v>
      </c>
      <c r="B27" s="11">
        <v>3559380181665</v>
      </c>
      <c r="C27" s="10" t="s">
        <v>253</v>
      </c>
      <c r="D27" s="10" t="s">
        <v>19</v>
      </c>
      <c r="E27" s="10" t="s">
        <v>254</v>
      </c>
      <c r="F27" s="10">
        <v>8.9</v>
      </c>
      <c r="G27" s="10">
        <v>3</v>
      </c>
      <c r="H27" s="10">
        <v>3028649031</v>
      </c>
      <c r="I27" s="10" t="s">
        <v>255</v>
      </c>
      <c r="J27" s="10" t="s">
        <v>256</v>
      </c>
      <c r="K27" s="10" t="s">
        <v>257</v>
      </c>
      <c r="L27" s="10"/>
      <c r="M27" s="10"/>
      <c r="N27" s="10"/>
      <c r="O27" s="10" t="s">
        <v>258</v>
      </c>
      <c r="P27" s="10"/>
      <c r="Q27" s="10" t="s">
        <v>259</v>
      </c>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row>
    <row r="28" spans="1:42" s="9" customFormat="1" x14ac:dyDescent="0.55000000000000004">
      <c r="A28" s="10" t="s">
        <v>260</v>
      </c>
      <c r="B28" s="11">
        <v>3559380190261</v>
      </c>
      <c r="C28" s="10" t="s">
        <v>261</v>
      </c>
      <c r="D28" s="10" t="s">
        <v>19</v>
      </c>
      <c r="E28" s="10" t="s">
        <v>146</v>
      </c>
      <c r="F28" s="10">
        <v>17.899999999999999</v>
      </c>
      <c r="G28" s="10">
        <v>5</v>
      </c>
      <c r="H28" s="10">
        <v>3028614031</v>
      </c>
      <c r="I28" s="10"/>
      <c r="J28" s="10"/>
      <c r="K28" s="10"/>
      <c r="L28" s="10"/>
      <c r="M28" s="10"/>
      <c r="N28" s="10"/>
      <c r="O28" s="10" t="s">
        <v>262</v>
      </c>
      <c r="P28" s="10"/>
      <c r="Q28" s="10" t="s">
        <v>263</v>
      </c>
      <c r="R28" s="10" t="s">
        <v>264</v>
      </c>
      <c r="S28" s="10" t="s">
        <v>265</v>
      </c>
      <c r="T28" s="10"/>
      <c r="U28" s="10"/>
      <c r="V28" s="10"/>
      <c r="W28" s="10"/>
      <c r="X28" s="10"/>
      <c r="Y28" s="10"/>
      <c r="Z28" s="10"/>
      <c r="AA28" s="10"/>
      <c r="AB28" s="10"/>
      <c r="AC28" s="10"/>
      <c r="AD28" s="10"/>
      <c r="AE28" s="10"/>
      <c r="AF28" s="10"/>
      <c r="AG28" s="10"/>
      <c r="AH28" s="10"/>
      <c r="AI28" s="10"/>
      <c r="AJ28" s="10"/>
      <c r="AK28" s="10"/>
      <c r="AL28" s="10"/>
      <c r="AM28" s="10"/>
      <c r="AN28" s="10"/>
      <c r="AO28" s="10"/>
      <c r="AP28" s="10"/>
    </row>
    <row r="29" spans="1:42" x14ac:dyDescent="0.55000000000000004">
      <c r="A29" s="10" t="s">
        <v>273</v>
      </c>
      <c r="B29" s="11">
        <v>3559380177491</v>
      </c>
      <c r="C29" s="10" t="s">
        <v>274</v>
      </c>
      <c r="D29" s="10" t="s">
        <v>19</v>
      </c>
      <c r="E29" s="10" t="s">
        <v>275</v>
      </c>
      <c r="F29" s="10">
        <v>40.9</v>
      </c>
      <c r="G29" s="10">
        <v>3</v>
      </c>
      <c r="H29" s="10">
        <v>1938331031</v>
      </c>
      <c r="I29" s="10" t="s">
        <v>276</v>
      </c>
      <c r="J29" s="10" t="s">
        <v>277</v>
      </c>
      <c r="K29" s="10" t="s">
        <v>278</v>
      </c>
      <c r="L29" s="10" t="s">
        <v>279</v>
      </c>
      <c r="M29" s="10"/>
      <c r="N29" s="10"/>
      <c r="O29" s="10" t="s">
        <v>280</v>
      </c>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row>
    <row r="30" spans="1:42" x14ac:dyDescent="0.55000000000000004">
      <c r="A30" s="10" t="s">
        <v>281</v>
      </c>
      <c r="B30" s="11">
        <v>3559380012792</v>
      </c>
      <c r="C30" s="10" t="s">
        <v>282</v>
      </c>
      <c r="D30" s="10" t="s">
        <v>19</v>
      </c>
      <c r="E30" s="10" t="s">
        <v>283</v>
      </c>
      <c r="F30" s="10">
        <v>11.9</v>
      </c>
      <c r="G30" s="10">
        <v>11</v>
      </c>
      <c r="H30" s="10">
        <v>1939545031</v>
      </c>
      <c r="I30" s="10" t="s">
        <v>284</v>
      </c>
      <c r="J30" s="10" t="s">
        <v>285</v>
      </c>
      <c r="K30" s="10" t="s">
        <v>286</v>
      </c>
      <c r="L30" s="10" t="s">
        <v>287</v>
      </c>
      <c r="M30" s="10"/>
      <c r="N30" s="10"/>
      <c r="O30" s="10" t="s">
        <v>288</v>
      </c>
      <c r="P30" s="10"/>
      <c r="Q30" s="10" t="s">
        <v>289</v>
      </c>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row>
    <row r="31" spans="1:42" x14ac:dyDescent="0.55000000000000004">
      <c r="A31" s="10" t="s">
        <v>290</v>
      </c>
      <c r="B31" s="11">
        <v>3559380008207</v>
      </c>
      <c r="C31" s="10" t="s">
        <v>291</v>
      </c>
      <c r="D31" s="10" t="s">
        <v>19</v>
      </c>
      <c r="E31" s="10" t="s">
        <v>292</v>
      </c>
      <c r="F31" s="10">
        <v>7.9</v>
      </c>
      <c r="G31" s="10">
        <v>6</v>
      </c>
      <c r="H31" s="10">
        <v>3076590031</v>
      </c>
      <c r="I31" s="10" t="s">
        <v>293</v>
      </c>
      <c r="J31" s="10" t="s">
        <v>294</v>
      </c>
      <c r="K31" s="10" t="s">
        <v>295</v>
      </c>
      <c r="L31" s="10"/>
      <c r="M31" s="10"/>
      <c r="N31" s="10"/>
      <c r="O31" s="10" t="s">
        <v>296</v>
      </c>
      <c r="P31" s="10"/>
      <c r="Q31" s="10" t="s">
        <v>297</v>
      </c>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row>
    <row r="32" spans="1:42" x14ac:dyDescent="0.55000000000000004">
      <c r="A32" s="10" t="s">
        <v>298</v>
      </c>
      <c r="B32" s="11">
        <v>3559380009068</v>
      </c>
      <c r="C32" s="10" t="s">
        <v>299</v>
      </c>
      <c r="D32" s="10" t="s">
        <v>19</v>
      </c>
      <c r="E32" s="10" t="s">
        <v>300</v>
      </c>
      <c r="F32" s="10">
        <v>9.9</v>
      </c>
      <c r="G32" s="10">
        <v>22</v>
      </c>
      <c r="H32" s="10">
        <v>1939026031</v>
      </c>
      <c r="I32" s="10" t="s">
        <v>301</v>
      </c>
      <c r="J32" s="10" t="s">
        <v>302</v>
      </c>
      <c r="K32" s="10" t="s">
        <v>303</v>
      </c>
      <c r="L32" s="10" t="s">
        <v>304</v>
      </c>
      <c r="M32" s="10"/>
      <c r="N32" s="10"/>
      <c r="O32" s="10" t="s">
        <v>305</v>
      </c>
      <c r="P32" s="10"/>
      <c r="Q32" s="10" t="s">
        <v>306</v>
      </c>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row>
    <row r="33" spans="1:42" x14ac:dyDescent="0.55000000000000004">
      <c r="A33" s="10" t="s">
        <v>307</v>
      </c>
      <c r="B33" s="11">
        <v>3559380009631</v>
      </c>
      <c r="C33" s="10" t="s">
        <v>308</v>
      </c>
      <c r="D33" s="10" t="s">
        <v>19</v>
      </c>
      <c r="E33" s="10" t="s">
        <v>309</v>
      </c>
      <c r="F33" s="10">
        <v>9.9</v>
      </c>
      <c r="G33" s="10">
        <v>15</v>
      </c>
      <c r="H33" s="10">
        <v>1939026031</v>
      </c>
      <c r="I33" s="10" t="s">
        <v>310</v>
      </c>
      <c r="J33" s="10" t="s">
        <v>311</v>
      </c>
      <c r="K33" s="10" t="s">
        <v>312</v>
      </c>
      <c r="L33" s="10" t="s">
        <v>313</v>
      </c>
      <c r="M33" s="10"/>
      <c r="N33" s="10"/>
      <c r="O33" s="10" t="s">
        <v>314</v>
      </c>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row>
    <row r="34" spans="1:42" ht="14.7" customHeight="1" x14ac:dyDescent="0.55000000000000004">
      <c r="A34" s="10" t="s">
        <v>315</v>
      </c>
      <c r="B34" s="11">
        <v>3559380177941</v>
      </c>
      <c r="C34" s="10" t="s">
        <v>316</v>
      </c>
      <c r="D34" s="10" t="s">
        <v>19</v>
      </c>
      <c r="E34" s="10" t="s">
        <v>317</v>
      </c>
      <c r="F34" s="10">
        <v>22.9</v>
      </c>
      <c r="G34" s="10">
        <v>9</v>
      </c>
      <c r="H34" s="10">
        <v>1938929031</v>
      </c>
      <c r="I34" s="10"/>
      <c r="J34" s="10"/>
      <c r="K34" s="10"/>
      <c r="L34" s="10"/>
      <c r="M34" s="10"/>
      <c r="N34" s="10"/>
      <c r="O34" s="10" t="s">
        <v>318</v>
      </c>
      <c r="P34" s="10"/>
      <c r="Q34" s="10" t="s">
        <v>319</v>
      </c>
      <c r="R34" s="10" t="s">
        <v>320</v>
      </c>
      <c r="S34" s="10" t="s">
        <v>321</v>
      </c>
      <c r="T34" s="10"/>
      <c r="U34" s="10"/>
      <c r="V34" s="10"/>
      <c r="W34" s="10"/>
      <c r="X34" s="10"/>
      <c r="Y34" s="10"/>
      <c r="Z34" s="10"/>
      <c r="AA34" s="10"/>
      <c r="AB34" s="10"/>
      <c r="AC34" s="10"/>
      <c r="AD34" s="10"/>
      <c r="AE34" s="10"/>
      <c r="AF34" s="10"/>
      <c r="AG34" s="10"/>
      <c r="AH34" s="10"/>
      <c r="AI34" s="10"/>
      <c r="AJ34" s="10"/>
      <c r="AK34" s="10"/>
      <c r="AL34" s="10"/>
      <c r="AM34" s="10"/>
      <c r="AN34" s="10"/>
      <c r="AO34" s="10"/>
      <c r="AP34" s="10"/>
    </row>
    <row r="35" spans="1:42" x14ac:dyDescent="0.55000000000000004">
      <c r="A35" s="10" t="s">
        <v>322</v>
      </c>
      <c r="B35" s="11">
        <v>3559380184789</v>
      </c>
      <c r="C35" s="10" t="s">
        <v>323</v>
      </c>
      <c r="D35" s="10" t="s">
        <v>19</v>
      </c>
      <c r="E35" s="10" t="s">
        <v>324</v>
      </c>
      <c r="F35" s="10">
        <v>25.9</v>
      </c>
      <c r="G35" s="10">
        <v>20</v>
      </c>
      <c r="H35" s="10">
        <v>1938171031</v>
      </c>
      <c r="I35" s="10" t="s">
        <v>325</v>
      </c>
      <c r="J35" s="10" t="s">
        <v>326</v>
      </c>
      <c r="K35" s="10" t="s">
        <v>327</v>
      </c>
      <c r="L35" s="10" t="s">
        <v>328</v>
      </c>
      <c r="M35" s="10"/>
      <c r="N35" s="10"/>
      <c r="O35" s="10" t="s">
        <v>329</v>
      </c>
      <c r="P35" s="10"/>
      <c r="Q35" s="10" t="s">
        <v>330</v>
      </c>
      <c r="R35" s="10" t="s">
        <v>331</v>
      </c>
      <c r="S35" s="10" t="s">
        <v>332</v>
      </c>
      <c r="T35" s="10" t="s">
        <v>333</v>
      </c>
      <c r="U35" s="10"/>
      <c r="V35" s="10"/>
      <c r="W35" s="10"/>
      <c r="X35" s="10"/>
      <c r="Y35" s="10"/>
      <c r="Z35" s="10"/>
      <c r="AA35" s="10"/>
      <c r="AB35" s="10"/>
      <c r="AC35" s="10"/>
      <c r="AD35" s="10"/>
      <c r="AE35" s="10"/>
      <c r="AF35" s="10"/>
      <c r="AG35" s="10"/>
      <c r="AH35" s="10"/>
      <c r="AI35" s="10"/>
      <c r="AJ35" s="10"/>
      <c r="AK35" s="10"/>
      <c r="AL35" s="10"/>
      <c r="AM35" s="10"/>
      <c r="AN35" s="10"/>
      <c r="AO35" s="10"/>
      <c r="AP35" s="10"/>
    </row>
    <row r="36" spans="1:42" x14ac:dyDescent="0.55000000000000004">
      <c r="A36" s="10" t="s">
        <v>343</v>
      </c>
      <c r="B36" s="11">
        <v>3559380012112</v>
      </c>
      <c r="C36" s="10" t="s">
        <v>344</v>
      </c>
      <c r="D36" s="10" t="s">
        <v>19</v>
      </c>
      <c r="E36" s="10" t="s">
        <v>345</v>
      </c>
      <c r="F36" s="10">
        <v>7.9</v>
      </c>
      <c r="G36" s="10">
        <v>16</v>
      </c>
      <c r="H36" s="10">
        <v>197392031</v>
      </c>
      <c r="I36" s="10" t="s">
        <v>346</v>
      </c>
      <c r="J36" s="10" t="s">
        <v>347</v>
      </c>
      <c r="K36" s="10" t="s">
        <v>348</v>
      </c>
      <c r="L36" s="10"/>
      <c r="M36" s="10"/>
      <c r="N36" s="10"/>
      <c r="O36" s="10" t="s">
        <v>349</v>
      </c>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row>
    <row r="37" spans="1:42" x14ac:dyDescent="0.55000000000000004">
      <c r="A37" s="10" t="s">
        <v>350</v>
      </c>
      <c r="B37" s="11">
        <v>3559380188718</v>
      </c>
      <c r="C37" s="10" t="s">
        <v>351</v>
      </c>
      <c r="D37" s="10" t="s">
        <v>19</v>
      </c>
      <c r="E37" s="10" t="s">
        <v>352</v>
      </c>
      <c r="F37" s="10">
        <v>13.9</v>
      </c>
      <c r="G37" s="10">
        <v>4</v>
      </c>
      <c r="H37" s="10">
        <v>197404031</v>
      </c>
      <c r="I37" s="10" t="s">
        <v>353</v>
      </c>
      <c r="J37" s="10" t="s">
        <v>354</v>
      </c>
      <c r="K37" s="10" t="s">
        <v>355</v>
      </c>
      <c r="L37" s="10"/>
      <c r="M37" s="10"/>
      <c r="N37" s="10"/>
      <c r="O37" s="10" t="s">
        <v>356</v>
      </c>
      <c r="P37" s="10"/>
      <c r="Q37" s="10" t="s">
        <v>357</v>
      </c>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row>
    <row r="38" spans="1:42" x14ac:dyDescent="0.55000000000000004">
      <c r="A38" s="10" t="s">
        <v>358</v>
      </c>
      <c r="B38" s="11">
        <v>3559380190285</v>
      </c>
      <c r="C38" s="10" t="s">
        <v>359</v>
      </c>
      <c r="D38" s="10" t="s">
        <v>19</v>
      </c>
      <c r="E38" s="10" t="s">
        <v>360</v>
      </c>
      <c r="F38" s="10">
        <v>7.9</v>
      </c>
      <c r="G38" s="10">
        <v>5</v>
      </c>
      <c r="H38" s="10">
        <v>5832049031</v>
      </c>
      <c r="I38" s="10" t="s">
        <v>361</v>
      </c>
      <c r="J38" s="10" t="s">
        <v>362</v>
      </c>
      <c r="K38" s="10" t="s">
        <v>363</v>
      </c>
      <c r="L38" s="10"/>
      <c r="M38" s="10"/>
      <c r="N38" s="10"/>
      <c r="O38" s="10" t="s">
        <v>364</v>
      </c>
      <c r="P38" s="10"/>
      <c r="Q38" s="10" t="s">
        <v>365</v>
      </c>
      <c r="R38" s="10" t="s">
        <v>366</v>
      </c>
      <c r="S38" s="10"/>
      <c r="T38" s="10" t="s">
        <v>367</v>
      </c>
      <c r="U38" s="10" t="s">
        <v>368</v>
      </c>
      <c r="V38" s="10"/>
      <c r="W38" s="10"/>
      <c r="X38" s="10"/>
      <c r="Y38" s="10"/>
      <c r="Z38" s="10"/>
      <c r="AA38" s="10"/>
      <c r="AB38" s="10"/>
      <c r="AC38" s="10"/>
      <c r="AD38" s="10"/>
      <c r="AE38" s="10"/>
      <c r="AF38" s="10"/>
      <c r="AG38" s="10"/>
      <c r="AH38" s="10"/>
      <c r="AI38" s="10"/>
      <c r="AJ38" s="10"/>
      <c r="AK38" s="10"/>
      <c r="AL38" s="10"/>
      <c r="AM38" s="10"/>
      <c r="AN38" s="10"/>
      <c r="AO38" s="10"/>
      <c r="AP38" s="10"/>
    </row>
    <row r="39" spans="1:42" x14ac:dyDescent="0.55000000000000004">
      <c r="A39" s="10" t="s">
        <v>377</v>
      </c>
      <c r="B39" s="11">
        <v>3559380188619</v>
      </c>
      <c r="C39" s="10" t="s">
        <v>378</v>
      </c>
      <c r="D39" s="10" t="s">
        <v>19</v>
      </c>
      <c r="E39" s="10" t="s">
        <v>379</v>
      </c>
      <c r="F39" s="10">
        <v>7.9</v>
      </c>
      <c r="G39" s="10">
        <v>15</v>
      </c>
      <c r="H39" s="10">
        <v>5832045031</v>
      </c>
      <c r="I39" s="10" t="s">
        <v>380</v>
      </c>
      <c r="J39" s="10" t="s">
        <v>381</v>
      </c>
      <c r="K39" s="10" t="s">
        <v>382</v>
      </c>
      <c r="L39" s="10"/>
      <c r="M39" s="10"/>
      <c r="N39" s="10"/>
      <c r="O39" s="10" t="s">
        <v>383</v>
      </c>
      <c r="P39" s="10"/>
      <c r="Q39" s="10" t="s">
        <v>384</v>
      </c>
      <c r="R39" s="10" t="s">
        <v>385</v>
      </c>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row>
    <row r="40" spans="1:42" x14ac:dyDescent="0.55000000000000004">
      <c r="A40" s="10" t="s">
        <v>386</v>
      </c>
      <c r="B40" s="11">
        <v>3559380186585</v>
      </c>
      <c r="C40" s="10" t="s">
        <v>387</v>
      </c>
      <c r="D40" s="10" t="s">
        <v>19</v>
      </c>
      <c r="E40" s="10" t="s">
        <v>388</v>
      </c>
      <c r="F40" s="10">
        <v>8.9</v>
      </c>
      <c r="G40" s="10">
        <v>20</v>
      </c>
      <c r="H40" s="10">
        <v>3313499031</v>
      </c>
      <c r="I40" s="10" t="s">
        <v>389</v>
      </c>
      <c r="J40" s="10" t="s">
        <v>390</v>
      </c>
      <c r="K40" s="10" t="s">
        <v>391</v>
      </c>
      <c r="L40" s="10"/>
      <c r="M40" s="10"/>
      <c r="N40" s="10"/>
      <c r="O40" s="10" t="s">
        <v>392</v>
      </c>
      <c r="P40" s="10"/>
      <c r="Q40" s="10" t="s">
        <v>393</v>
      </c>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row>
    <row r="41" spans="1:42" x14ac:dyDescent="0.55000000000000004">
      <c r="A41" s="10" t="s">
        <v>400</v>
      </c>
      <c r="B41" s="11">
        <v>3559380188572</v>
      </c>
      <c r="C41" s="10" t="s">
        <v>401</v>
      </c>
      <c r="D41" s="10" t="s">
        <v>19</v>
      </c>
      <c r="E41" s="10" t="s">
        <v>402</v>
      </c>
      <c r="F41" s="10">
        <v>7.9</v>
      </c>
      <c r="G41" s="10">
        <v>8</v>
      </c>
      <c r="H41" s="10">
        <v>5832047031</v>
      </c>
      <c r="I41" s="10" t="s">
        <v>403</v>
      </c>
      <c r="J41" s="10" t="s">
        <v>404</v>
      </c>
      <c r="K41" s="10" t="s">
        <v>405</v>
      </c>
      <c r="L41" s="10"/>
      <c r="M41" s="10"/>
      <c r="N41" s="10"/>
      <c r="O41" s="10" t="s">
        <v>406</v>
      </c>
      <c r="P41" s="10"/>
      <c r="Q41" s="10" t="s">
        <v>407</v>
      </c>
      <c r="R41" s="10" t="s">
        <v>408</v>
      </c>
      <c r="S41" s="10"/>
      <c r="T41" s="10" t="s">
        <v>409</v>
      </c>
      <c r="U41" s="10"/>
      <c r="V41" s="10"/>
      <c r="W41" s="10"/>
      <c r="X41" s="10"/>
      <c r="Y41" s="10"/>
      <c r="Z41" s="10"/>
      <c r="AA41" s="10"/>
      <c r="AB41" s="10"/>
      <c r="AC41" s="10"/>
      <c r="AD41" s="10"/>
      <c r="AE41" s="10"/>
      <c r="AF41" s="10"/>
      <c r="AG41" s="10"/>
      <c r="AH41" s="10"/>
      <c r="AI41" s="10"/>
      <c r="AJ41" s="10"/>
      <c r="AK41" s="10"/>
      <c r="AL41" s="10"/>
      <c r="AM41" s="10"/>
      <c r="AN41" s="10"/>
      <c r="AO41" s="10"/>
      <c r="AP41" s="10"/>
    </row>
    <row r="42" spans="1:42" x14ac:dyDescent="0.55000000000000004">
      <c r="A42" s="10" t="s">
        <v>410</v>
      </c>
      <c r="B42" s="11">
        <v>3559380189081</v>
      </c>
      <c r="C42" s="10" t="s">
        <v>411</v>
      </c>
      <c r="D42" s="10" t="s">
        <v>19</v>
      </c>
      <c r="E42" s="10" t="s">
        <v>412</v>
      </c>
      <c r="F42" s="10">
        <v>7.9</v>
      </c>
      <c r="G42" s="10">
        <v>20</v>
      </c>
      <c r="H42" s="10">
        <v>197404031</v>
      </c>
      <c r="I42" s="10" t="s">
        <v>413</v>
      </c>
      <c r="J42" s="10" t="s">
        <v>414</v>
      </c>
      <c r="K42" s="10" t="s">
        <v>415</v>
      </c>
      <c r="L42" s="10"/>
      <c r="M42" s="10"/>
      <c r="N42" s="10"/>
      <c r="O42" s="10" t="s">
        <v>416</v>
      </c>
      <c r="P42" s="10"/>
      <c r="Q42" s="10" t="s">
        <v>417</v>
      </c>
      <c r="R42" s="10" t="s">
        <v>418</v>
      </c>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row>
    <row r="43" spans="1:42" x14ac:dyDescent="0.55000000000000004">
      <c r="A43" s="10" t="s">
        <v>419</v>
      </c>
      <c r="B43" s="11">
        <v>3559380012143</v>
      </c>
      <c r="C43" s="10" t="s">
        <v>420</v>
      </c>
      <c r="D43" s="10" t="s">
        <v>19</v>
      </c>
      <c r="E43" s="10" t="s">
        <v>421</v>
      </c>
      <c r="F43" s="10">
        <v>9.9</v>
      </c>
      <c r="G43" s="10">
        <v>10</v>
      </c>
      <c r="H43" s="10">
        <v>5832050031</v>
      </c>
      <c r="I43" s="10" t="s">
        <v>422</v>
      </c>
      <c r="J43" s="10" t="s">
        <v>423</v>
      </c>
      <c r="K43" s="10" t="s">
        <v>424</v>
      </c>
      <c r="L43" s="10"/>
      <c r="M43" s="10"/>
      <c r="N43" s="10"/>
      <c r="O43" s="10" t="s">
        <v>425</v>
      </c>
      <c r="P43" s="10"/>
      <c r="Q43" s="10" t="s">
        <v>426</v>
      </c>
      <c r="R43" s="10" t="s">
        <v>427</v>
      </c>
      <c r="S43" s="10"/>
      <c r="T43" s="10" t="s">
        <v>428</v>
      </c>
      <c r="U43" s="10" t="s">
        <v>429</v>
      </c>
      <c r="V43" s="10"/>
      <c r="W43" s="10"/>
      <c r="X43" s="10"/>
      <c r="Y43" s="10"/>
      <c r="Z43" s="10"/>
      <c r="AA43" s="10"/>
      <c r="AB43" s="10"/>
      <c r="AC43" s="10"/>
      <c r="AD43" s="10"/>
      <c r="AE43" s="10"/>
      <c r="AF43" s="10"/>
      <c r="AG43" s="10"/>
      <c r="AH43" s="10"/>
      <c r="AI43" s="10"/>
      <c r="AJ43" s="10"/>
      <c r="AK43" s="10"/>
      <c r="AL43" s="10"/>
      <c r="AM43" s="10"/>
      <c r="AN43" s="10"/>
      <c r="AO43" s="10"/>
      <c r="AP43" s="10"/>
    </row>
    <row r="44" spans="1:42" x14ac:dyDescent="0.55000000000000004">
      <c r="A44" s="10" t="s">
        <v>430</v>
      </c>
      <c r="B44" s="11">
        <v>3559380188589</v>
      </c>
      <c r="C44" s="10" t="s">
        <v>431</v>
      </c>
      <c r="D44" s="10" t="s">
        <v>19</v>
      </c>
      <c r="E44" s="10" t="s">
        <v>432</v>
      </c>
      <c r="F44" s="10">
        <v>11.9</v>
      </c>
      <c r="G44" s="10">
        <v>10</v>
      </c>
      <c r="H44" s="10">
        <v>5832049031</v>
      </c>
      <c r="I44" s="10" t="s">
        <v>433</v>
      </c>
      <c r="J44" s="10" t="s">
        <v>347</v>
      </c>
      <c r="K44" s="10" t="s">
        <v>397</v>
      </c>
      <c r="L44" s="10"/>
      <c r="M44" s="10"/>
      <c r="N44" s="10"/>
      <c r="O44" s="10" t="s">
        <v>434</v>
      </c>
      <c r="P44" s="10"/>
      <c r="Q44" s="10" t="s">
        <v>435</v>
      </c>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row>
    <row r="45" spans="1:42" x14ac:dyDescent="0.55000000000000004">
      <c r="A45" s="10" t="s">
        <v>436</v>
      </c>
      <c r="B45" s="11">
        <v>3559380008849</v>
      </c>
      <c r="C45" s="10" t="s">
        <v>437</v>
      </c>
      <c r="D45" s="10" t="s">
        <v>19</v>
      </c>
      <c r="E45" s="10" t="s">
        <v>438</v>
      </c>
      <c r="F45" s="10">
        <v>7.9</v>
      </c>
      <c r="G45" s="10">
        <v>11</v>
      </c>
      <c r="H45" s="10">
        <v>357692031</v>
      </c>
      <c r="I45" s="10" t="s">
        <v>439</v>
      </c>
      <c r="J45" s="10" t="s">
        <v>440</v>
      </c>
      <c r="K45" s="10" t="s">
        <v>441</v>
      </c>
      <c r="L45" s="10"/>
      <c r="M45" s="10"/>
      <c r="N45" s="10"/>
      <c r="O45" s="10" t="s">
        <v>442</v>
      </c>
      <c r="P45" s="10"/>
      <c r="Q45" s="10" t="s">
        <v>443</v>
      </c>
      <c r="R45" s="10" t="s">
        <v>444</v>
      </c>
      <c r="S45" s="10"/>
      <c r="T45" s="10" t="s">
        <v>445</v>
      </c>
      <c r="U45" s="10"/>
      <c r="V45" s="10"/>
      <c r="W45" s="10"/>
      <c r="X45" s="10"/>
      <c r="Y45" s="10"/>
      <c r="Z45" s="10"/>
      <c r="AA45" s="10"/>
      <c r="AB45" s="10"/>
      <c r="AC45" s="10"/>
      <c r="AD45" s="10"/>
      <c r="AE45" s="10"/>
      <c r="AF45" s="10"/>
      <c r="AG45" s="10"/>
      <c r="AH45" s="10"/>
      <c r="AI45" s="10"/>
      <c r="AJ45" s="10"/>
      <c r="AK45" s="10"/>
      <c r="AL45" s="10"/>
      <c r="AM45" s="10"/>
      <c r="AN45" s="10"/>
      <c r="AO45" s="10"/>
      <c r="AP45" s="10"/>
    </row>
    <row r="46" spans="1:42" x14ac:dyDescent="0.55000000000000004">
      <c r="A46" s="10" t="s">
        <v>446</v>
      </c>
      <c r="B46" s="11">
        <v>3559380186561</v>
      </c>
      <c r="C46" s="10" t="s">
        <v>447</v>
      </c>
      <c r="D46" s="10" t="s">
        <v>19</v>
      </c>
      <c r="E46" s="10" t="s">
        <v>448</v>
      </c>
      <c r="F46" s="10">
        <v>13.9</v>
      </c>
      <c r="G46" s="10">
        <v>10</v>
      </c>
      <c r="H46" s="10">
        <v>3313499031</v>
      </c>
      <c r="I46" s="10" t="s">
        <v>449</v>
      </c>
      <c r="J46" s="10" t="s">
        <v>450</v>
      </c>
      <c r="K46" s="10" t="s">
        <v>451</v>
      </c>
      <c r="L46" s="10"/>
      <c r="M46" s="10"/>
      <c r="N46" s="10"/>
      <c r="O46" s="10" t="s">
        <v>452</v>
      </c>
      <c r="P46" s="10"/>
      <c r="Q46" s="10" t="s">
        <v>453</v>
      </c>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row>
    <row r="47" spans="1:42" x14ac:dyDescent="0.55000000000000004">
      <c r="A47" s="10" t="s">
        <v>334</v>
      </c>
      <c r="B47" s="11">
        <v>3559380011191</v>
      </c>
      <c r="C47" s="10" t="s">
        <v>335</v>
      </c>
      <c r="D47" s="10" t="s">
        <v>19</v>
      </c>
      <c r="E47" s="10" t="s">
        <v>336</v>
      </c>
      <c r="F47" s="10">
        <v>13.9</v>
      </c>
      <c r="G47" s="10">
        <v>10</v>
      </c>
      <c r="H47" s="10">
        <v>197378031</v>
      </c>
      <c r="I47" s="10" t="s">
        <v>337</v>
      </c>
      <c r="J47" s="10" t="s">
        <v>454</v>
      </c>
      <c r="K47" s="10" t="s">
        <v>455</v>
      </c>
      <c r="L47" s="10"/>
      <c r="M47" s="10"/>
      <c r="N47" s="10"/>
      <c r="O47" s="10" t="s">
        <v>339</v>
      </c>
      <c r="P47" s="10"/>
      <c r="Q47" s="10" t="s">
        <v>340</v>
      </c>
      <c r="R47" s="10" t="s">
        <v>341</v>
      </c>
      <c r="S47" s="10" t="s">
        <v>342</v>
      </c>
      <c r="T47" s="10"/>
      <c r="U47" s="10"/>
      <c r="V47" s="10"/>
      <c r="W47" s="10"/>
      <c r="X47" s="10"/>
      <c r="Y47" s="10"/>
      <c r="Z47" s="10"/>
      <c r="AA47" s="10"/>
      <c r="AB47" s="10"/>
      <c r="AC47" s="10"/>
      <c r="AD47" s="10"/>
      <c r="AE47" s="10"/>
      <c r="AF47" s="10"/>
      <c r="AG47" s="10"/>
      <c r="AH47" s="10"/>
      <c r="AI47" s="10"/>
      <c r="AJ47" s="10"/>
      <c r="AK47" s="10"/>
      <c r="AL47" s="10"/>
      <c r="AM47" s="10"/>
      <c r="AN47" s="10"/>
      <c r="AO47" s="10"/>
      <c r="AP47" s="10"/>
    </row>
    <row r="48" spans="1:42" x14ac:dyDescent="0.55000000000000004">
      <c r="A48" s="10" t="s">
        <v>369</v>
      </c>
      <c r="B48" s="11">
        <v>3559380017247</v>
      </c>
      <c r="C48" s="10" t="s">
        <v>370</v>
      </c>
      <c r="D48" s="10" t="s">
        <v>19</v>
      </c>
      <c r="E48" s="10" t="s">
        <v>371</v>
      </c>
      <c r="F48" s="10">
        <v>7.9</v>
      </c>
      <c r="G48" s="10">
        <v>10</v>
      </c>
      <c r="H48" s="10">
        <v>5832047031</v>
      </c>
      <c r="I48" s="10" t="s">
        <v>372</v>
      </c>
      <c r="J48" s="10" t="s">
        <v>373</v>
      </c>
      <c r="K48" s="10" t="s">
        <v>374</v>
      </c>
      <c r="L48" s="10"/>
      <c r="M48" s="10"/>
      <c r="N48" s="10"/>
      <c r="O48" s="10" t="s">
        <v>375</v>
      </c>
      <c r="P48" s="10"/>
      <c r="Q48" s="10" t="s">
        <v>376</v>
      </c>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row>
    <row r="49" spans="1:42" x14ac:dyDescent="0.55000000000000004">
      <c r="A49" s="10" t="s">
        <v>394</v>
      </c>
      <c r="B49" s="11">
        <v>3559380188596</v>
      </c>
      <c r="C49" s="10" t="s">
        <v>395</v>
      </c>
      <c r="D49" s="10" t="s">
        <v>19</v>
      </c>
      <c r="E49" s="10" t="s">
        <v>396</v>
      </c>
      <c r="F49" s="10">
        <v>10.9</v>
      </c>
      <c r="G49" s="10">
        <v>10</v>
      </c>
      <c r="H49" s="10">
        <v>5832067031</v>
      </c>
      <c r="I49" s="10" t="s">
        <v>456</v>
      </c>
      <c r="J49" s="10" t="s">
        <v>347</v>
      </c>
      <c r="K49" s="10" t="s">
        <v>397</v>
      </c>
      <c r="L49" s="10"/>
      <c r="M49" s="10"/>
      <c r="N49" s="10"/>
      <c r="O49" s="10" t="s">
        <v>398</v>
      </c>
      <c r="P49" s="10"/>
      <c r="Q49" s="10" t="s">
        <v>399</v>
      </c>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row>
    <row r="50" spans="1:42" x14ac:dyDescent="0.55000000000000004">
      <c r="A50" s="10" t="s">
        <v>457</v>
      </c>
      <c r="B50" s="11">
        <v>3559380017605</v>
      </c>
      <c r="C50" s="10" t="s">
        <v>458</v>
      </c>
      <c r="D50" s="10" t="s">
        <v>19</v>
      </c>
      <c r="E50" s="10" t="s">
        <v>459</v>
      </c>
      <c r="F50" s="10">
        <v>11.9</v>
      </c>
      <c r="G50" s="10">
        <v>23</v>
      </c>
      <c r="H50" s="10">
        <v>3313536031</v>
      </c>
      <c r="I50" s="10"/>
      <c r="J50" s="10"/>
      <c r="K50" s="10"/>
      <c r="L50" s="10"/>
      <c r="M50" s="10"/>
      <c r="N50" s="10"/>
      <c r="O50" s="10" t="s">
        <v>460</v>
      </c>
      <c r="P50" s="10"/>
      <c r="Q50" s="10" t="s">
        <v>461</v>
      </c>
      <c r="R50" s="10" t="s">
        <v>462</v>
      </c>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row>
    <row r="51" spans="1:42" x14ac:dyDescent="0.55000000000000004">
      <c r="A51" s="10" t="s">
        <v>463</v>
      </c>
      <c r="B51" s="11">
        <v>3559380180859</v>
      </c>
      <c r="C51" s="10" t="s">
        <v>464</v>
      </c>
      <c r="D51" s="10" t="s">
        <v>19</v>
      </c>
      <c r="E51" s="10" t="s">
        <v>465</v>
      </c>
      <c r="F51" s="10">
        <v>9.9</v>
      </c>
      <c r="G51" s="10">
        <v>10</v>
      </c>
      <c r="H51" s="10">
        <v>3187172031</v>
      </c>
      <c r="I51" s="10" t="s">
        <v>466</v>
      </c>
      <c r="J51" s="10" t="s">
        <v>467</v>
      </c>
      <c r="K51" s="10" t="s">
        <v>468</v>
      </c>
      <c r="L51" s="10"/>
      <c r="M51" s="10"/>
      <c r="N51" s="10"/>
      <c r="O51" s="10" t="s">
        <v>469</v>
      </c>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row>
    <row r="52" spans="1:42" x14ac:dyDescent="0.55000000000000004">
      <c r="A52" s="10" t="s">
        <v>470</v>
      </c>
      <c r="B52" s="11">
        <v>3559380012754</v>
      </c>
      <c r="C52" s="10" t="s">
        <v>471</v>
      </c>
      <c r="D52" s="10" t="s">
        <v>19</v>
      </c>
      <c r="E52" s="10" t="s">
        <v>472</v>
      </c>
      <c r="F52" s="10">
        <v>11.9</v>
      </c>
      <c r="G52" s="10">
        <v>10</v>
      </c>
      <c r="H52" s="10">
        <v>3149310031</v>
      </c>
      <c r="I52" s="10" t="s">
        <v>473</v>
      </c>
      <c r="J52" s="10" t="s">
        <v>474</v>
      </c>
      <c r="K52" s="10" t="s">
        <v>475</v>
      </c>
      <c r="L52" s="10"/>
      <c r="M52" s="10"/>
      <c r="N52" s="10"/>
      <c r="O52" s="10" t="s">
        <v>476</v>
      </c>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row>
    <row r="53" spans="1:42" x14ac:dyDescent="0.55000000000000004">
      <c r="A53" s="10" t="s">
        <v>477</v>
      </c>
      <c r="B53" s="11">
        <v>3559380015632</v>
      </c>
      <c r="C53" s="10" t="s">
        <v>478</v>
      </c>
      <c r="D53" s="10" t="s">
        <v>19</v>
      </c>
      <c r="E53" s="10" t="s">
        <v>479</v>
      </c>
      <c r="F53" s="10">
        <v>8.9</v>
      </c>
      <c r="G53" s="10">
        <v>8</v>
      </c>
      <c r="H53" s="10">
        <v>3229443031</v>
      </c>
      <c r="I53" s="10" t="s">
        <v>480</v>
      </c>
      <c r="J53" s="10" t="s">
        <v>481</v>
      </c>
      <c r="K53" s="10" t="s">
        <v>482</v>
      </c>
      <c r="L53" s="10" t="s">
        <v>338</v>
      </c>
      <c r="M53" s="10"/>
      <c r="N53" s="10"/>
      <c r="O53" s="10" t="s">
        <v>483</v>
      </c>
      <c r="P53" s="10"/>
      <c r="Q53" s="10" t="s">
        <v>484</v>
      </c>
      <c r="R53" s="10" t="s">
        <v>485</v>
      </c>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row>
    <row r="54" spans="1:42" x14ac:dyDescent="0.55000000000000004">
      <c r="A54" s="10" t="s">
        <v>486</v>
      </c>
      <c r="B54" s="11">
        <v>3559380015519</v>
      </c>
      <c r="C54" s="10" t="s">
        <v>487</v>
      </c>
      <c r="D54" s="10" t="s">
        <v>19</v>
      </c>
      <c r="E54" s="10" t="s">
        <v>488</v>
      </c>
      <c r="F54" s="10">
        <v>11.9</v>
      </c>
      <c r="G54" s="10">
        <v>10</v>
      </c>
      <c r="H54" s="10">
        <v>4295693031</v>
      </c>
      <c r="I54" s="10" t="s">
        <v>489</v>
      </c>
      <c r="J54" s="10" t="s">
        <v>490</v>
      </c>
      <c r="K54" s="10" t="s">
        <v>491</v>
      </c>
      <c r="L54" s="10" t="s">
        <v>492</v>
      </c>
      <c r="M54" s="10"/>
      <c r="N54" s="10"/>
      <c r="O54" s="10" t="s">
        <v>493</v>
      </c>
      <c r="P54" s="10"/>
      <c r="Q54" s="10" t="s">
        <v>494</v>
      </c>
      <c r="R54" s="10" t="s">
        <v>495</v>
      </c>
      <c r="S54" s="10" t="s">
        <v>496</v>
      </c>
      <c r="T54" s="10" t="s">
        <v>497</v>
      </c>
      <c r="U54" s="10"/>
      <c r="V54" s="10"/>
      <c r="W54" s="10"/>
      <c r="X54" s="10"/>
      <c r="Y54" s="10"/>
      <c r="Z54" s="10"/>
      <c r="AA54" s="10"/>
      <c r="AB54" s="10"/>
      <c r="AC54" s="10"/>
      <c r="AD54" s="10"/>
      <c r="AE54" s="10"/>
      <c r="AF54" s="10"/>
      <c r="AG54" s="10"/>
      <c r="AH54" s="10"/>
      <c r="AI54" s="10"/>
      <c r="AJ54" s="10"/>
      <c r="AK54" s="10"/>
      <c r="AL54" s="10"/>
      <c r="AM54" s="10"/>
      <c r="AN54" s="10"/>
      <c r="AO54" s="10"/>
      <c r="AP54" s="10"/>
    </row>
    <row r="55" spans="1:42" x14ac:dyDescent="0.55000000000000004">
      <c r="A55" s="10" t="s">
        <v>498</v>
      </c>
      <c r="B55" s="11">
        <v>3559380011900</v>
      </c>
      <c r="C55" s="10" t="s">
        <v>499</v>
      </c>
      <c r="D55" s="10" t="s">
        <v>19</v>
      </c>
      <c r="E55" s="10" t="s">
        <v>500</v>
      </c>
      <c r="F55" s="10">
        <v>25.9</v>
      </c>
      <c r="G55" s="10">
        <v>3</v>
      </c>
      <c r="H55" s="10">
        <v>3538313031</v>
      </c>
      <c r="I55" s="10" t="s">
        <v>501</v>
      </c>
      <c r="J55" s="10" t="s">
        <v>502</v>
      </c>
      <c r="K55" s="10" t="s">
        <v>503</v>
      </c>
      <c r="L55" s="10" t="s">
        <v>504</v>
      </c>
      <c r="M55" s="10"/>
      <c r="N55" s="10"/>
      <c r="O55" s="10" t="s">
        <v>505</v>
      </c>
      <c r="P55" s="10"/>
      <c r="Q55" s="10" t="s">
        <v>506</v>
      </c>
      <c r="R55" s="10" t="s">
        <v>507</v>
      </c>
      <c r="S55" s="10" t="s">
        <v>508</v>
      </c>
      <c r="T55" s="10" t="s">
        <v>509</v>
      </c>
      <c r="U55" s="10"/>
      <c r="V55" s="10"/>
      <c r="W55" s="10"/>
      <c r="X55" s="10"/>
      <c r="Y55" s="10"/>
      <c r="Z55" s="10"/>
      <c r="AA55" s="10"/>
      <c r="AB55" s="10"/>
      <c r="AC55" s="10"/>
      <c r="AD55" s="10"/>
      <c r="AE55" s="10"/>
      <c r="AF55" s="10"/>
      <c r="AG55" s="10"/>
      <c r="AH55" s="10"/>
      <c r="AI55" s="10"/>
      <c r="AJ55" s="10"/>
      <c r="AK55" s="10"/>
      <c r="AL55" s="10"/>
      <c r="AM55" s="10"/>
      <c r="AN55" s="10"/>
      <c r="AO55" s="10"/>
      <c r="AP55" s="10"/>
    </row>
    <row r="56" spans="1:42" x14ac:dyDescent="0.55000000000000004">
      <c r="A56" s="10" t="s">
        <v>510</v>
      </c>
      <c r="B56" s="11">
        <v>3559380015861</v>
      </c>
      <c r="C56" s="10" t="s">
        <v>511</v>
      </c>
      <c r="D56" s="10" t="s">
        <v>19</v>
      </c>
      <c r="E56" s="10" t="s">
        <v>512</v>
      </c>
      <c r="F56" s="10">
        <v>13.9</v>
      </c>
      <c r="G56" s="10">
        <v>24</v>
      </c>
      <c r="H56" s="10">
        <v>3313570031</v>
      </c>
      <c r="I56" s="10" t="s">
        <v>513</v>
      </c>
      <c r="J56" s="10" t="s">
        <v>514</v>
      </c>
      <c r="K56" s="10"/>
      <c r="L56" s="10"/>
      <c r="M56" s="10"/>
      <c r="N56" s="10"/>
      <c r="O56" s="10" t="s">
        <v>515</v>
      </c>
      <c r="P56" s="10"/>
      <c r="Q56" s="10" t="s">
        <v>516</v>
      </c>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row>
    <row r="57" spans="1:42" x14ac:dyDescent="0.55000000000000004">
      <c r="A57" s="10" t="s">
        <v>517</v>
      </c>
      <c r="B57" s="11">
        <v>3559380183751</v>
      </c>
      <c r="C57" s="10" t="s">
        <v>518</v>
      </c>
      <c r="D57" s="10" t="s">
        <v>19</v>
      </c>
      <c r="E57" s="10" t="s">
        <v>519</v>
      </c>
      <c r="F57" s="10">
        <v>7.9</v>
      </c>
      <c r="G57" s="10">
        <v>6</v>
      </c>
      <c r="H57" s="10">
        <v>3000321031</v>
      </c>
      <c r="I57" s="10" t="s">
        <v>520</v>
      </c>
      <c r="J57" s="10" t="s">
        <v>521</v>
      </c>
      <c r="K57" s="10" t="s">
        <v>522</v>
      </c>
      <c r="L57" s="10" t="s">
        <v>523</v>
      </c>
      <c r="M57" s="10"/>
      <c r="N57" s="10"/>
      <c r="O57" s="10" t="s">
        <v>524</v>
      </c>
      <c r="P57" s="10"/>
      <c r="Q57" s="10" t="s">
        <v>525</v>
      </c>
      <c r="R57" s="10" t="s">
        <v>526</v>
      </c>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row>
    <row r="58" spans="1:42" x14ac:dyDescent="0.55000000000000004">
      <c r="A58" s="10" t="s">
        <v>527</v>
      </c>
      <c r="B58" s="11">
        <v>3559380178528</v>
      </c>
      <c r="C58" s="10" t="s">
        <v>528</v>
      </c>
      <c r="D58" s="10" t="s">
        <v>19</v>
      </c>
      <c r="E58" s="10" t="s">
        <v>529</v>
      </c>
      <c r="F58" s="10">
        <v>17.899999999999999</v>
      </c>
      <c r="G58" s="10">
        <v>23</v>
      </c>
      <c r="H58" s="10">
        <v>3149445031</v>
      </c>
      <c r="I58" s="10" t="s">
        <v>530</v>
      </c>
      <c r="J58" s="10" t="s">
        <v>531</v>
      </c>
      <c r="K58" s="10" t="s">
        <v>532</v>
      </c>
      <c r="L58" s="10" t="s">
        <v>533</v>
      </c>
      <c r="M58" s="10" t="s">
        <v>534</v>
      </c>
      <c r="N58" s="10"/>
      <c r="O58" s="10" t="s">
        <v>535</v>
      </c>
      <c r="P58" s="10"/>
      <c r="Q58" s="10" t="s">
        <v>536</v>
      </c>
      <c r="R58" s="10" t="s">
        <v>537</v>
      </c>
      <c r="S58" s="10" t="s">
        <v>538</v>
      </c>
      <c r="T58" s="10" t="s">
        <v>539</v>
      </c>
      <c r="U58" s="10" t="s">
        <v>540</v>
      </c>
      <c r="V58" s="10" t="s">
        <v>541</v>
      </c>
      <c r="W58" s="10" t="s">
        <v>542</v>
      </c>
      <c r="X58" s="10"/>
      <c r="Y58" s="10"/>
      <c r="Z58" s="10"/>
      <c r="AA58" s="10"/>
      <c r="AB58" s="10"/>
      <c r="AC58" s="10"/>
      <c r="AD58" s="10"/>
      <c r="AE58" s="10"/>
      <c r="AF58" s="10"/>
      <c r="AG58" s="10"/>
      <c r="AH58" s="10"/>
      <c r="AI58" s="10"/>
      <c r="AJ58" s="10"/>
      <c r="AK58" s="10"/>
      <c r="AL58" s="10"/>
      <c r="AM58" s="10"/>
      <c r="AN58" s="10"/>
      <c r="AO58" s="10"/>
      <c r="AP58" s="10"/>
    </row>
    <row r="59" spans="1:42" x14ac:dyDescent="0.55000000000000004">
      <c r="A59" s="10" t="s">
        <v>543</v>
      </c>
      <c r="B59" s="11">
        <v>3559380181924</v>
      </c>
      <c r="C59" s="10" t="s">
        <v>544</v>
      </c>
      <c r="D59" s="10" t="s">
        <v>19</v>
      </c>
      <c r="E59" s="10" t="s">
        <v>545</v>
      </c>
      <c r="F59" s="10">
        <v>12.9</v>
      </c>
      <c r="G59" s="10">
        <v>0</v>
      </c>
      <c r="H59" s="10">
        <v>3313536031</v>
      </c>
      <c r="I59" s="10" t="s">
        <v>546</v>
      </c>
      <c r="J59" s="10" t="s">
        <v>547</v>
      </c>
      <c r="K59" s="10" t="s">
        <v>548</v>
      </c>
      <c r="L59" s="10" t="s">
        <v>549</v>
      </c>
      <c r="M59" s="10" t="s">
        <v>550</v>
      </c>
      <c r="N59" s="10"/>
      <c r="O59" s="10" t="s">
        <v>551</v>
      </c>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row>
    <row r="60" spans="1:42" x14ac:dyDescent="0.55000000000000004">
      <c r="A60" s="10" t="s">
        <v>552</v>
      </c>
      <c r="B60" s="11">
        <v>3559380188282</v>
      </c>
      <c r="C60" s="10" t="s">
        <v>553</v>
      </c>
      <c r="D60" s="10" t="s">
        <v>19</v>
      </c>
      <c r="E60" s="10" t="s">
        <v>554</v>
      </c>
      <c r="F60" s="10">
        <v>17.899999999999999</v>
      </c>
      <c r="G60" s="10">
        <v>4</v>
      </c>
      <c r="H60" s="10">
        <v>5137807031</v>
      </c>
      <c r="I60" s="10" t="s">
        <v>555</v>
      </c>
      <c r="J60" s="10" t="s">
        <v>556</v>
      </c>
      <c r="K60" s="10" t="s">
        <v>557</v>
      </c>
      <c r="L60" s="10" t="s">
        <v>558</v>
      </c>
      <c r="M60" s="10"/>
      <c r="N60" s="10"/>
      <c r="O60" s="10" t="s">
        <v>559</v>
      </c>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row>
    <row r="61" spans="1:42" x14ac:dyDescent="0.55000000000000004">
      <c r="A61" s="10" t="s">
        <v>560</v>
      </c>
      <c r="B61" s="11">
        <v>3559380014581</v>
      </c>
      <c r="C61" s="10" t="s">
        <v>561</v>
      </c>
      <c r="D61" s="10" t="s">
        <v>19</v>
      </c>
      <c r="E61" s="10" t="s">
        <v>562</v>
      </c>
      <c r="F61" s="10">
        <v>14.9</v>
      </c>
      <c r="G61" s="10">
        <v>0</v>
      </c>
      <c r="H61" s="10">
        <v>5137807031</v>
      </c>
      <c r="I61" s="10" t="s">
        <v>563</v>
      </c>
      <c r="J61" s="10" t="s">
        <v>564</v>
      </c>
      <c r="K61" s="10" t="s">
        <v>565</v>
      </c>
      <c r="L61" s="10" t="s">
        <v>566</v>
      </c>
      <c r="M61" s="10"/>
      <c r="N61" s="10"/>
      <c r="O61" s="10" t="s">
        <v>567</v>
      </c>
      <c r="P61" s="10"/>
      <c r="Q61" s="10" t="s">
        <v>568</v>
      </c>
      <c r="R61" s="10" t="s">
        <v>569</v>
      </c>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row>
    <row r="62" spans="1:42" x14ac:dyDescent="0.55000000000000004">
      <c r="A62" s="10" t="s">
        <v>570</v>
      </c>
      <c r="B62" s="11">
        <v>3559380188299</v>
      </c>
      <c r="C62" s="10" t="s">
        <v>571</v>
      </c>
      <c r="D62" s="10" t="s">
        <v>19</v>
      </c>
      <c r="E62" s="10" t="s">
        <v>572</v>
      </c>
      <c r="F62" s="10">
        <v>7.9</v>
      </c>
      <c r="G62" s="10">
        <v>8</v>
      </c>
      <c r="H62" s="10">
        <v>5137807031</v>
      </c>
      <c r="I62" s="10" t="s">
        <v>573</v>
      </c>
      <c r="J62" s="10" t="s">
        <v>574</v>
      </c>
      <c r="K62" s="10" t="s">
        <v>575</v>
      </c>
      <c r="L62" s="10" t="s">
        <v>576</v>
      </c>
      <c r="M62" s="10" t="s">
        <v>577</v>
      </c>
      <c r="N62" s="10"/>
      <c r="O62" s="10" t="s">
        <v>578</v>
      </c>
      <c r="P62" s="10"/>
      <c r="Q62" s="10" t="s">
        <v>579</v>
      </c>
      <c r="R62" s="10" t="s">
        <v>580</v>
      </c>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row>
    <row r="63" spans="1:42" x14ac:dyDescent="0.55000000000000004">
      <c r="A63" s="10" t="s">
        <v>581</v>
      </c>
      <c r="B63" s="11">
        <v>3559380016707</v>
      </c>
      <c r="C63" s="10" t="s">
        <v>582</v>
      </c>
      <c r="D63" s="10" t="s">
        <v>19</v>
      </c>
      <c r="E63" s="10" t="s">
        <v>583</v>
      </c>
      <c r="F63" s="10">
        <v>7.9</v>
      </c>
      <c r="G63" s="10">
        <v>9</v>
      </c>
      <c r="H63" s="10">
        <v>5137807031</v>
      </c>
      <c r="I63" s="10" t="s">
        <v>584</v>
      </c>
      <c r="J63" s="10" t="s">
        <v>585</v>
      </c>
      <c r="K63" s="10" t="s">
        <v>586</v>
      </c>
      <c r="L63" s="10" t="s">
        <v>587</v>
      </c>
      <c r="M63" s="10"/>
      <c r="N63" s="10"/>
      <c r="O63" s="10" t="s">
        <v>588</v>
      </c>
      <c r="P63" s="10"/>
      <c r="Q63" s="10" t="s">
        <v>589</v>
      </c>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row>
    <row r="64" spans="1:42" x14ac:dyDescent="0.55000000000000004">
      <c r="A64" s="10" t="s">
        <v>266</v>
      </c>
      <c r="B64" s="11">
        <v>3559380180835</v>
      </c>
      <c r="C64" s="10" t="s">
        <v>267</v>
      </c>
      <c r="D64" s="10" t="s">
        <v>19</v>
      </c>
      <c r="E64" s="10" t="s">
        <v>268</v>
      </c>
      <c r="F64" s="10">
        <v>10.9</v>
      </c>
      <c r="G64" s="10">
        <v>9</v>
      </c>
      <c r="H64" s="10">
        <v>3028563031</v>
      </c>
      <c r="I64" s="10" t="s">
        <v>269</v>
      </c>
      <c r="J64" s="10" t="s">
        <v>270</v>
      </c>
      <c r="K64" s="10" t="s">
        <v>271</v>
      </c>
      <c r="L64" s="10"/>
      <c r="M64" s="10"/>
      <c r="N64" s="10"/>
      <c r="O64" s="10" t="s">
        <v>272</v>
      </c>
      <c r="P64" s="10"/>
      <c r="Q64" s="10" t="s">
        <v>590</v>
      </c>
      <c r="R64" s="10" t="s">
        <v>591</v>
      </c>
      <c r="S64" s="10" t="s">
        <v>592</v>
      </c>
      <c r="T64" s="10"/>
      <c r="U64" s="10"/>
      <c r="V64" s="10"/>
      <c r="W64" s="10"/>
      <c r="X64" s="10"/>
      <c r="Y64" s="10"/>
      <c r="Z64" s="10"/>
      <c r="AA64" s="10"/>
      <c r="AB64" s="10"/>
      <c r="AC64" s="10"/>
      <c r="AD64" s="10"/>
      <c r="AE64" s="10"/>
      <c r="AF64" s="10"/>
      <c r="AG64" s="10"/>
      <c r="AH64" s="10"/>
      <c r="AI64" s="10"/>
      <c r="AJ64" s="10"/>
      <c r="AK64" s="10"/>
      <c r="AL64" s="10"/>
      <c r="AM64" s="10"/>
      <c r="AN64" s="10"/>
      <c r="AO64" s="10"/>
      <c r="AP64" s="10"/>
    </row>
    <row r="65" spans="1:42" x14ac:dyDescent="0.55000000000000004">
      <c r="A65" s="10" t="s">
        <v>593</v>
      </c>
      <c r="B65" s="11">
        <v>3559380184291</v>
      </c>
      <c r="C65" s="10" t="s">
        <v>594</v>
      </c>
      <c r="D65" s="10" t="s">
        <v>19</v>
      </c>
      <c r="E65" s="10" t="s">
        <v>595</v>
      </c>
      <c r="F65" s="10">
        <v>16.899999999999999</v>
      </c>
      <c r="G65" s="10">
        <v>19</v>
      </c>
      <c r="H65" s="10">
        <v>3028571031</v>
      </c>
      <c r="I65" s="10" t="s">
        <v>596</v>
      </c>
      <c r="J65" s="10" t="s">
        <v>597</v>
      </c>
      <c r="K65" s="10" t="s">
        <v>598</v>
      </c>
      <c r="L65" s="10" t="s">
        <v>599</v>
      </c>
      <c r="M65" s="10"/>
      <c r="N65" s="10"/>
      <c r="O65" s="10" t="s">
        <v>600</v>
      </c>
      <c r="P65" s="10"/>
      <c r="Q65" s="10" t="s">
        <v>601</v>
      </c>
      <c r="R65" s="10" t="s">
        <v>602</v>
      </c>
      <c r="S65" s="10" t="s">
        <v>603</v>
      </c>
      <c r="T65" s="10"/>
      <c r="U65" s="10"/>
      <c r="V65" s="10"/>
      <c r="W65" s="10"/>
      <c r="X65" s="10"/>
      <c r="Y65" s="10"/>
      <c r="Z65" s="10"/>
      <c r="AA65" s="10"/>
      <c r="AB65" s="10"/>
      <c r="AC65" s="10"/>
      <c r="AD65" s="10"/>
      <c r="AE65" s="10"/>
      <c r="AF65" s="10"/>
      <c r="AG65" s="10"/>
      <c r="AH65" s="10"/>
      <c r="AI65" s="10"/>
      <c r="AJ65" s="10"/>
      <c r="AK65" s="10"/>
      <c r="AL65" s="10"/>
      <c r="AM65" s="10"/>
      <c r="AN65" s="10"/>
      <c r="AO65" s="10"/>
      <c r="AP65" s="10"/>
    </row>
    <row r="66" spans="1:42" x14ac:dyDescent="0.55000000000000004">
      <c r="A66" s="10" t="s">
        <v>604</v>
      </c>
      <c r="B66" s="11">
        <v>3559380185960</v>
      </c>
      <c r="C66" s="10" t="s">
        <v>605</v>
      </c>
      <c r="D66" s="10" t="s">
        <v>19</v>
      </c>
      <c r="E66" s="10" t="s">
        <v>606</v>
      </c>
      <c r="F66" s="10">
        <v>28.9</v>
      </c>
      <c r="G66" s="10">
        <v>9</v>
      </c>
      <c r="H66" s="10">
        <v>3028563031</v>
      </c>
      <c r="I66" s="10" t="s">
        <v>607</v>
      </c>
      <c r="J66" s="10" t="s">
        <v>608</v>
      </c>
      <c r="K66" s="10" t="s">
        <v>609</v>
      </c>
      <c r="L66" s="10" t="s">
        <v>610</v>
      </c>
      <c r="M66" s="10"/>
      <c r="N66" s="10"/>
      <c r="O66" s="10" t="s">
        <v>611</v>
      </c>
      <c r="P66" s="10"/>
      <c r="Q66" s="10" t="s">
        <v>612</v>
      </c>
      <c r="R66" s="10" t="s">
        <v>613</v>
      </c>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row>
    <row r="67" spans="1:42" x14ac:dyDescent="0.55000000000000004">
      <c r="A67" s="10" t="s">
        <v>614</v>
      </c>
      <c r="B67" s="11">
        <v>3559380185021</v>
      </c>
      <c r="C67" s="10" t="s">
        <v>615</v>
      </c>
      <c r="D67" s="10" t="s">
        <v>19</v>
      </c>
      <c r="E67" s="10"/>
      <c r="F67" s="10">
        <v>46.9</v>
      </c>
      <c r="G67" s="10">
        <v>4</v>
      </c>
      <c r="H67" s="10">
        <v>3028563031</v>
      </c>
      <c r="I67" s="10"/>
      <c r="J67" s="10"/>
      <c r="K67" s="10"/>
      <c r="L67" s="10"/>
      <c r="M67" s="10"/>
      <c r="N67" s="10"/>
      <c r="O67" s="10" t="s">
        <v>616</v>
      </c>
      <c r="P67" s="10"/>
      <c r="Q67" s="10" t="s">
        <v>617</v>
      </c>
      <c r="R67" s="10" t="s">
        <v>618</v>
      </c>
      <c r="S67" s="10" t="s">
        <v>619</v>
      </c>
      <c r="T67" s="10"/>
      <c r="U67" s="10" t="s">
        <v>620</v>
      </c>
      <c r="V67" s="10"/>
      <c r="W67" s="10"/>
      <c r="X67" s="10"/>
      <c r="Y67" s="10"/>
      <c r="Z67" s="10"/>
      <c r="AA67" s="10"/>
      <c r="AB67" s="10"/>
      <c r="AC67" s="10"/>
      <c r="AD67" s="10"/>
      <c r="AE67" s="10"/>
      <c r="AF67" s="10"/>
      <c r="AG67" s="10"/>
      <c r="AH67" s="10"/>
      <c r="AI67" s="10"/>
      <c r="AJ67" s="10"/>
      <c r="AK67" s="10"/>
      <c r="AL67" s="10"/>
      <c r="AM67" s="10"/>
      <c r="AN67" s="10"/>
      <c r="AO67" s="10"/>
      <c r="AP67" s="10"/>
    </row>
    <row r="68" spans="1:42" x14ac:dyDescent="0.55000000000000004">
      <c r="A68" s="10" t="s">
        <v>621</v>
      </c>
      <c r="B68" s="11">
        <v>3559380183126</v>
      </c>
      <c r="C68" s="10" t="s">
        <v>622</v>
      </c>
      <c r="D68" s="10" t="s">
        <v>19</v>
      </c>
      <c r="E68" s="10" t="s">
        <v>623</v>
      </c>
      <c r="F68" s="10">
        <v>21.9</v>
      </c>
      <c r="G68" s="10">
        <v>0</v>
      </c>
      <c r="H68" s="10">
        <v>3028570031</v>
      </c>
      <c r="I68" s="10" t="s">
        <v>624</v>
      </c>
      <c r="J68" s="10" t="s">
        <v>625</v>
      </c>
      <c r="K68" s="10" t="s">
        <v>626</v>
      </c>
      <c r="L68" s="10" t="s">
        <v>627</v>
      </c>
      <c r="M68" s="10"/>
      <c r="N68" s="10"/>
      <c r="O68" s="10" t="s">
        <v>628</v>
      </c>
      <c r="P68" s="10"/>
      <c r="Q68" s="10" t="s">
        <v>629</v>
      </c>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row>
    <row r="69" spans="1:42" x14ac:dyDescent="0.55000000000000004">
      <c r="A69" s="10" t="s">
        <v>124</v>
      </c>
      <c r="B69" s="11">
        <v>3559380181290</v>
      </c>
      <c r="C69" s="10" t="s">
        <v>125</v>
      </c>
      <c r="D69" s="10" t="s">
        <v>19</v>
      </c>
      <c r="E69" s="10" t="s">
        <v>126</v>
      </c>
      <c r="F69" s="10">
        <v>21.9</v>
      </c>
      <c r="G69" s="10">
        <v>19</v>
      </c>
      <c r="H69" s="10">
        <v>3028570031</v>
      </c>
      <c r="I69" s="10" t="s">
        <v>127</v>
      </c>
      <c r="J69" s="10" t="s">
        <v>128</v>
      </c>
      <c r="K69" s="10" t="s">
        <v>129</v>
      </c>
      <c r="L69" s="10" t="s">
        <v>130</v>
      </c>
      <c r="M69" s="10" t="s">
        <v>131</v>
      </c>
      <c r="N69" s="10"/>
      <c r="O69" s="10" t="s">
        <v>132</v>
      </c>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row>
    <row r="70" spans="1:42" x14ac:dyDescent="0.55000000000000004">
      <c r="A70" s="10" t="s">
        <v>630</v>
      </c>
      <c r="B70" s="11">
        <v>3559380007545</v>
      </c>
      <c r="C70" s="10" t="s">
        <v>631</v>
      </c>
      <c r="D70" s="10" t="s">
        <v>19</v>
      </c>
      <c r="E70" s="10" t="s">
        <v>632</v>
      </c>
      <c r="F70" s="10">
        <v>24.9</v>
      </c>
      <c r="G70" s="10">
        <v>2</v>
      </c>
      <c r="H70" s="10">
        <v>3076457031</v>
      </c>
      <c r="I70" s="10" t="s">
        <v>633</v>
      </c>
      <c r="J70" s="10" t="s">
        <v>634</v>
      </c>
      <c r="K70" s="10" t="s">
        <v>635</v>
      </c>
      <c r="L70" s="10"/>
      <c r="M70" s="10"/>
      <c r="N70" s="10"/>
      <c r="O70" s="10" t="s">
        <v>636</v>
      </c>
      <c r="P70" s="10"/>
      <c r="Q70" s="10" t="s">
        <v>637</v>
      </c>
      <c r="R70" s="10" t="s">
        <v>638</v>
      </c>
      <c r="S70" s="10" t="s">
        <v>639</v>
      </c>
      <c r="T70" s="10"/>
      <c r="U70" s="10"/>
      <c r="V70" s="10"/>
      <c r="W70" s="10"/>
      <c r="X70" s="10"/>
      <c r="Y70" s="10"/>
      <c r="Z70" s="10"/>
      <c r="AA70" s="10"/>
      <c r="AB70" s="10"/>
      <c r="AC70" s="10"/>
      <c r="AD70" s="10"/>
      <c r="AE70" s="10"/>
      <c r="AF70" s="10"/>
      <c r="AG70" s="10"/>
      <c r="AH70" s="10"/>
      <c r="AI70" s="10"/>
      <c r="AJ70" s="10"/>
      <c r="AK70" s="10"/>
      <c r="AL70" s="10"/>
      <c r="AM70" s="10"/>
      <c r="AN70" s="10"/>
      <c r="AO70" s="10"/>
      <c r="AP70" s="10"/>
    </row>
    <row r="71" spans="1:42" x14ac:dyDescent="0.55000000000000004">
      <c r="A71" s="10" t="s">
        <v>640</v>
      </c>
      <c r="B71" s="11">
        <v>355938015540</v>
      </c>
      <c r="C71" s="10" t="s">
        <v>641</v>
      </c>
      <c r="D71" s="10" t="s">
        <v>19</v>
      </c>
      <c r="E71" s="10" t="s">
        <v>642</v>
      </c>
      <c r="F71" s="10">
        <v>13.9</v>
      </c>
      <c r="G71" s="10">
        <v>10</v>
      </c>
      <c r="H71" s="10">
        <v>3593783031</v>
      </c>
      <c r="I71" s="10" t="s">
        <v>643</v>
      </c>
      <c r="J71" s="10" t="s">
        <v>644</v>
      </c>
      <c r="K71" s="10" t="s">
        <v>645</v>
      </c>
      <c r="L71" s="10"/>
      <c r="M71" s="10"/>
      <c r="N71" s="10"/>
      <c r="O71" s="10" t="s">
        <v>646</v>
      </c>
      <c r="P71" s="10"/>
      <c r="Q71" s="10" t="s">
        <v>647</v>
      </c>
      <c r="R71" s="10" t="s">
        <v>648</v>
      </c>
      <c r="S71" s="10" t="s">
        <v>649</v>
      </c>
      <c r="T71" s="10" t="s">
        <v>650</v>
      </c>
      <c r="U71" s="10"/>
      <c r="V71" s="10"/>
      <c r="W71" s="10"/>
      <c r="X71" s="10"/>
      <c r="Y71" s="10"/>
      <c r="Z71" s="10"/>
      <c r="AA71" s="10"/>
      <c r="AB71" s="10"/>
      <c r="AC71" s="10"/>
      <c r="AD71" s="10"/>
      <c r="AE71" s="10"/>
      <c r="AF71" s="10"/>
      <c r="AG71" s="10"/>
      <c r="AH71" s="10"/>
      <c r="AI71" s="10"/>
      <c r="AJ71" s="10"/>
      <c r="AK71" s="10"/>
      <c r="AL71" s="10"/>
      <c r="AM71" s="10"/>
      <c r="AN71" s="10"/>
      <c r="AO71" s="10"/>
      <c r="AP71" s="10"/>
    </row>
    <row r="72" spans="1:42" x14ac:dyDescent="0.55000000000000004">
      <c r="A72" s="10" t="s">
        <v>651</v>
      </c>
      <c r="B72" s="11">
        <v>3559380179471</v>
      </c>
      <c r="C72" s="10" t="s">
        <v>652</v>
      </c>
      <c r="D72" s="10" t="s">
        <v>19</v>
      </c>
      <c r="E72" s="10" t="s">
        <v>653</v>
      </c>
      <c r="F72" s="10">
        <v>9</v>
      </c>
      <c r="G72" s="10">
        <v>28.9</v>
      </c>
      <c r="H72" s="10">
        <v>10709351</v>
      </c>
      <c r="I72" s="10" t="s">
        <v>654</v>
      </c>
      <c r="J72" s="10" t="s">
        <v>655</v>
      </c>
      <c r="K72" s="10" t="s">
        <v>656</v>
      </c>
      <c r="L72" s="10"/>
      <c r="M72" s="10"/>
      <c r="N72" s="10"/>
      <c r="O72" s="10" t="s">
        <v>657</v>
      </c>
      <c r="P72" s="10"/>
      <c r="Q72" s="10" t="s">
        <v>658</v>
      </c>
      <c r="R72" s="10" t="s">
        <v>659</v>
      </c>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row>
    <row r="73" spans="1:42" x14ac:dyDescent="0.55000000000000004">
      <c r="A73" s="10" t="s">
        <v>660</v>
      </c>
      <c r="B73" s="11">
        <v>3559380186165</v>
      </c>
      <c r="C73" s="10" t="s">
        <v>661</v>
      </c>
      <c r="D73" s="10" t="s">
        <v>19</v>
      </c>
      <c r="E73" s="10" t="s">
        <v>662</v>
      </c>
      <c r="F73" s="10">
        <v>16</v>
      </c>
      <c r="G73" s="10">
        <v>25.9</v>
      </c>
      <c r="H73" s="10">
        <v>248561031</v>
      </c>
      <c r="I73" s="10" t="s">
        <v>663</v>
      </c>
      <c r="J73" s="10" t="s">
        <v>664</v>
      </c>
      <c r="K73" s="10" t="s">
        <v>665</v>
      </c>
      <c r="L73" s="10" t="s">
        <v>666</v>
      </c>
      <c r="M73" s="10"/>
      <c r="N73" s="10"/>
      <c r="O73" s="10" t="s">
        <v>667</v>
      </c>
      <c r="P73" s="10"/>
      <c r="Q73" s="10" t="s">
        <v>668</v>
      </c>
      <c r="R73" s="10" t="s">
        <v>669</v>
      </c>
      <c r="S73" s="10" t="s">
        <v>670</v>
      </c>
      <c r="T73" s="10" t="s">
        <v>671</v>
      </c>
      <c r="U73" s="10" t="s">
        <v>672</v>
      </c>
      <c r="V73" s="10" t="s">
        <v>673</v>
      </c>
      <c r="W73" s="10" t="s">
        <v>674</v>
      </c>
      <c r="X73" s="10" t="s">
        <v>675</v>
      </c>
      <c r="Y73" s="10"/>
      <c r="Z73" s="10"/>
      <c r="AA73" s="10"/>
      <c r="AB73" s="10"/>
      <c r="AC73" s="10"/>
      <c r="AD73" s="10"/>
      <c r="AE73" s="10"/>
      <c r="AF73" s="10"/>
      <c r="AG73" s="10"/>
      <c r="AH73" s="10"/>
      <c r="AI73" s="10"/>
      <c r="AJ73" s="10"/>
      <c r="AK73" s="10"/>
      <c r="AL73" s="10"/>
      <c r="AM73" s="10"/>
      <c r="AN73" s="10"/>
      <c r="AO73" s="10"/>
      <c r="AP73" s="10"/>
    </row>
    <row r="74" spans="1:42" x14ac:dyDescent="0.55000000000000004">
      <c r="A74" s="10" t="s">
        <v>676</v>
      </c>
      <c r="B74" s="11">
        <v>3559380186134</v>
      </c>
      <c r="C74" s="10" t="s">
        <v>677</v>
      </c>
      <c r="D74" s="10" t="s">
        <v>19</v>
      </c>
      <c r="E74" s="10" t="s">
        <v>678</v>
      </c>
      <c r="F74" s="10">
        <v>7</v>
      </c>
      <c r="G74" s="10">
        <v>17.899999999999999</v>
      </c>
      <c r="H74" s="10">
        <v>10709351</v>
      </c>
      <c r="I74" s="10" t="s">
        <v>679</v>
      </c>
      <c r="J74" s="10" t="s">
        <v>680</v>
      </c>
      <c r="K74" s="10" t="s">
        <v>681</v>
      </c>
      <c r="L74" s="10" t="s">
        <v>682</v>
      </c>
      <c r="M74" s="10"/>
      <c r="N74" s="10"/>
      <c r="O74" s="10" t="s">
        <v>683</v>
      </c>
      <c r="P74" s="10"/>
      <c r="Q74" s="10" t="s">
        <v>684</v>
      </c>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row>
    <row r="75" spans="1:42" x14ac:dyDescent="0.55000000000000004">
      <c r="A75" s="10" t="s">
        <v>685</v>
      </c>
      <c r="B75" s="11">
        <v>3559380189074</v>
      </c>
      <c r="C75" s="10" t="s">
        <v>686</v>
      </c>
      <c r="D75" s="10" t="s">
        <v>19</v>
      </c>
      <c r="E75" s="10" t="s">
        <v>687</v>
      </c>
      <c r="F75" s="10">
        <v>19</v>
      </c>
      <c r="G75" s="10">
        <v>7.9</v>
      </c>
      <c r="H75" s="10">
        <v>2826404031</v>
      </c>
      <c r="I75" s="10" t="s">
        <v>688</v>
      </c>
      <c r="J75" s="10" t="s">
        <v>689</v>
      </c>
      <c r="K75" s="10" t="s">
        <v>690</v>
      </c>
      <c r="L75" s="10"/>
      <c r="M75" s="10"/>
      <c r="N75" s="10"/>
      <c r="O75" s="10" t="s">
        <v>691</v>
      </c>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row>
    <row r="76" spans="1:42" x14ac:dyDescent="0.55000000000000004">
      <c r="A76" s="10" t="s">
        <v>692</v>
      </c>
      <c r="B76" s="11">
        <v>3559380188671</v>
      </c>
      <c r="C76" s="10" t="s">
        <v>693</v>
      </c>
      <c r="D76" s="10" t="s">
        <v>19</v>
      </c>
      <c r="E76" s="10" t="s">
        <v>694</v>
      </c>
      <c r="F76" s="10">
        <v>56.9</v>
      </c>
      <c r="G76" s="10">
        <v>10</v>
      </c>
      <c r="H76" s="10">
        <v>1769884031</v>
      </c>
      <c r="I76" s="10" t="s">
        <v>695</v>
      </c>
      <c r="J76" s="10" t="s">
        <v>696</v>
      </c>
      <c r="K76" s="10" t="s">
        <v>697</v>
      </c>
      <c r="L76" s="10" t="s">
        <v>698</v>
      </c>
      <c r="M76" s="10" t="s">
        <v>699</v>
      </c>
      <c r="N76" s="10"/>
      <c r="O76" s="10" t="s">
        <v>700</v>
      </c>
      <c r="P76" s="10" t="s">
        <v>701</v>
      </c>
      <c r="Q76" s="10" t="s">
        <v>702</v>
      </c>
      <c r="R76" s="10" t="s">
        <v>703</v>
      </c>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row>
    <row r="77" spans="1:42" x14ac:dyDescent="0.55000000000000004">
      <c r="A77" s="10" t="s">
        <v>711</v>
      </c>
      <c r="B77" s="11">
        <v>3559380183874</v>
      </c>
      <c r="C77" s="10" t="s">
        <v>712</v>
      </c>
      <c r="D77" s="10" t="s">
        <v>19</v>
      </c>
      <c r="E77" s="10" t="s">
        <v>713</v>
      </c>
      <c r="F77" s="10">
        <v>20.9</v>
      </c>
      <c r="G77" s="10">
        <v>14</v>
      </c>
      <c r="H77" s="10">
        <v>1769568031</v>
      </c>
      <c r="I77" s="10"/>
      <c r="J77" s="10"/>
      <c r="K77" s="10"/>
      <c r="L77" s="10"/>
      <c r="M77" s="10"/>
      <c r="N77" s="10"/>
      <c r="O77" s="10" t="s">
        <v>714</v>
      </c>
      <c r="P77" s="10" t="s">
        <v>715</v>
      </c>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row>
    <row r="78" spans="1:42" x14ac:dyDescent="0.55000000000000004">
      <c r="A78" s="10" t="s">
        <v>716</v>
      </c>
      <c r="B78" s="11">
        <v>3559380185007</v>
      </c>
      <c r="C78" s="10" t="s">
        <v>717</v>
      </c>
      <c r="D78" s="10" t="s">
        <v>19</v>
      </c>
      <c r="E78" s="10" t="s">
        <v>718</v>
      </c>
      <c r="F78" s="10">
        <v>19.899999999999999</v>
      </c>
      <c r="G78" s="10">
        <v>10</v>
      </c>
      <c r="H78" s="10">
        <v>1769591031</v>
      </c>
      <c r="I78" s="10" t="s">
        <v>719</v>
      </c>
      <c r="J78" s="10" t="s">
        <v>720</v>
      </c>
      <c r="K78" s="10" t="s">
        <v>721</v>
      </c>
      <c r="L78" s="10" t="s">
        <v>722</v>
      </c>
      <c r="M78" s="10"/>
      <c r="N78" s="10"/>
      <c r="O78" s="10" t="s">
        <v>723</v>
      </c>
      <c r="P78" s="10" t="s">
        <v>724</v>
      </c>
      <c r="Q78" s="10" t="s">
        <v>725</v>
      </c>
      <c r="R78" s="10" t="s">
        <v>726</v>
      </c>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row>
    <row r="79" spans="1:42" x14ac:dyDescent="0.55000000000000004">
      <c r="A79" s="10" t="s">
        <v>727</v>
      </c>
      <c r="B79" s="11">
        <v>3559380183621</v>
      </c>
      <c r="C79" s="10" t="s">
        <v>728</v>
      </c>
      <c r="D79" s="10" t="s">
        <v>19</v>
      </c>
      <c r="E79" s="10" t="s">
        <v>729</v>
      </c>
      <c r="F79" s="10">
        <v>17.899999999999999</v>
      </c>
      <c r="G79" s="10">
        <v>10</v>
      </c>
      <c r="H79" s="10">
        <v>1769884031</v>
      </c>
      <c r="I79" s="10" t="s">
        <v>730</v>
      </c>
      <c r="J79" s="10" t="s">
        <v>731</v>
      </c>
      <c r="K79" s="10" t="s">
        <v>732</v>
      </c>
      <c r="L79" s="10" t="s">
        <v>733</v>
      </c>
      <c r="M79" s="10"/>
      <c r="N79" s="10"/>
      <c r="O79" s="10" t="s">
        <v>734</v>
      </c>
      <c r="P79" s="10" t="s">
        <v>735</v>
      </c>
      <c r="Q79" s="10" t="s">
        <v>736</v>
      </c>
      <c r="R79" s="10" t="s">
        <v>737</v>
      </c>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row>
    <row r="80" spans="1:42" x14ac:dyDescent="0.55000000000000004">
      <c r="A80" s="10" t="s">
        <v>704</v>
      </c>
      <c r="B80" s="11">
        <v>3559380185168</v>
      </c>
      <c r="C80" s="10" t="s">
        <v>705</v>
      </c>
      <c r="D80" s="10" t="s">
        <v>19</v>
      </c>
      <c r="E80" s="10" t="s">
        <v>706</v>
      </c>
      <c r="F80" s="10">
        <v>23.9</v>
      </c>
      <c r="G80" s="10">
        <v>10</v>
      </c>
      <c r="H80" s="10">
        <v>2644626031</v>
      </c>
      <c r="I80" s="10"/>
      <c r="J80" s="10"/>
      <c r="K80" s="10"/>
      <c r="L80" s="10"/>
      <c r="M80" s="10"/>
      <c r="N80" s="10"/>
      <c r="O80" s="10" t="s">
        <v>707</v>
      </c>
      <c r="P80" s="10" t="s">
        <v>708</v>
      </c>
      <c r="Q80" s="10" t="s">
        <v>709</v>
      </c>
      <c r="R80" s="10" t="s">
        <v>710</v>
      </c>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row>
    <row r="81" spans="1:42" x14ac:dyDescent="0.55000000000000004">
      <c r="A81" s="10" t="s">
        <v>738</v>
      </c>
      <c r="B81" s="11">
        <v>3559380187735</v>
      </c>
      <c r="C81" s="10" t="s">
        <v>739</v>
      </c>
      <c r="D81" s="10" t="s">
        <v>19</v>
      </c>
      <c r="E81" s="10" t="s">
        <v>740</v>
      </c>
      <c r="F81" s="10">
        <v>13.9</v>
      </c>
      <c r="G81" s="10">
        <v>10</v>
      </c>
      <c r="H81" s="10">
        <v>2732110031</v>
      </c>
      <c r="I81" s="10" t="s">
        <v>741</v>
      </c>
      <c r="J81" s="10" t="s">
        <v>742</v>
      </c>
      <c r="K81" s="10" t="s">
        <v>743</v>
      </c>
      <c r="L81" s="10" t="s">
        <v>744</v>
      </c>
      <c r="M81" s="10" t="s">
        <v>745</v>
      </c>
      <c r="N81" s="10"/>
      <c r="O81" s="10" t="s">
        <v>746</v>
      </c>
      <c r="P81" s="10" t="s">
        <v>747</v>
      </c>
      <c r="Q81" s="10" t="s">
        <v>748</v>
      </c>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row>
    <row r="82" spans="1:42" x14ac:dyDescent="0.55000000000000004">
      <c r="A82" s="10" t="s">
        <v>749</v>
      </c>
      <c r="B82" s="11">
        <v>3559380009426</v>
      </c>
      <c r="C82" s="10" t="s">
        <v>750</v>
      </c>
      <c r="D82" s="10" t="s">
        <v>19</v>
      </c>
      <c r="E82" s="10" t="s">
        <v>751</v>
      </c>
      <c r="F82" s="10">
        <v>14.9</v>
      </c>
      <c r="G82" s="10">
        <v>10</v>
      </c>
      <c r="H82" s="10">
        <v>1769544031</v>
      </c>
      <c r="I82" s="10"/>
      <c r="J82" s="10"/>
      <c r="K82" s="10"/>
      <c r="L82" s="10"/>
      <c r="M82" s="10"/>
      <c r="N82" s="10"/>
      <c r="O82" s="10" t="s">
        <v>752</v>
      </c>
      <c r="P82" s="10" t="s">
        <v>753</v>
      </c>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row>
    <row r="83" spans="1:42" x14ac:dyDescent="0.55000000000000004">
      <c r="A83" s="10" t="s">
        <v>754</v>
      </c>
      <c r="B83" s="11">
        <v>3559380008184</v>
      </c>
      <c r="C83" s="10" t="s">
        <v>755</v>
      </c>
      <c r="D83" s="10" t="s">
        <v>19</v>
      </c>
      <c r="E83" s="10" t="s">
        <v>756</v>
      </c>
      <c r="F83" s="10">
        <v>17.899999999999999</v>
      </c>
      <c r="G83" s="10">
        <v>10</v>
      </c>
      <c r="H83" s="10">
        <v>1769544031</v>
      </c>
      <c r="I83" s="10"/>
      <c r="J83" s="10"/>
      <c r="K83" s="10"/>
      <c r="L83" s="10"/>
      <c r="M83" s="10"/>
      <c r="N83" s="10"/>
      <c r="O83" s="10" t="s">
        <v>757</v>
      </c>
      <c r="P83" s="10" t="s">
        <v>758</v>
      </c>
      <c r="Q83" s="10" t="s">
        <v>759</v>
      </c>
      <c r="R83" s="10" t="s">
        <v>760</v>
      </c>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row>
    <row r="84" spans="1:42" x14ac:dyDescent="0.55000000000000004">
      <c r="A84" s="10" t="s">
        <v>761</v>
      </c>
      <c r="B84" s="11">
        <v>3559380012167</v>
      </c>
      <c r="C84" s="10" t="s">
        <v>762</v>
      </c>
      <c r="D84" s="10" t="s">
        <v>19</v>
      </c>
      <c r="E84" s="10" t="s">
        <v>763</v>
      </c>
      <c r="F84" s="10">
        <v>14.9</v>
      </c>
      <c r="G84" s="10">
        <v>8</v>
      </c>
      <c r="H84" s="10">
        <v>1769568031</v>
      </c>
      <c r="I84" s="10"/>
      <c r="J84" s="10"/>
      <c r="K84" s="10"/>
      <c r="L84" s="10"/>
      <c r="M84" s="10"/>
      <c r="N84" s="10"/>
      <c r="O84" s="10" t="s">
        <v>764</v>
      </c>
      <c r="P84" s="10" t="s">
        <v>765</v>
      </c>
      <c r="Q84" s="10" t="s">
        <v>766</v>
      </c>
      <c r="R84" s="10" t="s">
        <v>767</v>
      </c>
      <c r="S84" s="10" t="s">
        <v>768</v>
      </c>
      <c r="T84" s="10"/>
      <c r="U84" s="10"/>
      <c r="V84" s="10"/>
      <c r="W84" s="10"/>
      <c r="X84" s="10"/>
      <c r="Y84" s="10"/>
      <c r="Z84" s="10"/>
      <c r="AA84" s="10"/>
      <c r="AB84" s="10"/>
      <c r="AC84" s="10"/>
      <c r="AD84" s="10"/>
      <c r="AE84" s="10"/>
      <c r="AF84" s="10"/>
      <c r="AG84" s="10"/>
      <c r="AH84" s="10"/>
      <c r="AI84" s="10"/>
      <c r="AJ84" s="10"/>
      <c r="AK84" s="10"/>
      <c r="AL84" s="10"/>
      <c r="AM84" s="10"/>
      <c r="AN84" s="10"/>
      <c r="AO84" s="10"/>
      <c r="AP84" s="10"/>
    </row>
    <row r="85" spans="1:42" x14ac:dyDescent="0.55000000000000004">
      <c r="A85" s="10" t="s">
        <v>34</v>
      </c>
      <c r="B85" s="11">
        <v>3559380186912</v>
      </c>
      <c r="C85" s="10" t="s">
        <v>35</v>
      </c>
      <c r="D85" s="10" t="s">
        <v>19</v>
      </c>
      <c r="E85" s="10" t="s">
        <v>36</v>
      </c>
      <c r="F85" s="10">
        <v>26.9</v>
      </c>
      <c r="G85" s="10">
        <v>10</v>
      </c>
      <c r="H85" s="10">
        <v>3076527031</v>
      </c>
      <c r="I85" s="10"/>
      <c r="J85" s="10"/>
      <c r="K85" s="10"/>
      <c r="L85" s="10"/>
      <c r="M85" s="10"/>
      <c r="N85" s="10"/>
      <c r="O85" s="10" t="s">
        <v>37</v>
      </c>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row>
    <row r="86" spans="1:42" x14ac:dyDescent="0.55000000000000004">
      <c r="A86" s="10" t="s">
        <v>38</v>
      </c>
      <c r="B86" s="11">
        <v>3559380186929</v>
      </c>
      <c r="C86" s="10" t="s">
        <v>39</v>
      </c>
      <c r="D86" s="10" t="s">
        <v>19</v>
      </c>
      <c r="E86" s="10" t="s">
        <v>40</v>
      </c>
      <c r="F86" s="10">
        <v>26.9</v>
      </c>
      <c r="G86" s="10">
        <v>10</v>
      </c>
      <c r="H86" s="10">
        <v>3076527031</v>
      </c>
      <c r="I86" s="10"/>
      <c r="J86" s="10"/>
      <c r="K86" s="10"/>
      <c r="L86" s="10"/>
      <c r="M86" s="10"/>
      <c r="N86" s="10"/>
      <c r="O86" s="10" t="s">
        <v>37</v>
      </c>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row>
    <row r="87" spans="1:42" x14ac:dyDescent="0.55000000000000004">
      <c r="A87" s="10" t="s">
        <v>769</v>
      </c>
      <c r="B87" s="11">
        <v>3559380009792</v>
      </c>
      <c r="C87" s="10" t="s">
        <v>770</v>
      </c>
      <c r="D87" s="10" t="s">
        <v>19</v>
      </c>
      <c r="E87" s="10" t="s">
        <v>771</v>
      </c>
      <c r="F87" s="10">
        <v>16.899999999999999</v>
      </c>
      <c r="G87" s="10">
        <v>10</v>
      </c>
      <c r="H87" s="10">
        <v>454690031</v>
      </c>
      <c r="I87" s="10" t="s">
        <v>772</v>
      </c>
      <c r="J87" s="10" t="s">
        <v>773</v>
      </c>
      <c r="K87" s="10" t="s">
        <v>774</v>
      </c>
      <c r="L87" s="10"/>
      <c r="M87" s="10"/>
      <c r="N87" s="10"/>
      <c r="O87" s="10" t="s">
        <v>775</v>
      </c>
      <c r="P87" s="10"/>
      <c r="Q87" s="10" t="s">
        <v>776</v>
      </c>
      <c r="R87" s="10" t="s">
        <v>777</v>
      </c>
      <c r="S87" s="10" t="s">
        <v>778</v>
      </c>
      <c r="T87" s="10" t="s">
        <v>779</v>
      </c>
      <c r="U87" s="10"/>
      <c r="V87" s="10"/>
      <c r="W87" s="10"/>
      <c r="X87" s="10"/>
      <c r="Y87" s="10"/>
      <c r="Z87" s="10"/>
      <c r="AA87" s="10"/>
      <c r="AB87" s="10"/>
      <c r="AC87" s="10"/>
      <c r="AD87" s="10"/>
      <c r="AE87" s="10"/>
      <c r="AF87" s="10"/>
      <c r="AG87" s="10"/>
      <c r="AH87" s="10"/>
      <c r="AI87" s="10"/>
      <c r="AJ87" s="10"/>
      <c r="AK87" s="10"/>
      <c r="AL87" s="10"/>
      <c r="AM87" s="10"/>
      <c r="AN87" s="10"/>
      <c r="AO87" s="10"/>
      <c r="AP87" s="10"/>
    </row>
    <row r="88" spans="1:42" x14ac:dyDescent="0.55000000000000004">
      <c r="A88" s="10" t="s">
        <v>780</v>
      </c>
      <c r="B88" s="11">
        <v>3559380187650</v>
      </c>
      <c r="C88" s="10" t="s">
        <v>781</v>
      </c>
      <c r="D88" s="10" t="s">
        <v>19</v>
      </c>
      <c r="E88" s="10" t="s">
        <v>782</v>
      </c>
      <c r="F88" s="10">
        <v>10.9</v>
      </c>
      <c r="G88" s="10">
        <v>9</v>
      </c>
      <c r="H88" s="10">
        <v>4543020031</v>
      </c>
      <c r="I88" s="10"/>
      <c r="J88" s="10"/>
      <c r="K88" s="10"/>
      <c r="L88" s="10"/>
      <c r="M88" s="10"/>
      <c r="N88" s="10"/>
      <c r="O88" s="10" t="s">
        <v>783</v>
      </c>
      <c r="P88" s="10"/>
      <c r="Q88" s="10" t="s">
        <v>784</v>
      </c>
      <c r="R88" s="10" t="s">
        <v>785</v>
      </c>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row>
    <row r="89" spans="1:42" x14ac:dyDescent="0.55000000000000004">
      <c r="A89" s="10" t="s">
        <v>786</v>
      </c>
      <c r="B89" s="11">
        <v>3559380187698</v>
      </c>
      <c r="C89" s="10" t="s">
        <v>787</v>
      </c>
      <c r="D89" s="10" t="s">
        <v>19</v>
      </c>
      <c r="E89" s="10" t="s">
        <v>788</v>
      </c>
      <c r="F89" s="10">
        <v>15.9</v>
      </c>
      <c r="G89" s="10">
        <v>10</v>
      </c>
      <c r="H89" s="10">
        <v>4543020031</v>
      </c>
      <c r="I89" s="10"/>
      <c r="J89" s="10"/>
      <c r="K89" s="10"/>
      <c r="L89" s="10"/>
      <c r="M89" s="10"/>
      <c r="N89" s="10"/>
      <c r="O89" s="10" t="s">
        <v>789</v>
      </c>
      <c r="P89" s="10"/>
      <c r="Q89" s="10" t="s">
        <v>790</v>
      </c>
      <c r="R89" s="10" t="s">
        <v>791</v>
      </c>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row>
    <row r="90" spans="1:42" s="9" customFormat="1" x14ac:dyDescent="0.55000000000000004">
      <c r="A90" s="10" t="s">
        <v>792</v>
      </c>
      <c r="B90" s="11">
        <v>3559380008603</v>
      </c>
      <c r="C90" s="10" t="s">
        <v>793</v>
      </c>
      <c r="D90" s="10" t="s">
        <v>19</v>
      </c>
      <c r="E90" s="10" t="s">
        <v>794</v>
      </c>
      <c r="F90" s="10">
        <v>15.9</v>
      </c>
      <c r="G90" s="10">
        <v>20</v>
      </c>
      <c r="H90" s="10">
        <v>319552011</v>
      </c>
      <c r="I90" s="10" t="s">
        <v>795</v>
      </c>
      <c r="J90" s="10" t="s">
        <v>796</v>
      </c>
      <c r="K90" s="10" t="s">
        <v>797</v>
      </c>
      <c r="L90" s="10"/>
      <c r="M90" s="10"/>
      <c r="N90" s="10"/>
      <c r="O90" s="10" t="s">
        <v>798</v>
      </c>
      <c r="P90" s="10"/>
      <c r="Q90" s="10" t="s">
        <v>799</v>
      </c>
      <c r="R90" s="10" t="s">
        <v>800</v>
      </c>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row>
    <row r="91" spans="1:42" x14ac:dyDescent="0.55000000000000004">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row>
    <row r="92" spans="1:42" x14ac:dyDescent="0.55000000000000004">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row>
    <row r="93" spans="1:42" x14ac:dyDescent="0.55000000000000004">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row>
    <row r="94" spans="1:42" x14ac:dyDescent="0.5500000000000000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row>
    <row r="95" spans="1:42" x14ac:dyDescent="0.55000000000000004">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row>
    <row r="96" spans="1:42" x14ac:dyDescent="0.55000000000000004">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row>
    <row r="97" spans="1:42" x14ac:dyDescent="0.55000000000000004">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row>
    <row r="98" spans="1:42" x14ac:dyDescent="0.55000000000000004">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row>
    <row r="99" spans="1:42" x14ac:dyDescent="0.55000000000000004">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row>
    <row r="100" spans="1:42" x14ac:dyDescent="0.55000000000000004">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row>
    <row r="101" spans="1:42" x14ac:dyDescent="0.55000000000000004">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row>
    <row r="102" spans="1:42" x14ac:dyDescent="0.55000000000000004">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row>
    <row r="103" spans="1:42" x14ac:dyDescent="0.55000000000000004">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row>
    <row r="104" spans="1:42" x14ac:dyDescent="0.550000000000000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row>
    <row r="105" spans="1:42" x14ac:dyDescent="0.55000000000000004">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row>
    <row r="106" spans="1:42" x14ac:dyDescent="0.55000000000000004">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row>
    <row r="107" spans="1:42" x14ac:dyDescent="0.55000000000000004">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row>
    <row r="108" spans="1:42" x14ac:dyDescent="0.55000000000000004">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row>
    <row r="109" spans="1:42" x14ac:dyDescent="0.55000000000000004">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row>
    <row r="110" spans="1:42" x14ac:dyDescent="0.55000000000000004">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row>
    <row r="111" spans="1:42" x14ac:dyDescent="0.55000000000000004">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row>
    <row r="112" spans="1:42" x14ac:dyDescent="0.55000000000000004">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row>
    <row r="113" spans="1:42" x14ac:dyDescent="0.55000000000000004">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row>
    <row r="114" spans="1:42" x14ac:dyDescent="0.5500000000000000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row>
    <row r="115" spans="1:42" x14ac:dyDescent="0.55000000000000004">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row>
    <row r="116" spans="1:42" x14ac:dyDescent="0.55000000000000004">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row>
    <row r="117" spans="1:42" x14ac:dyDescent="0.55000000000000004">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row>
    <row r="118" spans="1:42" x14ac:dyDescent="0.55000000000000004">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row>
    <row r="119" spans="1:42" x14ac:dyDescent="0.55000000000000004">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row>
    <row r="120" spans="1:42" x14ac:dyDescent="0.55000000000000004">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row>
    <row r="121" spans="1:42" x14ac:dyDescent="0.55000000000000004">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row>
    <row r="122" spans="1:42" x14ac:dyDescent="0.55000000000000004">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row>
    <row r="123" spans="1:42" x14ac:dyDescent="0.55000000000000004">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row>
    <row r="124" spans="1:42" x14ac:dyDescent="0.5500000000000000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row>
    <row r="125" spans="1:42" x14ac:dyDescent="0.55000000000000004">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row>
    <row r="126" spans="1:42" x14ac:dyDescent="0.55000000000000004">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row>
    <row r="127" spans="1:42" x14ac:dyDescent="0.55000000000000004">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row>
    <row r="128" spans="1:42" x14ac:dyDescent="0.55000000000000004">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row>
    <row r="129" spans="1:42" x14ac:dyDescent="0.55000000000000004">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row>
    <row r="130" spans="1:42" x14ac:dyDescent="0.55000000000000004">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row>
    <row r="131" spans="1:42" x14ac:dyDescent="0.55000000000000004">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row>
    <row r="132" spans="1:42" x14ac:dyDescent="0.55000000000000004">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row>
    <row r="133" spans="1:42" x14ac:dyDescent="0.55000000000000004">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row>
    <row r="134" spans="1:42" x14ac:dyDescent="0.5500000000000000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row>
    <row r="135" spans="1:42" x14ac:dyDescent="0.55000000000000004">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row>
    <row r="136" spans="1:42" x14ac:dyDescent="0.55000000000000004">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row>
    <row r="137" spans="1:42" x14ac:dyDescent="0.55000000000000004">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row>
    <row r="138" spans="1:42" x14ac:dyDescent="0.55000000000000004">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row>
    <row r="139" spans="1:42" x14ac:dyDescent="0.55000000000000004">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row>
    <row r="140" spans="1:42" x14ac:dyDescent="0.55000000000000004">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row>
    <row r="141" spans="1:42" x14ac:dyDescent="0.55000000000000004">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row>
    <row r="142" spans="1:42" x14ac:dyDescent="0.55000000000000004">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row>
    <row r="143" spans="1:42" x14ac:dyDescent="0.55000000000000004">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row>
    <row r="144" spans="1:42" x14ac:dyDescent="0.5500000000000000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row>
    <row r="145" spans="1:42" x14ac:dyDescent="0.55000000000000004">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row>
    <row r="146" spans="1:42" x14ac:dyDescent="0.55000000000000004">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row>
    <row r="147" spans="1:42" x14ac:dyDescent="0.55000000000000004">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row>
    <row r="148" spans="1:42" x14ac:dyDescent="0.55000000000000004">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row>
    <row r="149" spans="1:42" x14ac:dyDescent="0.55000000000000004">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row>
    <row r="150" spans="1:42" x14ac:dyDescent="0.55000000000000004">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row>
    <row r="151" spans="1:42" x14ac:dyDescent="0.55000000000000004">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row>
    <row r="152" spans="1:42" x14ac:dyDescent="0.55000000000000004">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row>
    <row r="153" spans="1:42" x14ac:dyDescent="0.55000000000000004">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row>
    <row r="154" spans="1:42" x14ac:dyDescent="0.5500000000000000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row>
    <row r="155" spans="1:42" x14ac:dyDescent="0.55000000000000004">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row>
    <row r="156" spans="1:42" x14ac:dyDescent="0.55000000000000004">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row>
    <row r="157" spans="1:42" x14ac:dyDescent="0.55000000000000004">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row>
    <row r="158" spans="1:42" x14ac:dyDescent="0.55000000000000004">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row>
    <row r="159" spans="1:42" x14ac:dyDescent="0.55000000000000004">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row>
    <row r="160" spans="1:42" x14ac:dyDescent="0.55000000000000004">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row>
    <row r="161" spans="1:42" x14ac:dyDescent="0.55000000000000004">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row>
    <row r="162" spans="1:42" x14ac:dyDescent="0.55000000000000004">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row>
    <row r="163" spans="1:42" x14ac:dyDescent="0.55000000000000004">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row>
    <row r="164" spans="1:42" x14ac:dyDescent="0.5500000000000000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row>
    <row r="165" spans="1:42" x14ac:dyDescent="0.55000000000000004">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row>
    <row r="166" spans="1:42" x14ac:dyDescent="0.55000000000000004">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row>
    <row r="167" spans="1:42" x14ac:dyDescent="0.55000000000000004">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row>
    <row r="168" spans="1:42" x14ac:dyDescent="0.55000000000000004">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row>
    <row r="169" spans="1:42" x14ac:dyDescent="0.55000000000000004">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row>
    <row r="170" spans="1:42" x14ac:dyDescent="0.55000000000000004">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row>
    <row r="171" spans="1:42" x14ac:dyDescent="0.55000000000000004">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row>
    <row r="172" spans="1:42" x14ac:dyDescent="0.55000000000000004">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row>
    <row r="173" spans="1:42" x14ac:dyDescent="0.55000000000000004">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row>
    <row r="174" spans="1:42" x14ac:dyDescent="0.5500000000000000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row>
  </sheetData>
  <conditionalFormatting sqref="Y7:BD13 I85:BI90 Y14:CS14 A2:AP174">
    <cfRule type="expression" dxfId="1334" priority="6084">
      <formula>IF(LEN(A2)&gt;0,1,0)</formula>
    </cfRule>
  </conditionalFormatting>
  <conditionalFormatting sqref="A6">
    <cfRule type="expression" dxfId="1333" priority="5823">
      <formula>IF(LEN(A6)&gt;0,1,0)</formula>
    </cfRule>
  </conditionalFormatting>
  <conditionalFormatting sqref="B6">
    <cfRule type="expression" dxfId="1332" priority="5472">
      <formula>IF(LEN(B6)&gt;0,1,0)</formula>
    </cfRule>
  </conditionalFormatting>
  <conditionalFormatting sqref="C6">
    <cfRule type="expression" dxfId="1331" priority="5478">
      <formula>IF(LEN(C6)&gt;0,1,0)</formula>
    </cfRule>
  </conditionalFormatting>
  <conditionalFormatting sqref="E6">
    <cfRule type="expression" dxfId="1330" priority="5484">
      <formula>IF(LEN(E6)&gt;0,1,0)</formula>
    </cfRule>
  </conditionalFormatting>
  <conditionalFormatting sqref="F34:F35">
    <cfRule type="expression" dxfId="1329" priority="5497">
      <formula>IF(VLOOKUP(#REF!,AttributePTDMAP,MATCH(#REF!,dropdown_list_feed_product_type_,0)+1,FALSE)&gt;0,1,0)</formula>
    </cfRule>
  </conditionalFormatting>
  <conditionalFormatting sqref="F34:F35">
    <cfRule type="expression" dxfId="1328" priority="5498">
      <formula>IF(VLOOKUP(#REF!,AttributePTDMAP,MATCH(#REF!,dropdown_list_feed_product_type_,0)+1,FALSE)&gt;0,0,1)</formula>
    </cfRule>
  </conditionalFormatting>
  <conditionalFormatting sqref="F6">
    <cfRule type="expression" dxfId="1327" priority="5499">
      <formula>IF(LEN(F6)&gt;0,1,0)</formula>
    </cfRule>
  </conditionalFormatting>
  <conditionalFormatting sqref="G6">
    <cfRule type="expression" dxfId="1326" priority="5502">
      <formula>IF(LEN(G6)&gt;0,1,0)</formula>
    </cfRule>
  </conditionalFormatting>
  <conditionalFormatting sqref="I6">
    <cfRule type="expression" dxfId="1325" priority="5583">
      <formula>IF(LEN(I6)&gt;0,1,0)</formula>
    </cfRule>
  </conditionalFormatting>
  <conditionalFormatting sqref="I6">
    <cfRule type="expression" dxfId="1324" priority="5584">
      <formula>IF(VLOOKUP($R$2,AttributePTDMAP,MATCH(#REF!,dropdown_list_feed_product_type_,0)+1,FALSE)&gt;0,1,0)</formula>
    </cfRule>
  </conditionalFormatting>
  <conditionalFormatting sqref="I6">
    <cfRule type="expression" dxfId="1323" priority="5585">
      <formula>IF(VLOOKUP($R$2,AttributePTDMAP,MATCH(#REF!,dropdown_list_feed_product_type_,0)+1,FALSE)&gt;0,0,1)</formula>
    </cfRule>
  </conditionalFormatting>
  <conditionalFormatting sqref="J6">
    <cfRule type="expression" dxfId="1322" priority="5586">
      <formula>IF(LEN(J6)&gt;0,1,0)</formula>
    </cfRule>
  </conditionalFormatting>
  <conditionalFormatting sqref="J6">
    <cfRule type="expression" dxfId="1321" priority="5587">
      <formula>IF(VLOOKUP($S$2,AttributePTDMAP,MATCH(#REF!,dropdown_list_feed_product_type_,0)+1,FALSE)&gt;0,1,0)</formula>
    </cfRule>
  </conditionalFormatting>
  <conditionalFormatting sqref="J6">
    <cfRule type="expression" dxfId="1320" priority="5588">
      <formula>IF(VLOOKUP($S$2,AttributePTDMAP,MATCH(#REF!,dropdown_list_feed_product_type_,0)+1,FALSE)&gt;0,0,1)</formula>
    </cfRule>
  </conditionalFormatting>
  <conditionalFormatting sqref="K6">
    <cfRule type="expression" dxfId="1319" priority="5589">
      <formula>IF(LEN(K6)&gt;0,1,0)</formula>
    </cfRule>
  </conditionalFormatting>
  <conditionalFormatting sqref="K6">
    <cfRule type="expression" dxfId="1318" priority="5590">
      <formula>IF(VLOOKUP($T$2,AttributePTDMAP,MATCH(#REF!,dropdown_list_feed_product_type_,0)+1,FALSE)&gt;0,1,0)</formula>
    </cfRule>
  </conditionalFormatting>
  <conditionalFormatting sqref="K6 I87:I90">
    <cfRule type="expression" dxfId="1317" priority="5591">
      <formula>IF(VLOOKUP($T$2,AttributePTDMAP,MATCH(#REF!,dropdown_list_feed_product_type_,0)+1,FALSE)&gt;0,0,1)</formula>
    </cfRule>
  </conditionalFormatting>
  <conditionalFormatting sqref="L6">
    <cfRule type="expression" dxfId="1316" priority="5592">
      <formula>IF(LEN(L6)&gt;0,1,0)</formula>
    </cfRule>
  </conditionalFormatting>
  <conditionalFormatting sqref="L6">
    <cfRule type="expression" dxfId="1315" priority="5593">
      <formula>IF(VLOOKUP($U$2,AttributePTDMAP,MATCH(#REF!,dropdown_list_feed_product_type_,0)+1,FALSE)&gt;0,1,0)</formula>
    </cfRule>
  </conditionalFormatting>
  <conditionalFormatting sqref="L6 J87:J90">
    <cfRule type="expression" dxfId="1314" priority="5594">
      <formula>IF(VLOOKUP($U$2,AttributePTDMAP,MATCH(#REF!,dropdown_list_feed_product_type_,0)+1,FALSE)&gt;0,0,1)</formula>
    </cfRule>
  </conditionalFormatting>
  <conditionalFormatting sqref="M6:N6">
    <cfRule type="expression" dxfId="1313" priority="5595">
      <formula>IF(LEN(M6)&gt;0,1,0)</formula>
    </cfRule>
  </conditionalFormatting>
  <conditionalFormatting sqref="M6:N6">
    <cfRule type="expression" dxfId="1312" priority="5596">
      <formula>IF(VLOOKUP($V$2,AttributePTDMAP,MATCH(#REF!,dropdown_list_feed_product_type_,0)+1,FALSE)&gt;0,1,0)</formula>
    </cfRule>
  </conditionalFormatting>
  <conditionalFormatting sqref="M6:N6 K87:K90">
    <cfRule type="expression" dxfId="1311" priority="5597">
      <formula>IF(VLOOKUP($V$2,AttributePTDMAP,MATCH(#REF!,dropdown_list_feed_product_type_,0)+1,FALSE)&gt;0,0,1)</formula>
    </cfRule>
  </conditionalFormatting>
  <conditionalFormatting sqref="H6">
    <cfRule type="expression" dxfId="1310" priority="5598">
      <formula>IF(LEN(H6)&gt;0,1,0)</formula>
    </cfRule>
  </conditionalFormatting>
  <conditionalFormatting sqref="H6">
    <cfRule type="expression" dxfId="1309" priority="5599">
      <formula>IF(VLOOKUP($W$2,AttributePTDMAP,MATCH(#REF!,dropdown_list_feed_product_type_,0)+1,FALSE)&gt;0,1,0)</formula>
    </cfRule>
  </conditionalFormatting>
  <conditionalFormatting sqref="H6 L87:L90">
    <cfRule type="expression" dxfId="1308" priority="5600">
      <formula>IF(VLOOKUP($W$2,AttributePTDMAP,MATCH(#REF!,dropdown_list_feed_product_type_,0)+1,FALSE)&gt;0,0,1)</formula>
    </cfRule>
  </conditionalFormatting>
  <conditionalFormatting sqref="M87:M90">
    <cfRule type="expression" dxfId="1307" priority="5603">
      <formula>IF(VLOOKUP($X$2,AttributePTDMAP,MATCH(#REF!,dropdown_list_feed_product_type_,0)+1,FALSE)&gt;0,0,1)</formula>
    </cfRule>
  </conditionalFormatting>
  <conditionalFormatting sqref="O6">
    <cfRule type="expression" dxfId="1306" priority="5604">
      <formula>IF(LEN(O6)&gt;0,1,0)</formula>
    </cfRule>
  </conditionalFormatting>
  <conditionalFormatting sqref="P6">
    <cfRule type="expression" dxfId="1305" priority="5607">
      <formula>IF(LEN(P6)&gt;0,1,0)</formula>
    </cfRule>
  </conditionalFormatting>
  <conditionalFormatting sqref="Q6">
    <cfRule type="expression" dxfId="1304" priority="5610">
      <formula>IF(LEN(Q6)&gt;0,1,0)</formula>
    </cfRule>
  </conditionalFormatting>
  <conditionalFormatting sqref="R6">
    <cfRule type="expression" dxfId="1303" priority="5613">
      <formula>IF(LEN(R6)&gt;0,1,0)</formula>
    </cfRule>
  </conditionalFormatting>
  <conditionalFormatting sqref="Y6">
    <cfRule type="expression" dxfId="1302" priority="5727">
      <formula>IF(LEN(Y6)&gt;0,1,0)</formula>
    </cfRule>
  </conditionalFormatting>
  <conditionalFormatting sqref="Y6 Y34:Y35">
    <cfRule type="expression" dxfId="1301" priority="5728">
      <formula>IF(VLOOKUP($Y$2,AttributePTDMAP,MATCH(#REF!,dropdown_list_feed_product_type_,0)+1,FALSE)&gt;0,1,0)</formula>
    </cfRule>
  </conditionalFormatting>
  <conditionalFormatting sqref="Y6 Y34:Y35">
    <cfRule type="expression" dxfId="1300" priority="5729">
      <formula>IF(VLOOKUP($Y$2,AttributePTDMAP,MATCH(#REF!,dropdown_list_feed_product_type_,0)+1,FALSE)&gt;0,0,1)</formula>
    </cfRule>
  </conditionalFormatting>
  <conditionalFormatting sqref="Z6">
    <cfRule type="expression" dxfId="1299" priority="5730">
      <formula>IF(LEN(Z6)&gt;0,1,0)</formula>
    </cfRule>
  </conditionalFormatting>
  <conditionalFormatting sqref="Z6 Z34:Z35">
    <cfRule type="expression" dxfId="1298" priority="5731">
      <formula>IF(VLOOKUP($Z$2,AttributePTDMAP,MATCH(#REF!,dropdown_list_feed_product_type_,0)+1,FALSE)&gt;0,1,0)</formula>
    </cfRule>
  </conditionalFormatting>
  <conditionalFormatting sqref="Z6 Z34:Z35">
    <cfRule type="expression" dxfId="1297" priority="5732">
      <formula>IF(VLOOKUP($Z$2,AttributePTDMAP,MATCH(#REF!,dropdown_list_feed_product_type_,0)+1,FALSE)&gt;0,0,1)</formula>
    </cfRule>
  </conditionalFormatting>
  <conditionalFormatting sqref="AA6">
    <cfRule type="expression" dxfId="1296" priority="5733">
      <formula>IF(LEN(AA6)&gt;0,1,0)</formula>
    </cfRule>
  </conditionalFormatting>
  <conditionalFormatting sqref="AA6">
    <cfRule type="expression" dxfId="1295" priority="5734">
      <formula>IF(VLOOKUP($AA$2,AttributePTDMAP,MATCH(#REF!,dropdown_list_feed_product_type_,0)+1,FALSE)&gt;0,1,0)</formula>
    </cfRule>
  </conditionalFormatting>
  <conditionalFormatting sqref="AA6 AA34:AA35">
    <cfRule type="expression" dxfId="1294" priority="5735">
      <formula>IF(VLOOKUP($AA$2,AttributePTDMAP,MATCH(#REF!,dropdown_list_feed_product_type_,0)+1,FALSE)&gt;0,0,1)</formula>
    </cfRule>
  </conditionalFormatting>
  <conditionalFormatting sqref="AB6">
    <cfRule type="expression" dxfId="1293" priority="5736">
      <formula>IF(LEN(AB6)&gt;0,1,0)</formula>
    </cfRule>
  </conditionalFormatting>
  <conditionalFormatting sqref="AB6 AB34:AB35">
    <cfRule type="expression" dxfId="1292" priority="5737">
      <formula>IF(VLOOKUP($AB$2,AttributePTDMAP,MATCH(#REF!,dropdown_list_feed_product_type_,0)+1,FALSE)&gt;0,1,0)</formula>
    </cfRule>
  </conditionalFormatting>
  <conditionalFormatting sqref="AB6 AB34:AB35">
    <cfRule type="expression" dxfId="1291" priority="5738">
      <formula>IF(VLOOKUP($AB$2,AttributePTDMAP,MATCH(#REF!,dropdown_list_feed_product_type_,0)+1,FALSE)&gt;0,0,1)</formula>
    </cfRule>
  </conditionalFormatting>
  <conditionalFormatting sqref="AC6">
    <cfRule type="expression" dxfId="1290" priority="5739">
      <formula>IF(LEN(AC6)&gt;0,1,0)</formula>
    </cfRule>
  </conditionalFormatting>
  <conditionalFormatting sqref="AC6 AC34:AC35">
    <cfRule type="expression" dxfId="1289" priority="5740">
      <formula>IF(VLOOKUP($AC$2,AttributePTDMAP,MATCH(#REF!,dropdown_list_feed_product_type_,0)+1,FALSE)&gt;0,1,0)</formula>
    </cfRule>
  </conditionalFormatting>
  <conditionalFormatting sqref="AC6 AC34:AC35">
    <cfRule type="expression" dxfId="1288" priority="5741">
      <formula>IF(VLOOKUP($AC$2,AttributePTDMAP,MATCH(#REF!,dropdown_list_feed_product_type_,0)+1,FALSE)&gt;0,0,1)</formula>
    </cfRule>
  </conditionalFormatting>
  <conditionalFormatting sqref="AD6">
    <cfRule type="expression" dxfId="1287" priority="5742">
      <formula>IF(LEN(AD6)&gt;0,1,0)</formula>
    </cfRule>
  </conditionalFormatting>
  <conditionalFormatting sqref="AD6 AD34:AD35">
    <cfRule type="expression" dxfId="1286" priority="5743">
      <formula>IF(VLOOKUP($AD$2,AttributePTDMAP,MATCH(#REF!,dropdown_list_feed_product_type_,0)+1,FALSE)&gt;0,1,0)</formula>
    </cfRule>
  </conditionalFormatting>
  <conditionalFormatting sqref="AD6 AD34:AD35">
    <cfRule type="expression" dxfId="1285" priority="5744">
      <formula>IF(VLOOKUP($AD$2,AttributePTDMAP,MATCH(#REF!,dropdown_list_feed_product_type_,0)+1,FALSE)&gt;0,0,1)</formula>
    </cfRule>
  </conditionalFormatting>
  <conditionalFormatting sqref="AE6">
    <cfRule type="expression" dxfId="1284" priority="5745">
      <formula>IF(LEN(AE6)&gt;0,1,0)</formula>
    </cfRule>
  </conditionalFormatting>
  <conditionalFormatting sqref="AE6">
    <cfRule type="expression" dxfId="1283" priority="5746">
      <formula>IF(VLOOKUP($AE$2,AttributePTDMAP,MATCH(#REF!,dropdown_list_feed_product_type_,0)+1,FALSE)&gt;0,1,0)</formula>
    </cfRule>
  </conditionalFormatting>
  <conditionalFormatting sqref="AE6 AE34:AE35">
    <cfRule type="expression" dxfId="1282" priority="5747">
      <formula>IF(VLOOKUP($AE$2,AttributePTDMAP,MATCH(#REF!,dropdown_list_feed_product_type_,0)+1,FALSE)&gt;0,0,1)</formula>
    </cfRule>
  </conditionalFormatting>
  <conditionalFormatting sqref="AF6">
    <cfRule type="expression" dxfId="1281" priority="5748">
      <formula>IF(LEN(AF6)&gt;0,1,0)</formula>
    </cfRule>
  </conditionalFormatting>
  <conditionalFormatting sqref="AF6">
    <cfRule type="expression" dxfId="1280" priority="5749">
      <formula>IF(VLOOKUP($AF$2,AttributePTDMAP,MATCH(#REF!,dropdown_list_feed_product_type_,0)+1,FALSE)&gt;0,1,0)</formula>
    </cfRule>
  </conditionalFormatting>
  <conditionalFormatting sqref="AF6 AF34:AF35">
    <cfRule type="expression" dxfId="1279" priority="5750">
      <formula>IF(VLOOKUP($AF$2,AttributePTDMAP,MATCH(#REF!,dropdown_list_feed_product_type_,0)+1,FALSE)&gt;0,0,1)</formula>
    </cfRule>
  </conditionalFormatting>
  <conditionalFormatting sqref="AG6">
    <cfRule type="expression" dxfId="1278" priority="5751">
      <formula>IF(LEN(AG6)&gt;0,1,0)</formula>
    </cfRule>
  </conditionalFormatting>
  <conditionalFormatting sqref="AG6">
    <cfRule type="expression" dxfId="1277" priority="5752">
      <formula>IF(VLOOKUP($AG$2,AttributePTDMAP,MATCH(#REF!,dropdown_list_feed_product_type_,0)+1,FALSE)&gt;0,1,0)</formula>
    </cfRule>
  </conditionalFormatting>
  <conditionalFormatting sqref="AG6 AG34:AG35">
    <cfRule type="expression" dxfId="1276" priority="5753">
      <formula>IF(VLOOKUP($AG$2,AttributePTDMAP,MATCH(#REF!,dropdown_list_feed_product_type_,0)+1,FALSE)&gt;0,0,1)</formula>
    </cfRule>
  </conditionalFormatting>
  <conditionalFormatting sqref="AH6">
    <cfRule type="expression" dxfId="1275" priority="5754">
      <formula>IF(LEN(AH6)&gt;0,1,0)</formula>
    </cfRule>
  </conditionalFormatting>
  <conditionalFormatting sqref="AH6 AH34:AH35">
    <cfRule type="expression" dxfId="1274" priority="5755">
      <formula>IF(VLOOKUP($AH$2,AttributePTDMAP,MATCH(#REF!,dropdown_list_feed_product_type_,0)+1,FALSE)&gt;0,1,0)</formula>
    </cfRule>
  </conditionalFormatting>
  <conditionalFormatting sqref="AH6 AH34:AH35">
    <cfRule type="expression" dxfId="1273" priority="5756">
      <formula>IF(VLOOKUP($AH$2,AttributePTDMAP,MATCH(#REF!,dropdown_list_feed_product_type_,0)+1,FALSE)&gt;0,0,1)</formula>
    </cfRule>
  </conditionalFormatting>
  <conditionalFormatting sqref="AI6">
    <cfRule type="expression" dxfId="1272" priority="5757">
      <formula>IF(LEN(AI6)&gt;0,1,0)</formula>
    </cfRule>
  </conditionalFormatting>
  <conditionalFormatting sqref="AI6 AI34:AI35">
    <cfRule type="expression" dxfId="1271" priority="5758">
      <formula>IF(VLOOKUP($AI$2,AttributePTDMAP,MATCH(#REF!,dropdown_list_feed_product_type_,0)+1,FALSE)&gt;0,1,0)</formula>
    </cfRule>
  </conditionalFormatting>
  <conditionalFormatting sqref="AI6 AI34:AI35">
    <cfRule type="expression" dxfId="1270" priority="5759">
      <formula>IF(VLOOKUP($AI$2,AttributePTDMAP,MATCH(#REF!,dropdown_list_feed_product_type_,0)+1,FALSE)&gt;0,0,1)</formula>
    </cfRule>
  </conditionalFormatting>
  <conditionalFormatting sqref="AJ6">
    <cfRule type="expression" dxfId="1269" priority="5760">
      <formula>IF(LEN(AJ6)&gt;0,1,0)</formula>
    </cfRule>
  </conditionalFormatting>
  <conditionalFormatting sqref="AJ6">
    <cfRule type="expression" dxfId="1268" priority="5761">
      <formula>IF(VLOOKUP($AJ$2,AttributePTDMAP,MATCH(#REF!,dropdown_list_feed_product_type_,0)+1,FALSE)&gt;0,1,0)</formula>
    </cfRule>
  </conditionalFormatting>
  <conditionalFormatting sqref="AJ6 AJ34:AJ35">
    <cfRule type="expression" dxfId="1267" priority="5762">
      <formula>IF(VLOOKUP($AJ$2,AttributePTDMAP,MATCH(#REF!,dropdown_list_feed_product_type_,0)+1,FALSE)&gt;0,0,1)</formula>
    </cfRule>
  </conditionalFormatting>
  <conditionalFormatting sqref="AK6">
    <cfRule type="expression" dxfId="1266" priority="5763">
      <formula>IF(LEN(AK6)&gt;0,1,0)</formula>
    </cfRule>
  </conditionalFormatting>
  <conditionalFormatting sqref="AK6 AK34:AK35">
    <cfRule type="expression" dxfId="1265" priority="5764">
      <formula>IF(VLOOKUP($AK$2,AttributePTDMAP,MATCH(#REF!,dropdown_list_feed_product_type_,0)+1,FALSE)&gt;0,1,0)</formula>
    </cfRule>
  </conditionalFormatting>
  <conditionalFormatting sqref="AK6 AK34:AK35">
    <cfRule type="expression" dxfId="1264" priority="5765">
      <formula>IF(VLOOKUP($AK$2,AttributePTDMAP,MATCH(#REF!,dropdown_list_feed_product_type_,0)+1,FALSE)&gt;0,0,1)</formula>
    </cfRule>
  </conditionalFormatting>
  <conditionalFormatting sqref="AL6">
    <cfRule type="expression" dxfId="1263" priority="5766">
      <formula>IF(LEN(AL6)&gt;0,1,0)</formula>
    </cfRule>
  </conditionalFormatting>
  <conditionalFormatting sqref="AL6 AL34:AL35">
    <cfRule type="expression" dxfId="1262" priority="5767">
      <formula>IF(VLOOKUP($AL$2,AttributePTDMAP,MATCH(#REF!,dropdown_list_feed_product_type_,0)+1,FALSE)&gt;0,1,0)</formula>
    </cfRule>
  </conditionalFormatting>
  <conditionalFormatting sqref="AL6 AL34:AL35">
    <cfRule type="expression" dxfId="1261" priority="5768">
      <formula>IF(VLOOKUP($AL$2,AttributePTDMAP,MATCH(#REF!,dropdown_list_feed_product_type_,0)+1,FALSE)&gt;0,0,1)</formula>
    </cfRule>
  </conditionalFormatting>
  <conditionalFormatting sqref="AM6">
    <cfRule type="expression" dxfId="1260" priority="5769">
      <formula>IF(LEN(AM6)&gt;0,1,0)</formula>
    </cfRule>
  </conditionalFormatting>
  <conditionalFormatting sqref="AM6 AM34:AM35">
    <cfRule type="expression" dxfId="1259" priority="5770">
      <formula>IF(VLOOKUP($AM$2,AttributePTDMAP,MATCH(#REF!,dropdown_list_feed_product_type_,0)+1,FALSE)&gt;0,1,0)</formula>
    </cfRule>
  </conditionalFormatting>
  <conditionalFormatting sqref="AM6 AM34:AM35">
    <cfRule type="expression" dxfId="1258" priority="5771">
      <formula>IF(VLOOKUP($AM$2,AttributePTDMAP,MATCH(#REF!,dropdown_list_feed_product_type_,0)+1,FALSE)&gt;0,0,1)</formula>
    </cfRule>
  </conditionalFormatting>
  <conditionalFormatting sqref="AN6">
    <cfRule type="expression" dxfId="1257" priority="5772">
      <formula>IF(LEN(AN6)&gt;0,1,0)</formula>
    </cfRule>
  </conditionalFormatting>
  <conditionalFormatting sqref="AN6 AN34:AN35">
    <cfRule type="expression" dxfId="1256" priority="5773">
      <formula>IF(VLOOKUP($AN$2,AttributePTDMAP,MATCH(#REF!,dropdown_list_feed_product_type_,0)+1,FALSE)&gt;0,1,0)</formula>
    </cfRule>
  </conditionalFormatting>
  <conditionalFormatting sqref="AN6 AN34:AN35">
    <cfRule type="expression" dxfId="1255" priority="5774">
      <formula>IF(VLOOKUP($AN$2,AttributePTDMAP,MATCH(#REF!,dropdown_list_feed_product_type_,0)+1,FALSE)&gt;0,0,1)</formula>
    </cfRule>
  </conditionalFormatting>
  <conditionalFormatting sqref="AO6">
    <cfRule type="expression" dxfId="1254" priority="5775">
      <formula>IF(LEN(AO6)&gt;0,1,0)</formula>
    </cfRule>
  </conditionalFormatting>
  <conditionalFormatting sqref="AO6">
    <cfRule type="expression" dxfId="1253" priority="5776">
      <formula>IF(VLOOKUP($AO$2,AttributePTDMAP,MATCH(#REF!,dropdown_list_feed_product_type_,0)+1,FALSE)&gt;0,1,0)</formula>
    </cfRule>
  </conditionalFormatting>
  <conditionalFormatting sqref="AO6 AO34:AO35">
    <cfRule type="expression" dxfId="1252" priority="5777">
      <formula>IF(VLOOKUP($AO$2,AttributePTDMAP,MATCH(#REF!,dropdown_list_feed_product_type_,0)+1,FALSE)&gt;0,0,1)</formula>
    </cfRule>
  </conditionalFormatting>
  <conditionalFormatting sqref="AP6">
    <cfRule type="expression" dxfId="1251" priority="5778">
      <formula>IF(LEN(AP6)&gt;0,1,0)</formula>
    </cfRule>
  </conditionalFormatting>
  <conditionalFormatting sqref="AP6">
    <cfRule type="expression" dxfId="1250" priority="5779">
      <formula>IF(VLOOKUP($AP$2,AttributePTDMAP,MATCH(#REF!,dropdown_list_feed_product_type_,0)+1,FALSE)&gt;0,1,0)</formula>
    </cfRule>
  </conditionalFormatting>
  <conditionalFormatting sqref="AP6 AP34:AP35">
    <cfRule type="expression" dxfId="1249" priority="5780">
      <formula>IF(VLOOKUP($AP$2,AttributePTDMAP,MATCH(#REF!,dropdown_list_feed_product_type_,0)+1,FALSE)&gt;0,0,1)</formula>
    </cfRule>
  </conditionalFormatting>
  <conditionalFormatting sqref="AQ6">
    <cfRule type="expression" dxfId="1248" priority="5781">
      <formula>IF(LEN(AQ6)&gt;0,1,0)</formula>
    </cfRule>
  </conditionalFormatting>
  <conditionalFormatting sqref="AQ6">
    <cfRule type="expression" dxfId="1247" priority="5782">
      <formula>IF(VLOOKUP($AQ$2,AttributePTDMAP,MATCH(#REF!,dropdown_list_feed_product_type_,0)+1,FALSE)&gt;0,1,0)</formula>
    </cfRule>
  </conditionalFormatting>
  <conditionalFormatting sqref="AQ6 AQ34:AQ35">
    <cfRule type="expression" dxfId="1246" priority="5783">
      <formula>IF(VLOOKUP($AQ$2,AttributePTDMAP,MATCH(#REF!,dropdown_list_feed_product_type_,0)+1,FALSE)&gt;0,0,1)</formula>
    </cfRule>
  </conditionalFormatting>
  <conditionalFormatting sqref="AR6">
    <cfRule type="expression" dxfId="1245" priority="5784">
      <formula>IF(LEN(AR6)&gt;0,1,0)</formula>
    </cfRule>
  </conditionalFormatting>
  <conditionalFormatting sqref="AR6">
    <cfRule type="expression" dxfId="1244" priority="5785">
      <formula>IF(VLOOKUP($AR$2,AttributePTDMAP,MATCH(#REF!,dropdown_list_feed_product_type_,0)+1,FALSE)&gt;0,1,0)</formula>
    </cfRule>
  </conditionalFormatting>
  <conditionalFormatting sqref="AR6 AR34:AR35">
    <cfRule type="expression" dxfId="1243" priority="5786">
      <formula>IF(VLOOKUP($AR$2,AttributePTDMAP,MATCH(#REF!,dropdown_list_feed_product_type_,0)+1,FALSE)&gt;0,0,1)</formula>
    </cfRule>
  </conditionalFormatting>
  <conditionalFormatting sqref="AS6">
    <cfRule type="expression" dxfId="1242" priority="5787">
      <formula>IF(LEN(AS6)&gt;0,1,0)</formula>
    </cfRule>
  </conditionalFormatting>
  <conditionalFormatting sqref="AS6 AS34:AS35">
    <cfRule type="expression" dxfId="1241" priority="5788">
      <formula>IF(VLOOKUP($AS$2,AttributePTDMAP,MATCH(#REF!,dropdown_list_feed_product_type_,0)+1,FALSE)&gt;0,1,0)</formula>
    </cfRule>
  </conditionalFormatting>
  <conditionalFormatting sqref="AS6 AS34:AS35">
    <cfRule type="expression" dxfId="1240" priority="5789">
      <formula>IF(VLOOKUP($AS$2,AttributePTDMAP,MATCH(#REF!,dropdown_list_feed_product_type_,0)+1,FALSE)&gt;0,0,1)</formula>
    </cfRule>
  </conditionalFormatting>
  <conditionalFormatting sqref="AT6">
    <cfRule type="expression" dxfId="1239" priority="5790">
      <formula>IF(LEN(AT6)&gt;0,1,0)</formula>
    </cfRule>
  </conditionalFormatting>
  <conditionalFormatting sqref="AT6 AT34:AT35">
    <cfRule type="expression" dxfId="1238" priority="5791">
      <formula>IF(VLOOKUP($AT$2,AttributePTDMAP,MATCH(#REF!,dropdown_list_feed_product_type_,0)+1,FALSE)&gt;0,1,0)</formula>
    </cfRule>
  </conditionalFormatting>
  <conditionalFormatting sqref="AT6 AT34:AT35">
    <cfRule type="expression" dxfId="1237" priority="5792">
      <formula>IF(VLOOKUP($AT$2,AttributePTDMAP,MATCH(#REF!,dropdown_list_feed_product_type_,0)+1,FALSE)&gt;0,0,1)</formula>
    </cfRule>
  </conditionalFormatting>
  <conditionalFormatting sqref="AU6">
    <cfRule type="expression" dxfId="1236" priority="5793">
      <formula>IF(LEN(AU6)&gt;0,1,0)</formula>
    </cfRule>
  </conditionalFormatting>
  <conditionalFormatting sqref="AU6 AU34:AU35">
    <cfRule type="expression" dxfId="1235" priority="5794">
      <formula>IF(VLOOKUP($AU$2,AttributePTDMAP,MATCH(#REF!,dropdown_list_feed_product_type_,0)+1,FALSE)&gt;0,1,0)</formula>
    </cfRule>
  </conditionalFormatting>
  <conditionalFormatting sqref="AU6 AU34:AU35">
    <cfRule type="expression" dxfId="1234" priority="5795">
      <formula>IF(VLOOKUP($AU$2,AttributePTDMAP,MATCH(#REF!,dropdown_list_feed_product_type_,0)+1,FALSE)&gt;0,0,1)</formula>
    </cfRule>
  </conditionalFormatting>
  <conditionalFormatting sqref="AV6">
    <cfRule type="expression" dxfId="1233" priority="5796">
      <formula>IF(LEN(AV6)&gt;0,1,0)</formula>
    </cfRule>
  </conditionalFormatting>
  <conditionalFormatting sqref="AV6">
    <cfRule type="expression" dxfId="1232" priority="5797">
      <formula>IF(VLOOKUP($AV$2,AttributePTDMAP,MATCH(#REF!,dropdown_list_feed_product_type_,0)+1,FALSE)&gt;0,1,0)</formula>
    </cfRule>
  </conditionalFormatting>
  <conditionalFormatting sqref="AV6 AV34:AV35">
    <cfRule type="expression" dxfId="1231" priority="5798">
      <formula>IF(VLOOKUP($AV$2,AttributePTDMAP,MATCH(#REF!,dropdown_list_feed_product_type_,0)+1,FALSE)&gt;0,0,1)</formula>
    </cfRule>
  </conditionalFormatting>
  <conditionalFormatting sqref="AW6">
    <cfRule type="expression" dxfId="1230" priority="5799">
      <formula>IF(LEN(AW6)&gt;0,1,0)</formula>
    </cfRule>
  </conditionalFormatting>
  <conditionalFormatting sqref="AW6 AW34:AW35">
    <cfRule type="expression" dxfId="1229" priority="5800">
      <formula>IF(VLOOKUP($AW$2,AttributePTDMAP,MATCH(#REF!,dropdown_list_feed_product_type_,0)+1,FALSE)&gt;0,1,0)</formula>
    </cfRule>
  </conditionalFormatting>
  <conditionalFormatting sqref="AW6 AW34:AW35">
    <cfRule type="expression" dxfId="1228" priority="5801">
      <formula>IF(VLOOKUP($AW$2,AttributePTDMAP,MATCH(#REF!,dropdown_list_feed_product_type_,0)+1,FALSE)&gt;0,0,1)</formula>
    </cfRule>
  </conditionalFormatting>
  <conditionalFormatting sqref="AX6">
    <cfRule type="expression" dxfId="1227" priority="5802">
      <formula>IF(LEN(AX6)&gt;0,1,0)</formula>
    </cfRule>
  </conditionalFormatting>
  <conditionalFormatting sqref="AX6 AX34:AX35">
    <cfRule type="expression" dxfId="1226" priority="5803">
      <formula>IF(VLOOKUP($AX$2,AttributePTDMAP,MATCH(#REF!,dropdown_list_feed_product_type_,0)+1,FALSE)&gt;0,1,0)</formula>
    </cfRule>
  </conditionalFormatting>
  <conditionalFormatting sqref="AX6 AX34:AX35">
    <cfRule type="expression" dxfId="1225" priority="5804">
      <formula>IF(VLOOKUP($AX$2,AttributePTDMAP,MATCH(#REF!,dropdown_list_feed_product_type_,0)+1,FALSE)&gt;0,0,1)</formula>
    </cfRule>
  </conditionalFormatting>
  <conditionalFormatting sqref="AY6">
    <cfRule type="expression" dxfId="1224" priority="5805">
      <formula>IF(LEN(AY6)&gt;0,1,0)</formula>
    </cfRule>
  </conditionalFormatting>
  <conditionalFormatting sqref="AY6 AY34:AY35">
    <cfRule type="expression" dxfId="1223" priority="5806">
      <formula>IF(VLOOKUP($AY$2,AttributePTDMAP,MATCH(#REF!,dropdown_list_feed_product_type_,0)+1,FALSE)&gt;0,1,0)</formula>
    </cfRule>
  </conditionalFormatting>
  <conditionalFormatting sqref="AY6 AY34:AY35">
    <cfRule type="expression" dxfId="1222" priority="5807">
      <formula>IF(VLOOKUP($AY$2,AttributePTDMAP,MATCH(#REF!,dropdown_list_feed_product_type_,0)+1,FALSE)&gt;0,0,1)</formula>
    </cfRule>
  </conditionalFormatting>
  <conditionalFormatting sqref="AZ6">
    <cfRule type="expression" dxfId="1221" priority="5808">
      <formula>IF(LEN(AZ6)&gt;0,1,0)</formula>
    </cfRule>
  </conditionalFormatting>
  <conditionalFormatting sqref="AZ6">
    <cfRule type="expression" dxfId="1220" priority="5809">
      <formula>IF(VLOOKUP($AZ$2,AttributePTDMAP,MATCH(#REF!,dropdown_list_feed_product_type_,0)+1,FALSE)&gt;0,1,0)</formula>
    </cfRule>
  </conditionalFormatting>
  <conditionalFormatting sqref="AZ6 AZ34:AZ35">
    <cfRule type="expression" dxfId="1219" priority="5810">
      <formula>IF(VLOOKUP($AZ$2,AttributePTDMAP,MATCH(#REF!,dropdown_list_feed_product_type_,0)+1,FALSE)&gt;0,0,1)</formula>
    </cfRule>
  </conditionalFormatting>
  <conditionalFormatting sqref="BA6">
    <cfRule type="expression" dxfId="1218" priority="5811">
      <formula>IF(LEN(BA6)&gt;0,1,0)</formula>
    </cfRule>
  </conditionalFormatting>
  <conditionalFormatting sqref="BA6">
    <cfRule type="expression" dxfId="1217" priority="5812">
      <formula>IF(VLOOKUP($BA$2,AttributePTDMAP,MATCH(#REF!,dropdown_list_feed_product_type_,0)+1,FALSE)&gt;0,1,0)</formula>
    </cfRule>
  </conditionalFormatting>
  <conditionalFormatting sqref="BA6 BA34:BA35">
    <cfRule type="expression" dxfId="1216" priority="5813">
      <formula>IF(VLOOKUP($BA$2,AttributePTDMAP,MATCH(#REF!,dropdown_list_feed_product_type_,0)+1,FALSE)&gt;0,0,1)</formula>
    </cfRule>
  </conditionalFormatting>
  <conditionalFormatting sqref="BB6">
    <cfRule type="expression" dxfId="1215" priority="5814">
      <formula>IF(LEN(BB6)&gt;0,1,0)</formula>
    </cfRule>
  </conditionalFormatting>
  <conditionalFormatting sqref="BB6">
    <cfRule type="expression" dxfId="1214" priority="5815">
      <formula>IF(VLOOKUP($BB$2,AttributePTDMAP,MATCH(#REF!,dropdown_list_feed_product_type_,0)+1,FALSE)&gt;0,1,0)</formula>
    </cfRule>
  </conditionalFormatting>
  <conditionalFormatting sqref="BB6">
    <cfRule type="expression" dxfId="1213" priority="5816">
      <formula>IF(VLOOKUP($BB$2,AttributePTDMAP,MATCH(#REF!,dropdown_list_feed_product_type_,0)+1,FALSE)&gt;0,0,1)</formula>
    </cfRule>
  </conditionalFormatting>
  <conditionalFormatting sqref="BC6">
    <cfRule type="expression" dxfId="1212" priority="5817">
      <formula>IF(LEN(BC6)&gt;0,1,0)</formula>
    </cfRule>
  </conditionalFormatting>
  <conditionalFormatting sqref="BC6">
    <cfRule type="expression" dxfId="1211" priority="5818">
      <formula>IF(VLOOKUP($BC$2,AttributePTDMAP,MATCH(#REF!,dropdown_list_feed_product_type_,0)+1,FALSE)&gt;0,1,0)</formula>
    </cfRule>
  </conditionalFormatting>
  <conditionalFormatting sqref="BC6">
    <cfRule type="expression" dxfId="1210" priority="5819">
      <formula>IF(VLOOKUP($BC$2,AttributePTDMAP,MATCH(#REF!,dropdown_list_feed_product_type_,0)+1,FALSE)&gt;0,0,1)</formula>
    </cfRule>
  </conditionalFormatting>
  <conditionalFormatting sqref="BD6">
    <cfRule type="expression" dxfId="1209" priority="5820">
      <formula>IF(LEN(BD6)&gt;0,1,0)</formula>
    </cfRule>
  </conditionalFormatting>
  <conditionalFormatting sqref="BD6">
    <cfRule type="expression" dxfId="1208" priority="5821">
      <formula>IF(VLOOKUP($BD$2,AttributePTDMAP,MATCH(#REF!,dropdown_list_feed_product_type_,0)+1,FALSE)&gt;0,1,0)</formula>
    </cfRule>
  </conditionalFormatting>
  <conditionalFormatting sqref="BD6">
    <cfRule type="expression" dxfId="1207" priority="5822">
      <formula>IF(VLOOKUP($BD$2,AttributePTDMAP,MATCH(#REF!,dropdown_list_feed_product_type_,0)+1,FALSE)&gt;0,0,1)</formula>
    </cfRule>
  </conditionalFormatting>
  <conditionalFormatting sqref="I7:I13">
    <cfRule type="expression" dxfId="1206" priority="5306">
      <formula>IF(VLOOKUP($R$2,AttributePTDMAP,MATCH(#REF!,dropdown_list_feed_product_type_,0)+1,FALSE)&gt;0,1,0)</formula>
    </cfRule>
  </conditionalFormatting>
  <conditionalFormatting sqref="I7:I13">
    <cfRule type="expression" dxfId="1205" priority="5307">
      <formula>IF(VLOOKUP($R$2,AttributePTDMAP,MATCH(#REF!,dropdown_list_feed_product_type_,0)+1,FALSE)&gt;0,0,1)</formula>
    </cfRule>
  </conditionalFormatting>
  <conditionalFormatting sqref="J7:J13">
    <cfRule type="expression" dxfId="1204" priority="5308">
      <formula>IF(VLOOKUP($S$2,AttributePTDMAP,MATCH(#REF!,dropdown_list_feed_product_type_,0)+1,FALSE)&gt;0,1,0)</formula>
    </cfRule>
  </conditionalFormatting>
  <conditionalFormatting sqref="J7:J13">
    <cfRule type="expression" dxfId="1203" priority="5309">
      <formula>IF(VLOOKUP($S$2,AttributePTDMAP,MATCH(#REF!,dropdown_list_feed_product_type_,0)+1,FALSE)&gt;0,0,1)</formula>
    </cfRule>
  </conditionalFormatting>
  <conditionalFormatting sqref="K7:K13">
    <cfRule type="expression" dxfId="1202" priority="5310">
      <formula>IF(VLOOKUP($T$2,AttributePTDMAP,MATCH(#REF!,dropdown_list_feed_product_type_,0)+1,FALSE)&gt;0,1,0)</formula>
    </cfRule>
  </conditionalFormatting>
  <conditionalFormatting sqref="K7:K13">
    <cfRule type="expression" dxfId="1201" priority="5311">
      <formula>IF(VLOOKUP($T$2,AttributePTDMAP,MATCH(#REF!,dropdown_list_feed_product_type_,0)+1,FALSE)&gt;0,0,1)</formula>
    </cfRule>
  </conditionalFormatting>
  <conditionalFormatting sqref="L7:L13">
    <cfRule type="expression" dxfId="1200" priority="5312">
      <formula>IF(VLOOKUP($U$2,AttributePTDMAP,MATCH(#REF!,dropdown_list_feed_product_type_,0)+1,FALSE)&gt;0,1,0)</formula>
    </cfRule>
  </conditionalFormatting>
  <conditionalFormatting sqref="L7:L13">
    <cfRule type="expression" dxfId="1199" priority="5313">
      <formula>IF(VLOOKUP($U$2,AttributePTDMAP,MATCH(#REF!,dropdown_list_feed_product_type_,0)+1,FALSE)&gt;0,0,1)</formula>
    </cfRule>
  </conditionalFormatting>
  <conditionalFormatting sqref="M7:N13">
    <cfRule type="expression" dxfId="1198" priority="5314">
      <formula>IF(VLOOKUP($V$2,AttributePTDMAP,MATCH(#REF!,dropdown_list_feed_product_type_,0)+1,FALSE)&gt;0,1,0)</formula>
    </cfRule>
  </conditionalFormatting>
  <conditionalFormatting sqref="M7:N13">
    <cfRule type="expression" dxfId="1197" priority="5315">
      <formula>IF(VLOOKUP($V$2,AttributePTDMAP,MATCH(#REF!,dropdown_list_feed_product_type_,0)+1,FALSE)&gt;0,0,1)</formula>
    </cfRule>
  </conditionalFormatting>
  <conditionalFormatting sqref="H7:H13">
    <cfRule type="expression" dxfId="1196" priority="5316">
      <formula>IF(VLOOKUP($W$2,AttributePTDMAP,MATCH(#REF!,dropdown_list_feed_product_type_,0)+1,FALSE)&gt;0,1,0)</formula>
    </cfRule>
  </conditionalFormatting>
  <conditionalFormatting sqref="H7:H13">
    <cfRule type="expression" dxfId="1195" priority="5317">
      <formula>IF(VLOOKUP($W$2,AttributePTDMAP,MATCH(#REF!,dropdown_list_feed_product_type_,0)+1,FALSE)&gt;0,0,1)</formula>
    </cfRule>
  </conditionalFormatting>
  <conditionalFormatting sqref="Y7:Y13">
    <cfRule type="expression" dxfId="1194" priority="5402">
      <formula>IF(VLOOKUP($Y$2,AttributePTDMAP,MATCH(#REF!,dropdown_list_feed_product_type_,0)+1,FALSE)&gt;0,1,0)</formula>
    </cfRule>
  </conditionalFormatting>
  <conditionalFormatting sqref="Y7:Y13">
    <cfRule type="expression" dxfId="1193" priority="5403">
      <formula>IF(VLOOKUP($Y$2,AttributePTDMAP,MATCH(#REF!,dropdown_list_feed_product_type_,0)+1,FALSE)&gt;0,0,1)</formula>
    </cfRule>
  </conditionalFormatting>
  <conditionalFormatting sqref="Z7:Z13">
    <cfRule type="expression" dxfId="1192" priority="5404">
      <formula>IF(VLOOKUP($Z$2,AttributePTDMAP,MATCH(#REF!,dropdown_list_feed_product_type_,0)+1,FALSE)&gt;0,1,0)</formula>
    </cfRule>
  </conditionalFormatting>
  <conditionalFormatting sqref="Z7:Z13">
    <cfRule type="expression" dxfId="1191" priority="5405">
      <formula>IF(VLOOKUP($Z$2,AttributePTDMAP,MATCH(#REF!,dropdown_list_feed_product_type_,0)+1,FALSE)&gt;0,0,1)</formula>
    </cfRule>
  </conditionalFormatting>
  <conditionalFormatting sqref="AA7:AA13">
    <cfRule type="expression" dxfId="1190" priority="5406">
      <formula>IF(VLOOKUP($AA$2,AttributePTDMAP,MATCH(#REF!,dropdown_list_feed_product_type_,0)+1,FALSE)&gt;0,1,0)</formula>
    </cfRule>
  </conditionalFormatting>
  <conditionalFormatting sqref="AA7:AA13">
    <cfRule type="expression" dxfId="1189" priority="5407">
      <formula>IF(VLOOKUP($AA$2,AttributePTDMAP,MATCH(#REF!,dropdown_list_feed_product_type_,0)+1,FALSE)&gt;0,0,1)</formula>
    </cfRule>
  </conditionalFormatting>
  <conditionalFormatting sqref="AB7:AB13">
    <cfRule type="expression" dxfId="1188" priority="5408">
      <formula>IF(VLOOKUP($AB$2,AttributePTDMAP,MATCH(#REF!,dropdown_list_feed_product_type_,0)+1,FALSE)&gt;0,1,0)</formula>
    </cfRule>
  </conditionalFormatting>
  <conditionalFormatting sqref="AB7:AB13">
    <cfRule type="expression" dxfId="1187" priority="5409">
      <formula>IF(VLOOKUP($AB$2,AttributePTDMAP,MATCH(#REF!,dropdown_list_feed_product_type_,0)+1,FALSE)&gt;0,0,1)</formula>
    </cfRule>
  </conditionalFormatting>
  <conditionalFormatting sqref="AC7:AC13">
    <cfRule type="expression" dxfId="1186" priority="5410">
      <formula>IF(VLOOKUP($AC$2,AttributePTDMAP,MATCH(#REF!,dropdown_list_feed_product_type_,0)+1,FALSE)&gt;0,1,0)</formula>
    </cfRule>
  </conditionalFormatting>
  <conditionalFormatting sqref="AC7:AC13">
    <cfRule type="expression" dxfId="1185" priority="5411">
      <formula>IF(VLOOKUP($AC$2,AttributePTDMAP,MATCH(#REF!,dropdown_list_feed_product_type_,0)+1,FALSE)&gt;0,0,1)</formula>
    </cfRule>
  </conditionalFormatting>
  <conditionalFormatting sqref="AD7:AD13">
    <cfRule type="expression" dxfId="1184" priority="5412">
      <formula>IF(VLOOKUP($AD$2,AttributePTDMAP,MATCH(#REF!,dropdown_list_feed_product_type_,0)+1,FALSE)&gt;0,1,0)</formula>
    </cfRule>
  </conditionalFormatting>
  <conditionalFormatting sqref="AD7:AD13">
    <cfRule type="expression" dxfId="1183" priority="5413">
      <formula>IF(VLOOKUP($AD$2,AttributePTDMAP,MATCH(#REF!,dropdown_list_feed_product_type_,0)+1,FALSE)&gt;0,0,1)</formula>
    </cfRule>
  </conditionalFormatting>
  <conditionalFormatting sqref="AE7:AE13">
    <cfRule type="expression" dxfId="1182" priority="5414">
      <formula>IF(VLOOKUP($AE$2,AttributePTDMAP,MATCH(#REF!,dropdown_list_feed_product_type_,0)+1,FALSE)&gt;0,1,0)</formula>
    </cfRule>
  </conditionalFormatting>
  <conditionalFormatting sqref="AE7:AE13">
    <cfRule type="expression" dxfId="1181" priority="5415">
      <formula>IF(VLOOKUP($AE$2,AttributePTDMAP,MATCH(#REF!,dropdown_list_feed_product_type_,0)+1,FALSE)&gt;0,0,1)</formula>
    </cfRule>
  </conditionalFormatting>
  <conditionalFormatting sqref="AF7:AF13">
    <cfRule type="expression" dxfId="1180" priority="5416">
      <formula>IF(VLOOKUP($AF$2,AttributePTDMAP,MATCH(#REF!,dropdown_list_feed_product_type_,0)+1,FALSE)&gt;0,1,0)</formula>
    </cfRule>
  </conditionalFormatting>
  <conditionalFormatting sqref="AF7:AF13">
    <cfRule type="expression" dxfId="1179" priority="5417">
      <formula>IF(VLOOKUP($AF$2,AttributePTDMAP,MATCH(#REF!,dropdown_list_feed_product_type_,0)+1,FALSE)&gt;0,0,1)</formula>
    </cfRule>
  </conditionalFormatting>
  <conditionalFormatting sqref="AG7:AG13">
    <cfRule type="expression" dxfId="1178" priority="5418">
      <formula>IF(VLOOKUP($AG$2,AttributePTDMAP,MATCH(#REF!,dropdown_list_feed_product_type_,0)+1,FALSE)&gt;0,1,0)</formula>
    </cfRule>
  </conditionalFormatting>
  <conditionalFormatting sqref="AG7:AG13">
    <cfRule type="expression" dxfId="1177" priority="5419">
      <formula>IF(VLOOKUP($AG$2,AttributePTDMAP,MATCH(#REF!,dropdown_list_feed_product_type_,0)+1,FALSE)&gt;0,0,1)</formula>
    </cfRule>
  </conditionalFormatting>
  <conditionalFormatting sqref="AH7:AH13">
    <cfRule type="expression" dxfId="1176" priority="5420">
      <formula>IF(VLOOKUP($AH$2,AttributePTDMAP,MATCH(#REF!,dropdown_list_feed_product_type_,0)+1,FALSE)&gt;0,1,0)</formula>
    </cfRule>
  </conditionalFormatting>
  <conditionalFormatting sqref="AH7:AH13">
    <cfRule type="expression" dxfId="1175" priority="5421">
      <formula>IF(VLOOKUP($AH$2,AttributePTDMAP,MATCH(#REF!,dropdown_list_feed_product_type_,0)+1,FALSE)&gt;0,0,1)</formula>
    </cfRule>
  </conditionalFormatting>
  <conditionalFormatting sqref="AI7:AI13">
    <cfRule type="expression" dxfId="1174" priority="5422">
      <formula>IF(VLOOKUP($AI$2,AttributePTDMAP,MATCH(#REF!,dropdown_list_feed_product_type_,0)+1,FALSE)&gt;0,1,0)</formula>
    </cfRule>
  </conditionalFormatting>
  <conditionalFormatting sqref="AI7:AI13">
    <cfRule type="expression" dxfId="1173" priority="5423">
      <formula>IF(VLOOKUP($AI$2,AttributePTDMAP,MATCH(#REF!,dropdown_list_feed_product_type_,0)+1,FALSE)&gt;0,0,1)</formula>
    </cfRule>
  </conditionalFormatting>
  <conditionalFormatting sqref="AJ7:AJ13">
    <cfRule type="expression" dxfId="1172" priority="5424">
      <formula>IF(VLOOKUP($AJ$2,AttributePTDMAP,MATCH(#REF!,dropdown_list_feed_product_type_,0)+1,FALSE)&gt;0,1,0)</formula>
    </cfRule>
  </conditionalFormatting>
  <conditionalFormatting sqref="AJ7:AJ13">
    <cfRule type="expression" dxfId="1171" priority="5425">
      <formula>IF(VLOOKUP($AJ$2,AttributePTDMAP,MATCH(#REF!,dropdown_list_feed_product_type_,0)+1,FALSE)&gt;0,0,1)</formula>
    </cfRule>
  </conditionalFormatting>
  <conditionalFormatting sqref="AK7:AK13">
    <cfRule type="expression" dxfId="1170" priority="5426">
      <formula>IF(VLOOKUP($AK$2,AttributePTDMAP,MATCH(#REF!,dropdown_list_feed_product_type_,0)+1,FALSE)&gt;0,1,0)</formula>
    </cfRule>
  </conditionalFormatting>
  <conditionalFormatting sqref="AK7:AK13">
    <cfRule type="expression" dxfId="1169" priority="5427">
      <formula>IF(VLOOKUP($AK$2,AttributePTDMAP,MATCH(#REF!,dropdown_list_feed_product_type_,0)+1,FALSE)&gt;0,0,1)</formula>
    </cfRule>
  </conditionalFormatting>
  <conditionalFormatting sqref="AL7:AL13">
    <cfRule type="expression" dxfId="1168" priority="5428">
      <formula>IF(VLOOKUP($AL$2,AttributePTDMAP,MATCH(#REF!,dropdown_list_feed_product_type_,0)+1,FALSE)&gt;0,1,0)</formula>
    </cfRule>
  </conditionalFormatting>
  <conditionalFormatting sqref="AL7:AL13">
    <cfRule type="expression" dxfId="1167" priority="5429">
      <formula>IF(VLOOKUP($AL$2,AttributePTDMAP,MATCH(#REF!,dropdown_list_feed_product_type_,0)+1,FALSE)&gt;0,0,1)</formula>
    </cfRule>
  </conditionalFormatting>
  <conditionalFormatting sqref="AM7:AM13">
    <cfRule type="expression" dxfId="1166" priority="5430">
      <formula>IF(VLOOKUP($AM$2,AttributePTDMAP,MATCH(#REF!,dropdown_list_feed_product_type_,0)+1,FALSE)&gt;0,1,0)</formula>
    </cfRule>
  </conditionalFormatting>
  <conditionalFormatting sqref="AM7:AM13">
    <cfRule type="expression" dxfId="1165" priority="5431">
      <formula>IF(VLOOKUP($AM$2,AttributePTDMAP,MATCH(#REF!,dropdown_list_feed_product_type_,0)+1,FALSE)&gt;0,0,1)</formula>
    </cfRule>
  </conditionalFormatting>
  <conditionalFormatting sqref="AN7:AN13">
    <cfRule type="expression" dxfId="1164" priority="5432">
      <formula>IF(VLOOKUP($AN$2,AttributePTDMAP,MATCH(#REF!,dropdown_list_feed_product_type_,0)+1,FALSE)&gt;0,1,0)</formula>
    </cfRule>
  </conditionalFormatting>
  <conditionalFormatting sqref="AN7:AN13">
    <cfRule type="expression" dxfId="1163" priority="5433">
      <formula>IF(VLOOKUP($AN$2,AttributePTDMAP,MATCH(#REF!,dropdown_list_feed_product_type_,0)+1,FALSE)&gt;0,0,1)</formula>
    </cfRule>
  </conditionalFormatting>
  <conditionalFormatting sqref="AO7:AO13">
    <cfRule type="expression" dxfId="1162" priority="5434">
      <formula>IF(VLOOKUP($AO$2,AttributePTDMAP,MATCH(#REF!,dropdown_list_feed_product_type_,0)+1,FALSE)&gt;0,1,0)</formula>
    </cfRule>
  </conditionalFormatting>
  <conditionalFormatting sqref="AO7:AO13">
    <cfRule type="expression" dxfId="1161" priority="5435">
      <formula>IF(VLOOKUP($AO$2,AttributePTDMAP,MATCH(#REF!,dropdown_list_feed_product_type_,0)+1,FALSE)&gt;0,0,1)</formula>
    </cfRule>
  </conditionalFormatting>
  <conditionalFormatting sqref="AP7:AP13">
    <cfRule type="expression" dxfId="1160" priority="5436">
      <formula>IF(VLOOKUP($AP$2,AttributePTDMAP,MATCH(#REF!,dropdown_list_feed_product_type_,0)+1,FALSE)&gt;0,1,0)</formula>
    </cfRule>
  </conditionalFormatting>
  <conditionalFormatting sqref="AP7:AP13">
    <cfRule type="expression" dxfId="1159" priority="5437">
      <formula>IF(VLOOKUP($AP$2,AttributePTDMAP,MATCH(#REF!,dropdown_list_feed_product_type_,0)+1,FALSE)&gt;0,0,1)</formula>
    </cfRule>
  </conditionalFormatting>
  <conditionalFormatting sqref="AQ7:AQ13">
    <cfRule type="expression" dxfId="1158" priority="5438">
      <formula>IF(VLOOKUP($AQ$2,AttributePTDMAP,MATCH(#REF!,dropdown_list_feed_product_type_,0)+1,FALSE)&gt;0,1,0)</formula>
    </cfRule>
  </conditionalFormatting>
  <conditionalFormatting sqref="AQ7:AQ13">
    <cfRule type="expression" dxfId="1157" priority="5439">
      <formula>IF(VLOOKUP($AQ$2,AttributePTDMAP,MATCH(#REF!,dropdown_list_feed_product_type_,0)+1,FALSE)&gt;0,0,1)</formula>
    </cfRule>
  </conditionalFormatting>
  <conditionalFormatting sqref="AR7:AR13">
    <cfRule type="expression" dxfId="1156" priority="5440">
      <formula>IF(VLOOKUP($AR$2,AttributePTDMAP,MATCH(#REF!,dropdown_list_feed_product_type_,0)+1,FALSE)&gt;0,1,0)</formula>
    </cfRule>
  </conditionalFormatting>
  <conditionalFormatting sqref="AR7:AR13">
    <cfRule type="expression" dxfId="1155" priority="5441">
      <formula>IF(VLOOKUP($AR$2,AttributePTDMAP,MATCH(#REF!,dropdown_list_feed_product_type_,0)+1,FALSE)&gt;0,0,1)</formula>
    </cfRule>
  </conditionalFormatting>
  <conditionalFormatting sqref="AS7:AS13">
    <cfRule type="expression" dxfId="1154" priority="5442">
      <formula>IF(VLOOKUP($AS$2,AttributePTDMAP,MATCH(#REF!,dropdown_list_feed_product_type_,0)+1,FALSE)&gt;0,1,0)</formula>
    </cfRule>
  </conditionalFormatting>
  <conditionalFormatting sqref="AS7:AS13">
    <cfRule type="expression" dxfId="1153" priority="5443">
      <formula>IF(VLOOKUP($AS$2,AttributePTDMAP,MATCH(#REF!,dropdown_list_feed_product_type_,0)+1,FALSE)&gt;0,0,1)</formula>
    </cfRule>
  </conditionalFormatting>
  <conditionalFormatting sqref="AT7:AT13">
    <cfRule type="expression" dxfId="1152" priority="5444">
      <formula>IF(VLOOKUP($AT$2,AttributePTDMAP,MATCH(#REF!,dropdown_list_feed_product_type_,0)+1,FALSE)&gt;0,1,0)</formula>
    </cfRule>
  </conditionalFormatting>
  <conditionalFormatting sqref="AT7:AT13">
    <cfRule type="expression" dxfId="1151" priority="5445">
      <formula>IF(VLOOKUP($AT$2,AttributePTDMAP,MATCH(#REF!,dropdown_list_feed_product_type_,0)+1,FALSE)&gt;0,0,1)</formula>
    </cfRule>
  </conditionalFormatting>
  <conditionalFormatting sqref="AU7:AU13">
    <cfRule type="expression" dxfId="1150" priority="5446">
      <formula>IF(VLOOKUP($AU$2,AttributePTDMAP,MATCH(#REF!,dropdown_list_feed_product_type_,0)+1,FALSE)&gt;0,1,0)</formula>
    </cfRule>
  </conditionalFormatting>
  <conditionalFormatting sqref="AU7:AU13">
    <cfRule type="expression" dxfId="1149" priority="5447">
      <formula>IF(VLOOKUP($AU$2,AttributePTDMAP,MATCH(#REF!,dropdown_list_feed_product_type_,0)+1,FALSE)&gt;0,0,1)</formula>
    </cfRule>
  </conditionalFormatting>
  <conditionalFormatting sqref="AV7:AV13">
    <cfRule type="expression" dxfId="1148" priority="5448">
      <formula>IF(VLOOKUP($AV$2,AttributePTDMAP,MATCH(#REF!,dropdown_list_feed_product_type_,0)+1,FALSE)&gt;0,1,0)</formula>
    </cfRule>
  </conditionalFormatting>
  <conditionalFormatting sqref="AV7:AV13">
    <cfRule type="expression" dxfId="1147" priority="5449">
      <formula>IF(VLOOKUP($AV$2,AttributePTDMAP,MATCH(#REF!,dropdown_list_feed_product_type_,0)+1,FALSE)&gt;0,0,1)</formula>
    </cfRule>
  </conditionalFormatting>
  <conditionalFormatting sqref="AW7:AW13">
    <cfRule type="expression" dxfId="1146" priority="5450">
      <formula>IF(VLOOKUP($AW$2,AttributePTDMAP,MATCH(#REF!,dropdown_list_feed_product_type_,0)+1,FALSE)&gt;0,1,0)</formula>
    </cfRule>
  </conditionalFormatting>
  <conditionalFormatting sqref="AW7:AW13">
    <cfRule type="expression" dxfId="1145" priority="5451">
      <formula>IF(VLOOKUP($AW$2,AttributePTDMAP,MATCH(#REF!,dropdown_list_feed_product_type_,0)+1,FALSE)&gt;0,0,1)</formula>
    </cfRule>
  </conditionalFormatting>
  <conditionalFormatting sqref="AX7:AX13">
    <cfRule type="expression" dxfId="1144" priority="5452">
      <formula>IF(VLOOKUP($AX$2,AttributePTDMAP,MATCH(#REF!,dropdown_list_feed_product_type_,0)+1,FALSE)&gt;0,1,0)</formula>
    </cfRule>
  </conditionalFormatting>
  <conditionalFormatting sqref="AX7:AX13">
    <cfRule type="expression" dxfId="1143" priority="5453">
      <formula>IF(VLOOKUP($AX$2,AttributePTDMAP,MATCH(#REF!,dropdown_list_feed_product_type_,0)+1,FALSE)&gt;0,0,1)</formula>
    </cfRule>
  </conditionalFormatting>
  <conditionalFormatting sqref="AY7:AY13">
    <cfRule type="expression" dxfId="1142" priority="5454">
      <formula>IF(VLOOKUP($AY$2,AttributePTDMAP,MATCH(#REF!,dropdown_list_feed_product_type_,0)+1,FALSE)&gt;0,1,0)</formula>
    </cfRule>
  </conditionalFormatting>
  <conditionalFormatting sqref="AY7:AY13">
    <cfRule type="expression" dxfId="1141" priority="5455">
      <formula>IF(VLOOKUP($AY$2,AttributePTDMAP,MATCH(#REF!,dropdown_list_feed_product_type_,0)+1,FALSE)&gt;0,0,1)</formula>
    </cfRule>
  </conditionalFormatting>
  <conditionalFormatting sqref="AZ7:AZ13">
    <cfRule type="expression" dxfId="1140" priority="5456">
      <formula>IF(VLOOKUP($AZ$2,AttributePTDMAP,MATCH(#REF!,dropdown_list_feed_product_type_,0)+1,FALSE)&gt;0,1,0)</formula>
    </cfRule>
  </conditionalFormatting>
  <conditionalFormatting sqref="AZ7:AZ13">
    <cfRule type="expression" dxfId="1139" priority="5457">
      <formula>IF(VLOOKUP($AZ$2,AttributePTDMAP,MATCH(#REF!,dropdown_list_feed_product_type_,0)+1,FALSE)&gt;0,0,1)</formula>
    </cfRule>
  </conditionalFormatting>
  <conditionalFormatting sqref="BA7:BA13">
    <cfRule type="expression" dxfId="1138" priority="5458">
      <formula>IF(VLOOKUP($BA$2,AttributePTDMAP,MATCH(#REF!,dropdown_list_feed_product_type_,0)+1,FALSE)&gt;0,1,0)</formula>
    </cfRule>
  </conditionalFormatting>
  <conditionalFormatting sqref="BA7:BA13">
    <cfRule type="expression" dxfId="1137" priority="5459">
      <formula>IF(VLOOKUP($BA$2,AttributePTDMAP,MATCH(#REF!,dropdown_list_feed_product_type_,0)+1,FALSE)&gt;0,0,1)</formula>
    </cfRule>
  </conditionalFormatting>
  <conditionalFormatting sqref="BB7:BB13">
    <cfRule type="expression" dxfId="1136" priority="5460">
      <formula>IF(VLOOKUP($BB$2,AttributePTDMAP,MATCH(#REF!,dropdown_list_feed_product_type_,0)+1,FALSE)&gt;0,1,0)</formula>
    </cfRule>
  </conditionalFormatting>
  <conditionalFormatting sqref="BB7:BB13">
    <cfRule type="expression" dxfId="1135" priority="5461">
      <formula>IF(VLOOKUP($BB$2,AttributePTDMAP,MATCH(#REF!,dropdown_list_feed_product_type_,0)+1,FALSE)&gt;0,0,1)</formula>
    </cfRule>
  </conditionalFormatting>
  <conditionalFormatting sqref="BC7:BC13">
    <cfRule type="expression" dxfId="1134" priority="5462">
      <formula>IF(VLOOKUP($BC$2,AttributePTDMAP,MATCH(#REF!,dropdown_list_feed_product_type_,0)+1,FALSE)&gt;0,1,0)</formula>
    </cfRule>
  </conditionalFormatting>
  <conditionalFormatting sqref="BC7:BC13">
    <cfRule type="expression" dxfId="1133" priority="5463">
      <formula>IF(VLOOKUP($BC$2,AttributePTDMAP,MATCH(#REF!,dropdown_list_feed_product_type_,0)+1,FALSE)&gt;0,0,1)</formula>
    </cfRule>
  </conditionalFormatting>
  <conditionalFormatting sqref="BD7:BD13">
    <cfRule type="expression" dxfId="1132" priority="5464">
      <formula>IF(VLOOKUP($BD$2,AttributePTDMAP,MATCH(#REF!,dropdown_list_feed_product_type_,0)+1,FALSE)&gt;0,1,0)</formula>
    </cfRule>
  </conditionalFormatting>
  <conditionalFormatting sqref="BD7:BD13">
    <cfRule type="expression" dxfId="1131" priority="5465">
      <formula>IF(VLOOKUP($BD$2,AttributePTDMAP,MATCH(#REF!,dropdown_list_feed_product_type_,0)+1,FALSE)&gt;0,0,1)</formula>
    </cfRule>
  </conditionalFormatting>
  <conditionalFormatting sqref="H21:H28">
    <cfRule type="expression" dxfId="1130" priority="4907">
      <formula>IF(LEN(H21)&gt;0,1,0)</formula>
    </cfRule>
  </conditionalFormatting>
  <conditionalFormatting sqref="A28">
    <cfRule type="expression" dxfId="1129" priority="4706">
      <formula>IF(VLOOKUP($A$2,AttributePTDMAP,MATCH(E28,dropdown_list_feed_product_type_,0)+1,FALSE)&gt;0,1,0)</formula>
    </cfRule>
  </conditionalFormatting>
  <conditionalFormatting sqref="A28">
    <cfRule type="expression" dxfId="1128" priority="4707">
      <formula>IF(VLOOKUP($A$2,AttributePTDMAP,MATCH(E28,dropdown_list_feed_product_type_,0)+1,FALSE)&gt;0,0,1)</formula>
    </cfRule>
  </conditionalFormatting>
  <conditionalFormatting sqref="B28">
    <cfRule type="expression" dxfId="1127" priority="4708">
      <formula>IF(VLOOKUP($B$2,AttributePTDMAP,MATCH(E28,dropdown_list_feed_product_type_,0)+1,FALSE)&gt;0,1,0)</formula>
    </cfRule>
  </conditionalFormatting>
  <conditionalFormatting sqref="B28">
    <cfRule type="expression" dxfId="1126" priority="4709">
      <formula>IF(VLOOKUP($B$2,AttributePTDMAP,MATCH(E28,dropdown_list_feed_product_type_,0)+1,FALSE)&gt;0,0,1)</formula>
    </cfRule>
  </conditionalFormatting>
  <conditionalFormatting sqref="C28">
    <cfRule type="expression" dxfId="1125" priority="4712">
      <formula>IF(VLOOKUP($C$2,AttributePTDMAP,MATCH(E28,dropdown_list_feed_product_type_,0)+1,FALSE)&gt;0,1,0)</formula>
    </cfRule>
  </conditionalFormatting>
  <conditionalFormatting sqref="C28">
    <cfRule type="expression" dxfId="1124" priority="4713">
      <formula>IF(VLOOKUP($C$2,AttributePTDMAP,MATCH(E28,dropdown_list_feed_product_type_,0)+1,FALSE)&gt;0,0,1)</formula>
    </cfRule>
  </conditionalFormatting>
  <conditionalFormatting sqref="D28">
    <cfRule type="expression" dxfId="1123" priority="4714">
      <formula>IF(VLOOKUP($D$2,AttributePTDMAP,MATCH(E28,dropdown_list_feed_product_type_,0)+1,FALSE)&gt;0,1,0)</formula>
    </cfRule>
  </conditionalFormatting>
  <conditionalFormatting sqref="D28">
    <cfRule type="expression" dxfId="1122" priority="4715">
      <formula>IF(VLOOKUP($D$2,AttributePTDMAP,MATCH(E28,dropdown_list_feed_product_type_,0)+1,FALSE)&gt;0,0,1)</formula>
    </cfRule>
  </conditionalFormatting>
  <conditionalFormatting sqref="E28">
    <cfRule type="expression" dxfId="1121" priority="4716">
      <formula>IF(VLOOKUP($E$2,AttributePTDMAP,MATCH(E28,dropdown_list_feed_product_type_,0)+1,FALSE)&gt;0,1,0)</formula>
    </cfRule>
  </conditionalFormatting>
  <conditionalFormatting sqref="E28">
    <cfRule type="expression" dxfId="1120" priority="4717">
      <formula>IF(VLOOKUP($E$2,AttributePTDMAP,MATCH(E28,dropdown_list_feed_product_type_,0)+1,FALSE)&gt;0,0,1)</formula>
    </cfRule>
  </conditionalFormatting>
  <conditionalFormatting sqref="O76:O79">
    <cfRule type="expression" dxfId="1119" priority="4767">
      <formula>IF(VLOOKUP($I$2,AttributePTDMAP,MATCH(#REF!,dropdown_list_feed_product_type_,0)+1,FALSE)&gt;0,0,1)</formula>
    </cfRule>
  </conditionalFormatting>
  <conditionalFormatting sqref="P76:P79">
    <cfRule type="expression" dxfId="1118" priority="4769">
      <formula>IF(VLOOKUP($J$2,AttributePTDMAP,MATCH(#REF!,dropdown_list_feed_product_type_,0)+1,FALSE)&gt;0,0,1)</formula>
    </cfRule>
  </conditionalFormatting>
  <conditionalFormatting sqref="Q76:Q79">
    <cfRule type="expression" dxfId="1117" priority="4771">
      <formula>IF(VLOOKUP($K$2,AttributePTDMAP,MATCH(#REF!,dropdown_list_feed_product_type_,0)+1,FALSE)&gt;0,0,1)</formula>
    </cfRule>
  </conditionalFormatting>
  <conditionalFormatting sqref="R76:R79">
    <cfRule type="expression" dxfId="1116" priority="4773">
      <formula>IF(VLOOKUP($L$2,AttributePTDMAP,MATCH(#REF!,dropdown_list_feed_product_type_,0)+1,FALSE)&gt;0,0,1)</formula>
    </cfRule>
  </conditionalFormatting>
  <conditionalFormatting sqref="S76:S79">
    <cfRule type="expression" dxfId="1115" priority="4775">
      <formula>IF(VLOOKUP($M$2,AttributePTDMAP,MATCH(#REF!,dropdown_list_feed_product_type_,0)+1,FALSE)&gt;0,0,1)</formula>
    </cfRule>
  </conditionalFormatting>
  <conditionalFormatting sqref="U76:U79">
    <cfRule type="expression" dxfId="1114" priority="4779">
      <formula>IF(VLOOKUP($P$2,AttributePTDMAP,MATCH(#REF!,dropdown_list_feed_product_type_,0)+1,FALSE)&gt;0,0,1)</formula>
    </cfRule>
  </conditionalFormatting>
  <conditionalFormatting sqref="V76:V79">
    <cfRule type="expression" dxfId="1113" priority="4781">
      <formula>IF(VLOOKUP($Q$2,AttributePTDMAP,MATCH(#REF!,dropdown_list_feed_product_type_,0)+1,FALSE)&gt;0,0,1)</formula>
    </cfRule>
  </conditionalFormatting>
  <conditionalFormatting sqref="W76:W79">
    <cfRule type="expression" dxfId="1112" priority="4783">
      <formula>IF(VLOOKUP($R$2,AttributePTDMAP,MATCH(#REF!,dropdown_list_feed_product_type_,0)+1,FALSE)&gt;0,0,1)</formula>
    </cfRule>
  </conditionalFormatting>
  <conditionalFormatting sqref="X76:X79">
    <cfRule type="expression" dxfId="1111" priority="4784">
      <formula>IF(VLOOKUP($S$2,AttributePTDMAP,MATCH(#REF!,dropdown_list_feed_product_type_,0)+1,FALSE)&gt;0,1,0)</formula>
    </cfRule>
  </conditionalFormatting>
  <conditionalFormatting sqref="X76:X79">
    <cfRule type="expression" dxfId="1110" priority="4785">
      <formula>IF(VLOOKUP($S$2,AttributePTDMAP,MATCH(#REF!,dropdown_list_feed_product_type_,0)+1,FALSE)&gt;0,0,1)</formula>
    </cfRule>
  </conditionalFormatting>
  <conditionalFormatting sqref="A29:A33">
    <cfRule type="expression" dxfId="1109" priority="4705">
      <formula>IF(LEN(A29)&gt;0,1,0)</formula>
    </cfRule>
  </conditionalFormatting>
  <conditionalFormatting sqref="B29:B33">
    <cfRule type="expression" dxfId="1108" priority="4363">
      <formula>IF(LEN(B29)&gt;0,1,0)</formula>
    </cfRule>
  </conditionalFormatting>
  <conditionalFormatting sqref="C29:C33">
    <cfRule type="expression" dxfId="1107" priority="4369">
      <formula>IF(LEN(C29)&gt;0,1,0)</formula>
    </cfRule>
  </conditionalFormatting>
  <conditionalFormatting sqref="D29:D33">
    <cfRule type="expression" dxfId="1106" priority="4372">
      <formula>IF(LEN(D29)&gt;0,1,0)</formula>
    </cfRule>
  </conditionalFormatting>
  <conditionalFormatting sqref="E29:E33">
    <cfRule type="expression" dxfId="1105" priority="4381">
      <formula>IF(LEN(E29)&gt;0,1,0)</formula>
    </cfRule>
  </conditionalFormatting>
  <conditionalFormatting sqref="F29:F33">
    <cfRule type="expression" dxfId="1104" priority="4387">
      <formula>IF(LEN(F29)&gt;0,1,0)</formula>
    </cfRule>
  </conditionalFormatting>
  <conditionalFormatting sqref="F29:F33">
    <cfRule type="expression" dxfId="1103" priority="4388">
      <formula>IF(VLOOKUP(#REF!,AttributePTDMAP,MATCH(#REF!,dropdown_list_feed_product_type_,0)+1,FALSE)&gt;0,1,0)</formula>
    </cfRule>
  </conditionalFormatting>
  <conditionalFormatting sqref="F29:F33">
    <cfRule type="expression" dxfId="1102" priority="4389">
      <formula>IF(VLOOKUP(#REF!,AttributePTDMAP,MATCH(#REF!,dropdown_list_feed_product_type_,0)+1,FALSE)&gt;0,0,1)</formula>
    </cfRule>
  </conditionalFormatting>
  <conditionalFormatting sqref="G29:G33">
    <cfRule type="expression" dxfId="1101" priority="4390">
      <formula>IF(LEN(G29)&gt;0,1,0)</formula>
    </cfRule>
  </conditionalFormatting>
  <conditionalFormatting sqref="H29:H33">
    <cfRule type="expression" dxfId="1100" priority="4495">
      <formula>IF(LEN(H29)&gt;0,1,0)</formula>
    </cfRule>
  </conditionalFormatting>
  <conditionalFormatting sqref="I29:I33">
    <cfRule type="expression" dxfId="1099" priority="4501">
      <formula>IF(LEN(I29)&gt;0,1,0)</formula>
    </cfRule>
  </conditionalFormatting>
  <conditionalFormatting sqref="J29:J33">
    <cfRule type="expression" dxfId="1098" priority="4504">
      <formula>IF(LEN(J29)&gt;0,1,0)</formula>
    </cfRule>
  </conditionalFormatting>
  <conditionalFormatting sqref="K29:K33">
    <cfRule type="expression" dxfId="1097" priority="4507">
      <formula>IF(LEN(K29)&gt;0,1,0)</formula>
    </cfRule>
  </conditionalFormatting>
  <conditionalFormatting sqref="L29:L33">
    <cfRule type="expression" dxfId="1096" priority="4510">
      <formula>IF(LEN(L29)&gt;0,1,0)</formula>
    </cfRule>
  </conditionalFormatting>
  <conditionalFormatting sqref="M29:M33">
    <cfRule type="expression" dxfId="1095" priority="4513">
      <formula>IF(LEN(M29)&gt;0,1,0)</formula>
    </cfRule>
  </conditionalFormatting>
  <conditionalFormatting sqref="N29:N33">
    <cfRule type="expression" dxfId="1094" priority="4516">
      <formula>IF(LEN(N29)&gt;0,1,0)</formula>
    </cfRule>
  </conditionalFormatting>
  <conditionalFormatting sqref="O29:O33">
    <cfRule type="expression" dxfId="1093" priority="4519">
      <formula>IF(LEN(O29)&gt;0,1,0)</formula>
    </cfRule>
  </conditionalFormatting>
  <conditionalFormatting sqref="P29:P33">
    <cfRule type="expression" dxfId="1092" priority="4522">
      <formula>IF(LEN(P29)&gt;0,1,0)</formula>
    </cfRule>
  </conditionalFormatting>
  <conditionalFormatting sqref="Q29:Q33">
    <cfRule type="expression" dxfId="1091" priority="4525">
      <formula>IF(LEN(Q29)&gt;0,1,0)</formula>
    </cfRule>
  </conditionalFormatting>
  <conditionalFormatting sqref="R29:R33">
    <cfRule type="expression" dxfId="1090" priority="4528">
      <formula>IF(LEN(R29)&gt;0,1,0)</formula>
    </cfRule>
  </conditionalFormatting>
  <conditionalFormatting sqref="S29:S33">
    <cfRule type="expression" dxfId="1089" priority="4531">
      <formula>IF(LEN(S29)&gt;0,1,0)</formula>
    </cfRule>
  </conditionalFormatting>
  <conditionalFormatting sqref="T29:T33">
    <cfRule type="expression" dxfId="1088" priority="4534">
      <formula>IF(LEN(T29)&gt;0,1,0)</formula>
    </cfRule>
  </conditionalFormatting>
  <conditionalFormatting sqref="U29:U33">
    <cfRule type="expression" dxfId="1087" priority="4537">
      <formula>IF(LEN(U29)&gt;0,1,0)</formula>
    </cfRule>
  </conditionalFormatting>
  <conditionalFormatting sqref="V29:V33">
    <cfRule type="expression" dxfId="1086" priority="4540">
      <formula>IF(LEN(V29)&gt;0,1,0)</formula>
    </cfRule>
  </conditionalFormatting>
  <conditionalFormatting sqref="W29:W33">
    <cfRule type="expression" dxfId="1085" priority="4543">
      <formula>IF(LEN(W29)&gt;0,1,0)</formula>
    </cfRule>
  </conditionalFormatting>
  <conditionalFormatting sqref="X29:X33">
    <cfRule type="expression" dxfId="1084" priority="4546">
      <formula>IF(LEN(X29)&gt;0,1,0)</formula>
    </cfRule>
  </conditionalFormatting>
  <conditionalFormatting sqref="Y29:Y33">
    <cfRule type="expression" dxfId="1083" priority="4618">
      <formula>IF(LEN(Y29)&gt;0,1,0)</formula>
    </cfRule>
  </conditionalFormatting>
  <conditionalFormatting sqref="Y29:Y33">
    <cfRule type="expression" dxfId="1082" priority="4619">
      <formula>IF(VLOOKUP($Y$2,AttributePTDMAP,MATCH(#REF!,dropdown_list_feed_product_type_,0)+1,FALSE)&gt;0,1,0)</formula>
    </cfRule>
  </conditionalFormatting>
  <conditionalFormatting sqref="Y29:Y33">
    <cfRule type="expression" dxfId="1081" priority="4620">
      <formula>IF(VLOOKUP($Y$2,AttributePTDMAP,MATCH(#REF!,dropdown_list_feed_product_type_,0)+1,FALSE)&gt;0,0,1)</formula>
    </cfRule>
  </conditionalFormatting>
  <conditionalFormatting sqref="Z29:Z33">
    <cfRule type="expression" dxfId="1080" priority="4621">
      <formula>IF(LEN(Z29)&gt;0,1,0)</formula>
    </cfRule>
  </conditionalFormatting>
  <conditionalFormatting sqref="Z29:Z33">
    <cfRule type="expression" dxfId="1079" priority="4622">
      <formula>IF(VLOOKUP($Z$2,AttributePTDMAP,MATCH(#REF!,dropdown_list_feed_product_type_,0)+1,FALSE)&gt;0,1,0)</formula>
    </cfRule>
  </conditionalFormatting>
  <conditionalFormatting sqref="Z29:Z33">
    <cfRule type="expression" dxfId="1078" priority="4623">
      <formula>IF(VLOOKUP($Z$2,AttributePTDMAP,MATCH(#REF!,dropdown_list_feed_product_type_,0)+1,FALSE)&gt;0,0,1)</formula>
    </cfRule>
  </conditionalFormatting>
  <conditionalFormatting sqref="AA29:AA33">
    <cfRule type="expression" dxfId="1077" priority="4624">
      <formula>IF(LEN(AA29)&gt;0,1,0)</formula>
    </cfRule>
  </conditionalFormatting>
  <conditionalFormatting sqref="AA29:AA35">
    <cfRule type="expression" dxfId="1076" priority="4625">
      <formula>IF(VLOOKUP($AA$2,AttributePTDMAP,MATCH(#REF!,dropdown_list_feed_product_type_,0)+1,FALSE)&gt;0,1,0)</formula>
    </cfRule>
  </conditionalFormatting>
  <conditionalFormatting sqref="AA29:AA33">
    <cfRule type="expression" dxfId="1075" priority="4626">
      <formula>IF(VLOOKUP($AA$2,AttributePTDMAP,MATCH(#REF!,dropdown_list_feed_product_type_,0)+1,FALSE)&gt;0,0,1)</formula>
    </cfRule>
  </conditionalFormatting>
  <conditionalFormatting sqref="AB29:AB33">
    <cfRule type="expression" dxfId="1074" priority="4627">
      <formula>IF(LEN(AB29)&gt;0,1,0)</formula>
    </cfRule>
  </conditionalFormatting>
  <conditionalFormatting sqref="AB29:AB33">
    <cfRule type="expression" dxfId="1073" priority="4628">
      <formula>IF(VLOOKUP($AB$2,AttributePTDMAP,MATCH(#REF!,dropdown_list_feed_product_type_,0)+1,FALSE)&gt;0,1,0)</formula>
    </cfRule>
  </conditionalFormatting>
  <conditionalFormatting sqref="AB29:AB33">
    <cfRule type="expression" dxfId="1072" priority="4629">
      <formula>IF(VLOOKUP($AB$2,AttributePTDMAP,MATCH(#REF!,dropdown_list_feed_product_type_,0)+1,FALSE)&gt;0,0,1)</formula>
    </cfRule>
  </conditionalFormatting>
  <conditionalFormatting sqref="AC29:AC33">
    <cfRule type="expression" dxfId="1071" priority="4630">
      <formula>IF(LEN(AC29)&gt;0,1,0)</formula>
    </cfRule>
  </conditionalFormatting>
  <conditionalFormatting sqref="AC29:AC33">
    <cfRule type="expression" dxfId="1070" priority="4631">
      <formula>IF(VLOOKUP($AC$2,AttributePTDMAP,MATCH(#REF!,dropdown_list_feed_product_type_,0)+1,FALSE)&gt;0,1,0)</formula>
    </cfRule>
  </conditionalFormatting>
  <conditionalFormatting sqref="AC29:AC33">
    <cfRule type="expression" dxfId="1069" priority="4632">
      <formula>IF(VLOOKUP($AC$2,AttributePTDMAP,MATCH(#REF!,dropdown_list_feed_product_type_,0)+1,FALSE)&gt;0,0,1)</formula>
    </cfRule>
  </conditionalFormatting>
  <conditionalFormatting sqref="AD29:AD33">
    <cfRule type="expression" dxfId="1068" priority="4633">
      <formula>IF(LEN(AD29)&gt;0,1,0)</formula>
    </cfRule>
  </conditionalFormatting>
  <conditionalFormatting sqref="AD29:AD33">
    <cfRule type="expression" dxfId="1067" priority="4634">
      <formula>IF(VLOOKUP($AD$2,AttributePTDMAP,MATCH(#REF!,dropdown_list_feed_product_type_,0)+1,FALSE)&gt;0,1,0)</formula>
    </cfRule>
  </conditionalFormatting>
  <conditionalFormatting sqref="AD29:AD33">
    <cfRule type="expression" dxfId="1066" priority="4635">
      <formula>IF(VLOOKUP($AD$2,AttributePTDMAP,MATCH(#REF!,dropdown_list_feed_product_type_,0)+1,FALSE)&gt;0,0,1)</formula>
    </cfRule>
  </conditionalFormatting>
  <conditionalFormatting sqref="AE29:AE33">
    <cfRule type="expression" dxfId="1065" priority="4636">
      <formula>IF(LEN(AE29)&gt;0,1,0)</formula>
    </cfRule>
  </conditionalFormatting>
  <conditionalFormatting sqref="AE29:AE35">
    <cfRule type="expression" dxfId="1064" priority="4637">
      <formula>IF(VLOOKUP($AE$2,AttributePTDMAP,MATCH(#REF!,dropdown_list_feed_product_type_,0)+1,FALSE)&gt;0,1,0)</formula>
    </cfRule>
  </conditionalFormatting>
  <conditionalFormatting sqref="AE29:AE33">
    <cfRule type="expression" dxfId="1063" priority="4638">
      <formula>IF(VLOOKUP($AE$2,AttributePTDMAP,MATCH(#REF!,dropdown_list_feed_product_type_,0)+1,FALSE)&gt;0,0,1)</formula>
    </cfRule>
  </conditionalFormatting>
  <conditionalFormatting sqref="AF29:AF33">
    <cfRule type="expression" dxfId="1062" priority="4639">
      <formula>IF(LEN(AF29)&gt;0,1,0)</formula>
    </cfRule>
  </conditionalFormatting>
  <conditionalFormatting sqref="AF29:AF35">
    <cfRule type="expression" dxfId="1061" priority="4640">
      <formula>IF(VLOOKUP($AF$2,AttributePTDMAP,MATCH(#REF!,dropdown_list_feed_product_type_,0)+1,FALSE)&gt;0,1,0)</formula>
    </cfRule>
  </conditionalFormatting>
  <conditionalFormatting sqref="AF29:AF33">
    <cfRule type="expression" dxfId="1060" priority="4641">
      <formula>IF(VLOOKUP($AF$2,AttributePTDMAP,MATCH(#REF!,dropdown_list_feed_product_type_,0)+1,FALSE)&gt;0,0,1)</formula>
    </cfRule>
  </conditionalFormatting>
  <conditionalFormatting sqref="AG29:AG33">
    <cfRule type="expression" dxfId="1059" priority="4642">
      <formula>IF(LEN(AG29)&gt;0,1,0)</formula>
    </cfRule>
  </conditionalFormatting>
  <conditionalFormatting sqref="AG29:AG35">
    <cfRule type="expression" dxfId="1058" priority="4643">
      <formula>IF(VLOOKUP($AG$2,AttributePTDMAP,MATCH(#REF!,dropdown_list_feed_product_type_,0)+1,FALSE)&gt;0,1,0)</formula>
    </cfRule>
  </conditionalFormatting>
  <conditionalFormatting sqref="AG29:AG33">
    <cfRule type="expression" dxfId="1057" priority="4644">
      <formula>IF(VLOOKUP($AG$2,AttributePTDMAP,MATCH(#REF!,dropdown_list_feed_product_type_,0)+1,FALSE)&gt;0,0,1)</formula>
    </cfRule>
  </conditionalFormatting>
  <conditionalFormatting sqref="AH29:AH33">
    <cfRule type="expression" dxfId="1056" priority="4645">
      <formula>IF(LEN(AH29)&gt;0,1,0)</formula>
    </cfRule>
  </conditionalFormatting>
  <conditionalFormatting sqref="AH29:AH33">
    <cfRule type="expression" dxfId="1055" priority="4646">
      <formula>IF(VLOOKUP($AH$2,AttributePTDMAP,MATCH(#REF!,dropdown_list_feed_product_type_,0)+1,FALSE)&gt;0,1,0)</formula>
    </cfRule>
  </conditionalFormatting>
  <conditionalFormatting sqref="AH29:AH33">
    <cfRule type="expression" dxfId="1054" priority="4647">
      <formula>IF(VLOOKUP($AH$2,AttributePTDMAP,MATCH(#REF!,dropdown_list_feed_product_type_,0)+1,FALSE)&gt;0,0,1)</formula>
    </cfRule>
  </conditionalFormatting>
  <conditionalFormatting sqref="AI29:AI33">
    <cfRule type="expression" dxfId="1053" priority="4648">
      <formula>IF(LEN(AI29)&gt;0,1,0)</formula>
    </cfRule>
  </conditionalFormatting>
  <conditionalFormatting sqref="AI29:AI33">
    <cfRule type="expression" dxfId="1052" priority="4649">
      <formula>IF(VLOOKUP($AI$2,AttributePTDMAP,MATCH(#REF!,dropdown_list_feed_product_type_,0)+1,FALSE)&gt;0,1,0)</formula>
    </cfRule>
  </conditionalFormatting>
  <conditionalFormatting sqref="AI29:AI33">
    <cfRule type="expression" dxfId="1051" priority="4650">
      <formula>IF(VLOOKUP($AI$2,AttributePTDMAP,MATCH(#REF!,dropdown_list_feed_product_type_,0)+1,FALSE)&gt;0,0,1)</formula>
    </cfRule>
  </conditionalFormatting>
  <conditionalFormatting sqref="AJ29:AJ33">
    <cfRule type="expression" dxfId="1050" priority="4651">
      <formula>IF(LEN(AJ29)&gt;0,1,0)</formula>
    </cfRule>
  </conditionalFormatting>
  <conditionalFormatting sqref="AJ29:AJ35">
    <cfRule type="expression" dxfId="1049" priority="4652">
      <formula>IF(VLOOKUP($AJ$2,AttributePTDMAP,MATCH(#REF!,dropdown_list_feed_product_type_,0)+1,FALSE)&gt;0,1,0)</formula>
    </cfRule>
  </conditionalFormatting>
  <conditionalFormatting sqref="AJ29:AJ33">
    <cfRule type="expression" dxfId="1048" priority="4653">
      <formula>IF(VLOOKUP($AJ$2,AttributePTDMAP,MATCH(#REF!,dropdown_list_feed_product_type_,0)+1,FALSE)&gt;0,0,1)</formula>
    </cfRule>
  </conditionalFormatting>
  <conditionalFormatting sqref="AK29:AK33">
    <cfRule type="expression" dxfId="1047" priority="4654">
      <formula>IF(LEN(AK29)&gt;0,1,0)</formula>
    </cfRule>
  </conditionalFormatting>
  <conditionalFormatting sqref="AK29:AK33">
    <cfRule type="expression" dxfId="1046" priority="4655">
      <formula>IF(VLOOKUP($AK$2,AttributePTDMAP,MATCH(#REF!,dropdown_list_feed_product_type_,0)+1,FALSE)&gt;0,1,0)</formula>
    </cfRule>
  </conditionalFormatting>
  <conditionalFormatting sqref="AK29:AK33">
    <cfRule type="expression" dxfId="1045" priority="4656">
      <formula>IF(VLOOKUP($AK$2,AttributePTDMAP,MATCH(#REF!,dropdown_list_feed_product_type_,0)+1,FALSE)&gt;0,0,1)</formula>
    </cfRule>
  </conditionalFormatting>
  <conditionalFormatting sqref="AL29:AL33">
    <cfRule type="expression" dxfId="1044" priority="4657">
      <formula>IF(LEN(AL29)&gt;0,1,0)</formula>
    </cfRule>
  </conditionalFormatting>
  <conditionalFormatting sqref="AL29:AL33">
    <cfRule type="expression" dxfId="1043" priority="4658">
      <formula>IF(VLOOKUP($AL$2,AttributePTDMAP,MATCH(#REF!,dropdown_list_feed_product_type_,0)+1,FALSE)&gt;0,1,0)</formula>
    </cfRule>
  </conditionalFormatting>
  <conditionalFormatting sqref="AL29:AL33">
    <cfRule type="expression" dxfId="1042" priority="4659">
      <formula>IF(VLOOKUP($AL$2,AttributePTDMAP,MATCH(#REF!,dropdown_list_feed_product_type_,0)+1,FALSE)&gt;0,0,1)</formula>
    </cfRule>
  </conditionalFormatting>
  <conditionalFormatting sqref="AM29:AM33">
    <cfRule type="expression" dxfId="1041" priority="4660">
      <formula>IF(LEN(AM29)&gt;0,1,0)</formula>
    </cfRule>
  </conditionalFormatting>
  <conditionalFormatting sqref="AM29:AM33">
    <cfRule type="expression" dxfId="1040" priority="4661">
      <formula>IF(VLOOKUP($AM$2,AttributePTDMAP,MATCH(#REF!,dropdown_list_feed_product_type_,0)+1,FALSE)&gt;0,1,0)</formula>
    </cfRule>
  </conditionalFormatting>
  <conditionalFormatting sqref="AM29:AM33">
    <cfRule type="expression" dxfId="1039" priority="4662">
      <formula>IF(VLOOKUP($AM$2,AttributePTDMAP,MATCH(#REF!,dropdown_list_feed_product_type_,0)+1,FALSE)&gt;0,0,1)</formula>
    </cfRule>
  </conditionalFormatting>
  <conditionalFormatting sqref="AN29:AN33">
    <cfRule type="expression" dxfId="1038" priority="4663">
      <formula>IF(LEN(AN29)&gt;0,1,0)</formula>
    </cfRule>
  </conditionalFormatting>
  <conditionalFormatting sqref="AN29:AN33">
    <cfRule type="expression" dxfId="1037" priority="4664">
      <formula>IF(VLOOKUP($AN$2,AttributePTDMAP,MATCH(#REF!,dropdown_list_feed_product_type_,0)+1,FALSE)&gt;0,1,0)</formula>
    </cfRule>
  </conditionalFormatting>
  <conditionalFormatting sqref="AN29:AN33">
    <cfRule type="expression" dxfId="1036" priority="4665">
      <formula>IF(VLOOKUP($AN$2,AttributePTDMAP,MATCH(#REF!,dropdown_list_feed_product_type_,0)+1,FALSE)&gt;0,0,1)</formula>
    </cfRule>
  </conditionalFormatting>
  <conditionalFormatting sqref="AO29:AO33">
    <cfRule type="expression" dxfId="1035" priority="4666">
      <formula>IF(LEN(AO29)&gt;0,1,0)</formula>
    </cfRule>
  </conditionalFormatting>
  <conditionalFormatting sqref="AO29:AO35">
    <cfRule type="expression" dxfId="1034" priority="4667">
      <formula>IF(VLOOKUP($AO$2,AttributePTDMAP,MATCH(#REF!,dropdown_list_feed_product_type_,0)+1,FALSE)&gt;0,1,0)</formula>
    </cfRule>
  </conditionalFormatting>
  <conditionalFormatting sqref="AO29:AO33">
    <cfRule type="expression" dxfId="1033" priority="4668">
      <formula>IF(VLOOKUP($AO$2,AttributePTDMAP,MATCH(#REF!,dropdown_list_feed_product_type_,0)+1,FALSE)&gt;0,0,1)</formula>
    </cfRule>
  </conditionalFormatting>
  <conditionalFormatting sqref="AP29:AP33">
    <cfRule type="expression" dxfId="1032" priority="4669">
      <formula>IF(LEN(AP29)&gt;0,1,0)</formula>
    </cfRule>
  </conditionalFormatting>
  <conditionalFormatting sqref="AP29:AP35">
    <cfRule type="expression" dxfId="1031" priority="4670">
      <formula>IF(VLOOKUP($AP$2,AttributePTDMAP,MATCH(#REF!,dropdown_list_feed_product_type_,0)+1,FALSE)&gt;0,1,0)</formula>
    </cfRule>
  </conditionalFormatting>
  <conditionalFormatting sqref="AP29:AP33">
    <cfRule type="expression" dxfId="1030" priority="4671">
      <formula>IF(VLOOKUP($AP$2,AttributePTDMAP,MATCH(#REF!,dropdown_list_feed_product_type_,0)+1,FALSE)&gt;0,0,1)</formula>
    </cfRule>
  </conditionalFormatting>
  <conditionalFormatting sqref="AQ29:AQ33">
    <cfRule type="expression" dxfId="1029" priority="4672">
      <formula>IF(LEN(AQ29)&gt;0,1,0)</formula>
    </cfRule>
  </conditionalFormatting>
  <conditionalFormatting sqref="AQ29:AQ35">
    <cfRule type="expression" dxfId="1028" priority="4673">
      <formula>IF(VLOOKUP($AQ$2,AttributePTDMAP,MATCH(#REF!,dropdown_list_feed_product_type_,0)+1,FALSE)&gt;0,1,0)</formula>
    </cfRule>
  </conditionalFormatting>
  <conditionalFormatting sqref="AQ29:AQ33">
    <cfRule type="expression" dxfId="1027" priority="4674">
      <formula>IF(VLOOKUP($AQ$2,AttributePTDMAP,MATCH(#REF!,dropdown_list_feed_product_type_,0)+1,FALSE)&gt;0,0,1)</formula>
    </cfRule>
  </conditionalFormatting>
  <conditionalFormatting sqref="AR29:AR33">
    <cfRule type="expression" dxfId="1026" priority="4675">
      <formula>IF(LEN(AR29)&gt;0,1,0)</formula>
    </cfRule>
  </conditionalFormatting>
  <conditionalFormatting sqref="AR29:AR35">
    <cfRule type="expression" dxfId="1025" priority="4676">
      <formula>IF(VLOOKUP($AR$2,AttributePTDMAP,MATCH(#REF!,dropdown_list_feed_product_type_,0)+1,FALSE)&gt;0,1,0)</formula>
    </cfRule>
  </conditionalFormatting>
  <conditionalFormatting sqref="AR29:AR33">
    <cfRule type="expression" dxfId="1024" priority="4677">
      <formula>IF(VLOOKUP($AR$2,AttributePTDMAP,MATCH(#REF!,dropdown_list_feed_product_type_,0)+1,FALSE)&gt;0,0,1)</formula>
    </cfRule>
  </conditionalFormatting>
  <conditionalFormatting sqref="AS29:AS33">
    <cfRule type="expression" dxfId="1023" priority="4678">
      <formula>IF(LEN(AS29)&gt;0,1,0)</formula>
    </cfRule>
  </conditionalFormatting>
  <conditionalFormatting sqref="AS29:AS33">
    <cfRule type="expression" dxfId="1022" priority="4679">
      <formula>IF(VLOOKUP($AS$2,AttributePTDMAP,MATCH(#REF!,dropdown_list_feed_product_type_,0)+1,FALSE)&gt;0,1,0)</formula>
    </cfRule>
  </conditionalFormatting>
  <conditionalFormatting sqref="AS29:AS33">
    <cfRule type="expression" dxfId="1021" priority="4680">
      <formula>IF(VLOOKUP($AS$2,AttributePTDMAP,MATCH(#REF!,dropdown_list_feed_product_type_,0)+1,FALSE)&gt;0,0,1)</formula>
    </cfRule>
  </conditionalFormatting>
  <conditionalFormatting sqref="AT29:AT33">
    <cfRule type="expression" dxfId="1020" priority="4681">
      <formula>IF(LEN(AT29)&gt;0,1,0)</formula>
    </cfRule>
  </conditionalFormatting>
  <conditionalFormatting sqref="AT29:AT33">
    <cfRule type="expression" dxfId="1019" priority="4682">
      <formula>IF(VLOOKUP($AT$2,AttributePTDMAP,MATCH(#REF!,dropdown_list_feed_product_type_,0)+1,FALSE)&gt;0,1,0)</formula>
    </cfRule>
  </conditionalFormatting>
  <conditionalFormatting sqref="AT29:AT33">
    <cfRule type="expression" dxfId="1018" priority="4683">
      <formula>IF(VLOOKUP($AT$2,AttributePTDMAP,MATCH(#REF!,dropdown_list_feed_product_type_,0)+1,FALSE)&gt;0,0,1)</formula>
    </cfRule>
  </conditionalFormatting>
  <conditionalFormatting sqref="AU29:AU33">
    <cfRule type="expression" dxfId="1017" priority="4684">
      <formula>IF(LEN(AU29)&gt;0,1,0)</formula>
    </cfRule>
  </conditionalFormatting>
  <conditionalFormatting sqref="AU29:AU33">
    <cfRule type="expression" dxfId="1016" priority="4685">
      <formula>IF(VLOOKUP($AU$2,AttributePTDMAP,MATCH(#REF!,dropdown_list_feed_product_type_,0)+1,FALSE)&gt;0,1,0)</formula>
    </cfRule>
  </conditionalFormatting>
  <conditionalFormatting sqref="AU29:AU33">
    <cfRule type="expression" dxfId="1015" priority="4686">
      <formula>IF(VLOOKUP($AU$2,AttributePTDMAP,MATCH(#REF!,dropdown_list_feed_product_type_,0)+1,FALSE)&gt;0,0,1)</formula>
    </cfRule>
  </conditionalFormatting>
  <conditionalFormatting sqref="AV29:AV33">
    <cfRule type="expression" dxfId="1014" priority="4687">
      <formula>IF(LEN(AV29)&gt;0,1,0)</formula>
    </cfRule>
  </conditionalFormatting>
  <conditionalFormatting sqref="AV29:AV35">
    <cfRule type="expression" dxfId="1013" priority="4688">
      <formula>IF(VLOOKUP($AV$2,AttributePTDMAP,MATCH(#REF!,dropdown_list_feed_product_type_,0)+1,FALSE)&gt;0,1,0)</formula>
    </cfRule>
  </conditionalFormatting>
  <conditionalFormatting sqref="AV29:AV33">
    <cfRule type="expression" dxfId="1012" priority="4689">
      <formula>IF(VLOOKUP($AV$2,AttributePTDMAP,MATCH(#REF!,dropdown_list_feed_product_type_,0)+1,FALSE)&gt;0,0,1)</formula>
    </cfRule>
  </conditionalFormatting>
  <conditionalFormatting sqref="AW29:AW33">
    <cfRule type="expression" dxfId="1011" priority="4690">
      <formula>IF(LEN(AW29)&gt;0,1,0)</formula>
    </cfRule>
  </conditionalFormatting>
  <conditionalFormatting sqref="AW29:AW33">
    <cfRule type="expression" dxfId="1010" priority="4691">
      <formula>IF(VLOOKUP($AW$2,AttributePTDMAP,MATCH(#REF!,dropdown_list_feed_product_type_,0)+1,FALSE)&gt;0,1,0)</formula>
    </cfRule>
  </conditionalFormatting>
  <conditionalFormatting sqref="AW29:AW33">
    <cfRule type="expression" dxfId="1009" priority="4692">
      <formula>IF(VLOOKUP($AW$2,AttributePTDMAP,MATCH(#REF!,dropdown_list_feed_product_type_,0)+1,FALSE)&gt;0,0,1)</formula>
    </cfRule>
  </conditionalFormatting>
  <conditionalFormatting sqref="AX29:AX33">
    <cfRule type="expression" dxfId="1008" priority="4693">
      <formula>IF(LEN(AX29)&gt;0,1,0)</formula>
    </cfRule>
  </conditionalFormatting>
  <conditionalFormatting sqref="AX29:AX33">
    <cfRule type="expression" dxfId="1007" priority="4694">
      <formula>IF(VLOOKUP($AX$2,AttributePTDMAP,MATCH(#REF!,dropdown_list_feed_product_type_,0)+1,FALSE)&gt;0,1,0)</formula>
    </cfRule>
  </conditionalFormatting>
  <conditionalFormatting sqref="AX29:AX33">
    <cfRule type="expression" dxfId="1006" priority="4695">
      <formula>IF(VLOOKUP($AX$2,AttributePTDMAP,MATCH(#REF!,dropdown_list_feed_product_type_,0)+1,FALSE)&gt;0,0,1)</formula>
    </cfRule>
  </conditionalFormatting>
  <conditionalFormatting sqref="AY29:AY33">
    <cfRule type="expression" dxfId="1005" priority="4696">
      <formula>IF(LEN(AY29)&gt;0,1,0)</formula>
    </cfRule>
  </conditionalFormatting>
  <conditionalFormatting sqref="AY29:AY33">
    <cfRule type="expression" dxfId="1004" priority="4697">
      <formula>IF(VLOOKUP($AY$2,AttributePTDMAP,MATCH(#REF!,dropdown_list_feed_product_type_,0)+1,FALSE)&gt;0,1,0)</formula>
    </cfRule>
  </conditionalFormatting>
  <conditionalFormatting sqref="AY29:AY33">
    <cfRule type="expression" dxfId="1003" priority="4698">
      <formula>IF(VLOOKUP($AY$2,AttributePTDMAP,MATCH(#REF!,dropdown_list_feed_product_type_,0)+1,FALSE)&gt;0,0,1)</formula>
    </cfRule>
  </conditionalFormatting>
  <conditionalFormatting sqref="AZ29:AZ33">
    <cfRule type="expression" dxfId="1002" priority="4699">
      <formula>IF(LEN(AZ29)&gt;0,1,0)</formula>
    </cfRule>
  </conditionalFormatting>
  <conditionalFormatting sqref="AZ29:AZ35">
    <cfRule type="expression" dxfId="1001" priority="4700">
      <formula>IF(VLOOKUP($AZ$2,AttributePTDMAP,MATCH(#REF!,dropdown_list_feed_product_type_,0)+1,FALSE)&gt;0,1,0)</formula>
    </cfRule>
  </conditionalFormatting>
  <conditionalFormatting sqref="AZ29:AZ33">
    <cfRule type="expression" dxfId="1000" priority="4701">
      <formula>IF(VLOOKUP($AZ$2,AttributePTDMAP,MATCH(#REF!,dropdown_list_feed_product_type_,0)+1,FALSE)&gt;0,0,1)</formula>
    </cfRule>
  </conditionalFormatting>
  <conditionalFormatting sqref="BA29:BA33">
    <cfRule type="expression" dxfId="999" priority="4702">
      <formula>IF(LEN(BA29)&gt;0,1,0)</formula>
    </cfRule>
  </conditionalFormatting>
  <conditionalFormatting sqref="BA29:BA35">
    <cfRule type="expression" dxfId="998" priority="4703">
      <formula>IF(VLOOKUP($BA$2,AttributePTDMAP,MATCH(#REF!,dropdown_list_feed_product_type_,0)+1,FALSE)&gt;0,1,0)</formula>
    </cfRule>
  </conditionalFormatting>
  <conditionalFormatting sqref="BA29:BA33">
    <cfRule type="expression" dxfId="997" priority="4704">
      <formula>IF(VLOOKUP($BA$2,AttributePTDMAP,MATCH(#REF!,dropdown_list_feed_product_type_,0)+1,FALSE)&gt;0,0,1)</formula>
    </cfRule>
  </conditionalFormatting>
  <conditionalFormatting sqref="A34:A35">
    <cfRule type="expression" dxfId="996" priority="4357">
      <formula>IF(LEN(A34)&gt;0,1,0)</formula>
    </cfRule>
  </conditionalFormatting>
  <conditionalFormatting sqref="B34:B35">
    <cfRule type="expression" dxfId="995" priority="4015">
      <formula>IF(LEN(B34)&gt;0,1,0)</formula>
    </cfRule>
  </conditionalFormatting>
  <conditionalFormatting sqref="C34:C35">
    <cfRule type="expression" dxfId="994" priority="4021">
      <formula>IF(LEN(C34)&gt;0,1,0)</formula>
    </cfRule>
  </conditionalFormatting>
  <conditionalFormatting sqref="D34:D90">
    <cfRule type="expression" dxfId="993" priority="4024">
      <formula>IF(LEN(D34)&gt;0,1,0)</formula>
    </cfRule>
  </conditionalFormatting>
  <conditionalFormatting sqref="E34:E35">
    <cfRule type="expression" dxfId="992" priority="4033">
      <formula>IF(LEN(E34)&gt;0,1,0)</formula>
    </cfRule>
  </conditionalFormatting>
  <conditionalFormatting sqref="F34:F35">
    <cfRule type="expression" dxfId="991" priority="4039">
      <formula>IF(LEN(F34)&gt;0,1,0)</formula>
    </cfRule>
  </conditionalFormatting>
  <conditionalFormatting sqref="G34:G35">
    <cfRule type="expression" dxfId="990" priority="4042">
      <formula>IF(LEN(G34)&gt;0,1,0)</formula>
    </cfRule>
  </conditionalFormatting>
  <conditionalFormatting sqref="H34:H35">
    <cfRule type="expression" dxfId="989" priority="4147">
      <formula>IF(LEN(H34)&gt;0,1,0)</formula>
    </cfRule>
  </conditionalFormatting>
  <conditionalFormatting sqref="I34:I35">
    <cfRule type="expression" dxfId="988" priority="4153">
      <formula>IF(LEN(I34)&gt;0,1,0)</formula>
    </cfRule>
  </conditionalFormatting>
  <conditionalFormatting sqref="J34:J35">
    <cfRule type="expression" dxfId="987" priority="4156">
      <formula>IF(LEN(J34)&gt;0,1,0)</formula>
    </cfRule>
  </conditionalFormatting>
  <conditionalFormatting sqref="K34:K35">
    <cfRule type="expression" dxfId="986" priority="4159">
      <formula>IF(LEN(K34)&gt;0,1,0)</formula>
    </cfRule>
  </conditionalFormatting>
  <conditionalFormatting sqref="L34:L35">
    <cfRule type="expression" dxfId="985" priority="4162">
      <formula>IF(LEN(L34)&gt;0,1,0)</formula>
    </cfRule>
  </conditionalFormatting>
  <conditionalFormatting sqref="M34:M35">
    <cfRule type="expression" dxfId="984" priority="4165">
      <formula>IF(LEN(M34)&gt;0,1,0)</formula>
    </cfRule>
  </conditionalFormatting>
  <conditionalFormatting sqref="N34:N35">
    <cfRule type="expression" dxfId="983" priority="4168">
      <formula>IF(LEN(N34)&gt;0,1,0)</formula>
    </cfRule>
  </conditionalFormatting>
  <conditionalFormatting sqref="O34:O35">
    <cfRule type="expression" dxfId="982" priority="4171">
      <formula>IF(LEN(O34)&gt;0,1,0)</formula>
    </cfRule>
  </conditionalFormatting>
  <conditionalFormatting sqref="P34:P35">
    <cfRule type="expression" dxfId="981" priority="4174">
      <formula>IF(LEN(P34)&gt;0,1,0)</formula>
    </cfRule>
  </conditionalFormatting>
  <conditionalFormatting sqref="Q34:Q35">
    <cfRule type="expression" dxfId="980" priority="4177">
      <formula>IF(LEN(Q34)&gt;0,1,0)</formula>
    </cfRule>
  </conditionalFormatting>
  <conditionalFormatting sqref="R34:R35">
    <cfRule type="expression" dxfId="979" priority="4180">
      <formula>IF(LEN(R34)&gt;0,1,0)</formula>
    </cfRule>
  </conditionalFormatting>
  <conditionalFormatting sqref="S34:S35">
    <cfRule type="expression" dxfId="978" priority="4183">
      <formula>IF(LEN(S34)&gt;0,1,0)</formula>
    </cfRule>
  </conditionalFormatting>
  <conditionalFormatting sqref="T34:T35">
    <cfRule type="expression" dxfId="977" priority="4186">
      <formula>IF(LEN(T34)&gt;0,1,0)</formula>
    </cfRule>
  </conditionalFormatting>
  <conditionalFormatting sqref="U34:U35">
    <cfRule type="expression" dxfId="976" priority="4189">
      <formula>IF(LEN(U34)&gt;0,1,0)</formula>
    </cfRule>
  </conditionalFormatting>
  <conditionalFormatting sqref="V34:V35">
    <cfRule type="expression" dxfId="975" priority="4192">
      <formula>IF(LEN(V34)&gt;0,1,0)</formula>
    </cfRule>
  </conditionalFormatting>
  <conditionalFormatting sqref="W34:W35">
    <cfRule type="expression" dxfId="974" priority="4195">
      <formula>IF(LEN(W34)&gt;0,1,0)</formula>
    </cfRule>
  </conditionalFormatting>
  <conditionalFormatting sqref="X34:X35">
    <cfRule type="expression" dxfId="973" priority="4198">
      <formula>IF(LEN(X34)&gt;0,1,0)</formula>
    </cfRule>
  </conditionalFormatting>
  <conditionalFormatting sqref="Y34:Y35">
    <cfRule type="expression" dxfId="972" priority="4270">
      <formula>IF(LEN(Y34)&gt;0,1,0)</formula>
    </cfRule>
  </conditionalFormatting>
  <conditionalFormatting sqref="Z34:Z35">
    <cfRule type="expression" dxfId="971" priority="4273">
      <formula>IF(LEN(Z34)&gt;0,1,0)</formula>
    </cfRule>
  </conditionalFormatting>
  <conditionalFormatting sqref="AA34:AA35">
    <cfRule type="expression" dxfId="970" priority="4276">
      <formula>IF(LEN(AA34)&gt;0,1,0)</formula>
    </cfRule>
  </conditionalFormatting>
  <conditionalFormatting sqref="AB34:AB35">
    <cfRule type="expression" dxfId="969" priority="4279">
      <formula>IF(LEN(AB34)&gt;0,1,0)</formula>
    </cfRule>
  </conditionalFormatting>
  <conditionalFormatting sqref="AC34:AC35">
    <cfRule type="expression" dxfId="968" priority="4282">
      <formula>IF(LEN(AC34)&gt;0,1,0)</formula>
    </cfRule>
  </conditionalFormatting>
  <conditionalFormatting sqref="AD34:AD35">
    <cfRule type="expression" dxfId="967" priority="4285">
      <formula>IF(LEN(AD34)&gt;0,1,0)</formula>
    </cfRule>
  </conditionalFormatting>
  <conditionalFormatting sqref="AE34:AE35">
    <cfRule type="expression" dxfId="966" priority="4288">
      <formula>IF(LEN(AE34)&gt;0,1,0)</formula>
    </cfRule>
  </conditionalFormatting>
  <conditionalFormatting sqref="AF34:AF35">
    <cfRule type="expression" dxfId="965" priority="4291">
      <formula>IF(LEN(AF34)&gt;0,1,0)</formula>
    </cfRule>
  </conditionalFormatting>
  <conditionalFormatting sqref="AG34:AG35">
    <cfRule type="expression" dxfId="964" priority="4294">
      <formula>IF(LEN(AG34)&gt;0,1,0)</formula>
    </cfRule>
  </conditionalFormatting>
  <conditionalFormatting sqref="AH34:AH35">
    <cfRule type="expression" dxfId="963" priority="4297">
      <formula>IF(LEN(AH34)&gt;0,1,0)</formula>
    </cfRule>
  </conditionalFormatting>
  <conditionalFormatting sqref="AI34:AI35">
    <cfRule type="expression" dxfId="962" priority="4300">
      <formula>IF(LEN(AI34)&gt;0,1,0)</formula>
    </cfRule>
  </conditionalFormatting>
  <conditionalFormatting sqref="AJ34:AJ35">
    <cfRule type="expression" dxfId="961" priority="4303">
      <formula>IF(LEN(AJ34)&gt;0,1,0)</formula>
    </cfRule>
  </conditionalFormatting>
  <conditionalFormatting sqref="AK34:AK35">
    <cfRule type="expression" dxfId="960" priority="4306">
      <formula>IF(LEN(AK34)&gt;0,1,0)</formula>
    </cfRule>
  </conditionalFormatting>
  <conditionalFormatting sqref="AL34:AL35">
    <cfRule type="expression" dxfId="959" priority="4309">
      <formula>IF(LEN(AL34)&gt;0,1,0)</formula>
    </cfRule>
  </conditionalFormatting>
  <conditionalFormatting sqref="AM34:AM35">
    <cfRule type="expression" dxfId="958" priority="4312">
      <formula>IF(LEN(AM34)&gt;0,1,0)</formula>
    </cfRule>
  </conditionalFormatting>
  <conditionalFormatting sqref="AN34:AN35">
    <cfRule type="expression" dxfId="957" priority="4315">
      <formula>IF(LEN(AN34)&gt;0,1,0)</formula>
    </cfRule>
  </conditionalFormatting>
  <conditionalFormatting sqref="AO34:AO35">
    <cfRule type="expression" dxfId="956" priority="4318">
      <formula>IF(LEN(AO34)&gt;0,1,0)</formula>
    </cfRule>
  </conditionalFormatting>
  <conditionalFormatting sqref="AP34:AP35">
    <cfRule type="expression" dxfId="955" priority="4321">
      <formula>IF(LEN(AP34)&gt;0,1,0)</formula>
    </cfRule>
  </conditionalFormatting>
  <conditionalFormatting sqref="AQ34:AQ35">
    <cfRule type="expression" dxfId="954" priority="4324">
      <formula>IF(LEN(AQ34)&gt;0,1,0)</formula>
    </cfRule>
  </conditionalFormatting>
  <conditionalFormatting sqref="AR34:AR35">
    <cfRule type="expression" dxfId="953" priority="4327">
      <formula>IF(LEN(AR34)&gt;0,1,0)</formula>
    </cfRule>
  </conditionalFormatting>
  <conditionalFormatting sqref="AS34:AS35">
    <cfRule type="expression" dxfId="952" priority="4330">
      <formula>IF(LEN(AS34)&gt;0,1,0)</formula>
    </cfRule>
  </conditionalFormatting>
  <conditionalFormatting sqref="AT34:AT35">
    <cfRule type="expression" dxfId="951" priority="4333">
      <formula>IF(LEN(AT34)&gt;0,1,0)</formula>
    </cfRule>
  </conditionalFormatting>
  <conditionalFormatting sqref="AU34:AU35">
    <cfRule type="expression" dxfId="950" priority="4336">
      <formula>IF(LEN(AU34)&gt;0,1,0)</formula>
    </cfRule>
  </conditionalFormatting>
  <conditionalFormatting sqref="AV34:AV35">
    <cfRule type="expression" dxfId="949" priority="4339">
      <formula>IF(LEN(AV34)&gt;0,1,0)</formula>
    </cfRule>
  </conditionalFormatting>
  <conditionalFormatting sqref="AW34:AW35">
    <cfRule type="expression" dxfId="948" priority="4342">
      <formula>IF(LEN(AW34)&gt;0,1,0)</formula>
    </cfRule>
  </conditionalFormatting>
  <conditionalFormatting sqref="AX34:AX35">
    <cfRule type="expression" dxfId="947" priority="4345">
      <formula>IF(LEN(AX34)&gt;0,1,0)</formula>
    </cfRule>
  </conditionalFormatting>
  <conditionalFormatting sqref="AY34:AY35">
    <cfRule type="expression" dxfId="946" priority="4348">
      <formula>IF(LEN(AY34)&gt;0,1,0)</formula>
    </cfRule>
  </conditionalFormatting>
  <conditionalFormatting sqref="AZ34:AZ35">
    <cfRule type="expression" dxfId="945" priority="4351">
      <formula>IF(LEN(AZ34)&gt;0,1,0)</formula>
    </cfRule>
  </conditionalFormatting>
  <conditionalFormatting sqref="BA34:BA35">
    <cfRule type="expression" dxfId="944" priority="4354">
      <formula>IF(LEN(BA34)&gt;0,1,0)</formula>
    </cfRule>
  </conditionalFormatting>
  <conditionalFormatting sqref="A36:A46">
    <cfRule type="expression" dxfId="943" priority="3761">
      <formula>IF(VLOOKUP($A$2,AttributePTDMAP,MATCH(D36,dropdown_list_feed_product_type_,0)+1,FALSE)&gt;0,1,0)</formula>
    </cfRule>
  </conditionalFormatting>
  <conditionalFormatting sqref="A36:A46">
    <cfRule type="expression" dxfId="942" priority="3762">
      <formula>IF(VLOOKUP($A$2,AttributePTDMAP,MATCH(D36,dropdown_list_feed_product_type_,0)+1,FALSE)&gt;0,0,1)</formula>
    </cfRule>
  </conditionalFormatting>
  <conditionalFormatting sqref="B37 B40 B43:B44 B46">
    <cfRule type="expression" dxfId="941" priority="3769">
      <formula>IF(LEN(B37)&gt;0,1,0)</formula>
    </cfRule>
  </conditionalFormatting>
  <conditionalFormatting sqref="B37 B43:B44 B46 B40">
    <cfRule type="expression" dxfId="940" priority="3770">
      <formula>IF(VLOOKUP($E$2,AttributePTDMAP,MATCH(D37,dropdown_list_feed_product_type_,0)+1,FALSE)&gt;0,1,0)</formula>
    </cfRule>
  </conditionalFormatting>
  <conditionalFormatting sqref="B37 B43:B44 B46 B40">
    <cfRule type="expression" dxfId="939" priority="3771">
      <formula>IF(VLOOKUP($E$2,AttributePTDMAP,MATCH(D37,dropdown_list_feed_product_type_,0)+1,FALSE)&gt;0,0,1)</formula>
    </cfRule>
  </conditionalFormatting>
  <conditionalFormatting sqref="H36:H46">
    <cfRule type="expression" dxfId="938" priority="3848">
      <formula>IF(VLOOKUP($J$2,AttributePTDMAP,MATCH(D36,dropdown_list_feed_product_type_,0)+1,FALSE)&gt;0,1,0)</formula>
    </cfRule>
  </conditionalFormatting>
  <conditionalFormatting sqref="H36:H46">
    <cfRule type="expression" dxfId="937" priority="3849">
      <formula>IF(VLOOKUP($J$2,AttributePTDMAP,MATCH(D36,dropdown_list_feed_product_type_,0)+1,FALSE)&gt;0,0,1)</formula>
    </cfRule>
  </conditionalFormatting>
  <conditionalFormatting sqref="I36:I46">
    <cfRule type="expression" dxfId="936" priority="3851">
      <formula>IF(VLOOKUP($K$2,AttributePTDMAP,MATCH(D36,dropdown_list_feed_product_type_,0)+1,FALSE)&gt;0,1,0)</formula>
    </cfRule>
  </conditionalFormatting>
  <conditionalFormatting sqref="I36:I46">
    <cfRule type="expression" dxfId="935" priority="3852">
      <formula>IF(VLOOKUP($K$2,AttributePTDMAP,MATCH(D36,dropdown_list_feed_product_type_,0)+1,FALSE)&gt;0,0,1)</formula>
    </cfRule>
  </conditionalFormatting>
  <conditionalFormatting sqref="J36:J46">
    <cfRule type="expression" dxfId="934" priority="3854">
      <formula>IF(VLOOKUP($L$2,AttributePTDMAP,MATCH(D36,dropdown_list_feed_product_type_,0)+1,FALSE)&gt;0,1,0)</formula>
    </cfRule>
  </conditionalFormatting>
  <conditionalFormatting sqref="J36:J46">
    <cfRule type="expression" dxfId="933" priority="3855">
      <formula>IF(VLOOKUP($L$2,AttributePTDMAP,MATCH(D36,dropdown_list_feed_product_type_,0)+1,FALSE)&gt;0,0,1)</formula>
    </cfRule>
  </conditionalFormatting>
  <conditionalFormatting sqref="K36:K46">
    <cfRule type="expression" dxfId="932" priority="3857">
      <formula>IF(VLOOKUP($M$2,AttributePTDMAP,MATCH(D36,dropdown_list_feed_product_type_,0)+1,FALSE)&gt;0,1,0)</formula>
    </cfRule>
  </conditionalFormatting>
  <conditionalFormatting sqref="K36:K46">
    <cfRule type="expression" dxfId="931" priority="3858">
      <formula>IF(VLOOKUP($M$2,AttributePTDMAP,MATCH(D36,dropdown_list_feed_product_type_,0)+1,FALSE)&gt;0,0,1)</formula>
    </cfRule>
  </conditionalFormatting>
  <conditionalFormatting sqref="L36:L46">
    <cfRule type="expression" dxfId="930" priority="3860">
      <formula>IF(VLOOKUP($O$2,AttributePTDMAP,MATCH(D36,dropdown_list_feed_product_type_,0)+1,FALSE)&gt;0,1,0)</formula>
    </cfRule>
  </conditionalFormatting>
  <conditionalFormatting sqref="L36:L46">
    <cfRule type="expression" dxfId="929" priority="3861">
      <formula>IF(VLOOKUP($O$2,AttributePTDMAP,MATCH(D36,dropdown_list_feed_product_type_,0)+1,FALSE)&gt;0,0,1)</formula>
    </cfRule>
  </conditionalFormatting>
  <conditionalFormatting sqref="P36:P46">
    <cfRule type="expression" dxfId="928" priority="3863">
      <formula>IF(VLOOKUP($Q$2,AttributePTDMAP,MATCH(D36,dropdown_list_feed_product_type_,0)+1,FALSE)&gt;0,1,0)</formula>
    </cfRule>
  </conditionalFormatting>
  <conditionalFormatting sqref="P36:P46">
    <cfRule type="expression" dxfId="927" priority="3864">
      <formula>IF(VLOOKUP($Q$2,AttributePTDMAP,MATCH(D36,dropdown_list_feed_product_type_,0)+1,FALSE)&gt;0,0,1)</formula>
    </cfRule>
  </conditionalFormatting>
  <conditionalFormatting sqref="Q36:Q46">
    <cfRule type="expression" dxfId="926" priority="3866">
      <formula>IF(VLOOKUP($R$2,AttributePTDMAP,MATCH(D36,dropdown_list_feed_product_type_,0)+1,FALSE)&gt;0,1,0)</formula>
    </cfRule>
  </conditionalFormatting>
  <conditionalFormatting sqref="Q36:Q46">
    <cfRule type="expression" dxfId="925" priority="3867">
      <formula>IF(VLOOKUP($R$2,AttributePTDMAP,MATCH(D36,dropdown_list_feed_product_type_,0)+1,FALSE)&gt;0,0,1)</formula>
    </cfRule>
  </conditionalFormatting>
  <conditionalFormatting sqref="R36:R46">
    <cfRule type="expression" dxfId="924" priority="3869">
      <formula>IF(VLOOKUP($S$2,AttributePTDMAP,MATCH(D36,dropdown_list_feed_product_type_,0)+1,FALSE)&gt;0,1,0)</formula>
    </cfRule>
  </conditionalFormatting>
  <conditionalFormatting sqref="R36:R46">
    <cfRule type="expression" dxfId="923" priority="3870">
      <formula>IF(VLOOKUP($S$2,AttributePTDMAP,MATCH(D36,dropdown_list_feed_product_type_,0)+1,FALSE)&gt;0,0,1)</formula>
    </cfRule>
  </conditionalFormatting>
  <conditionalFormatting sqref="S36:S46">
    <cfRule type="expression" dxfId="922" priority="3872">
      <formula>IF(VLOOKUP($T$2,AttributePTDMAP,MATCH(D36,dropdown_list_feed_product_type_,0)+1,FALSE)&gt;0,1,0)</formula>
    </cfRule>
  </conditionalFormatting>
  <conditionalFormatting sqref="S36:S46">
    <cfRule type="expression" dxfId="921" priority="3873">
      <formula>IF(VLOOKUP($T$2,AttributePTDMAP,MATCH(D36,dropdown_list_feed_product_type_,0)+1,FALSE)&gt;0,0,1)</formula>
    </cfRule>
  </conditionalFormatting>
  <conditionalFormatting sqref="T36:T46">
    <cfRule type="expression" dxfId="920" priority="3875">
      <formula>IF(VLOOKUP($U$2,AttributePTDMAP,MATCH(D36,dropdown_list_feed_product_type_,0)+1,FALSE)&gt;0,1,0)</formula>
    </cfRule>
  </conditionalFormatting>
  <conditionalFormatting sqref="T36:T46">
    <cfRule type="expression" dxfId="919" priority="3876">
      <formula>IF(VLOOKUP($U$2,AttributePTDMAP,MATCH(D36,dropdown_list_feed_product_type_,0)+1,FALSE)&gt;0,0,1)</formula>
    </cfRule>
  </conditionalFormatting>
  <conditionalFormatting sqref="U36:U46">
    <cfRule type="expression" dxfId="918" priority="3878">
      <formula>IF(VLOOKUP($V$2,AttributePTDMAP,MATCH(D36,dropdown_list_feed_product_type_,0)+1,FALSE)&gt;0,1,0)</formula>
    </cfRule>
  </conditionalFormatting>
  <conditionalFormatting sqref="U36:U46">
    <cfRule type="expression" dxfId="917" priority="3879">
      <formula>IF(VLOOKUP($V$2,AttributePTDMAP,MATCH(D36,dropdown_list_feed_product_type_,0)+1,FALSE)&gt;0,0,1)</formula>
    </cfRule>
  </conditionalFormatting>
  <conditionalFormatting sqref="V36:V46">
    <cfRule type="expression" dxfId="916" priority="3881">
      <formula>IF(VLOOKUP($W$2,AttributePTDMAP,MATCH(D36,dropdown_list_feed_product_type_,0)+1,FALSE)&gt;0,1,0)</formula>
    </cfRule>
  </conditionalFormatting>
  <conditionalFormatting sqref="V36:V46">
    <cfRule type="expression" dxfId="915" priority="3882">
      <formula>IF(VLOOKUP($W$2,AttributePTDMAP,MATCH(D36,dropdown_list_feed_product_type_,0)+1,FALSE)&gt;0,0,1)</formula>
    </cfRule>
  </conditionalFormatting>
  <conditionalFormatting sqref="W36:W46">
    <cfRule type="expression" dxfId="914" priority="3884">
      <formula>IF(VLOOKUP($X$2,AttributePTDMAP,MATCH(D36,dropdown_list_feed_product_type_,0)+1,FALSE)&gt;0,1,0)</formula>
    </cfRule>
  </conditionalFormatting>
  <conditionalFormatting sqref="W36:W46">
    <cfRule type="expression" dxfId="913" priority="3885">
      <formula>IF(VLOOKUP($X$2,AttributePTDMAP,MATCH(D36,dropdown_list_feed_product_type_,0)+1,FALSE)&gt;0,0,1)</formula>
    </cfRule>
  </conditionalFormatting>
  <conditionalFormatting sqref="A47:A49 H48:H49">
    <cfRule type="expression" dxfId="912" priority="3749">
      <formula>IF(LEN(A47)&gt;0,1,0)</formula>
    </cfRule>
  </conditionalFormatting>
  <conditionalFormatting sqref="A47:A49">
    <cfRule type="expression" dxfId="911" priority="3496">
      <formula>IF(VLOOKUP($A$2,AttributePTDMAP,MATCH(D47,dropdown_list_feed_product_type_,0)+1,FALSE)&gt;0,1,0)</formula>
    </cfRule>
  </conditionalFormatting>
  <conditionalFormatting sqref="A47:A49">
    <cfRule type="expression" dxfId="910" priority="3497">
      <formula>IF(VLOOKUP($A$2,AttributePTDMAP,MATCH(D47,dropdown_list_feed_product_type_,0)+1,FALSE)&gt;0,0,1)</formula>
    </cfRule>
  </conditionalFormatting>
  <conditionalFormatting sqref="C47:C49">
    <cfRule type="expression" dxfId="909" priority="3498">
      <formula>IF(LEN(C47)&gt;0,1,0)</formula>
    </cfRule>
  </conditionalFormatting>
  <conditionalFormatting sqref="C36:C49">
    <cfRule type="expression" dxfId="908" priority="3499">
      <formula>IF(VLOOKUP($B$2,AttributePTDMAP,MATCH(D36,dropdown_list_feed_product_type_,0)+1,FALSE)&gt;0,1,0)</formula>
    </cfRule>
  </conditionalFormatting>
  <conditionalFormatting sqref="C36:C49">
    <cfRule type="expression" dxfId="907" priority="3500">
      <formula>IF(VLOOKUP($B$2,AttributePTDMAP,MATCH(D36,dropdown_list_feed_product_type_,0)+1,FALSE)&gt;0,0,1)</formula>
    </cfRule>
  </conditionalFormatting>
  <conditionalFormatting sqref="B47:B49">
    <cfRule type="expression" dxfId="906" priority="3510">
      <formula>IF(LEN(B47)&gt;0,1,0)</formula>
    </cfRule>
  </conditionalFormatting>
  <conditionalFormatting sqref="B47:B49">
    <cfRule type="expression" dxfId="905" priority="3511">
      <formula>IF(VLOOKUP($E$2,AttributePTDMAP,MATCH(D47,dropdown_list_feed_product_type_,0)+1,FALSE)&gt;0,1,0)</formula>
    </cfRule>
  </conditionalFormatting>
  <conditionalFormatting sqref="B47:B49">
    <cfRule type="expression" dxfId="904" priority="3512">
      <formula>IF(VLOOKUP($E$2,AttributePTDMAP,MATCH(D47,dropdown_list_feed_product_type_,0)+1,FALSE)&gt;0,0,1)</formula>
    </cfRule>
  </conditionalFormatting>
  <conditionalFormatting sqref="E47:E49">
    <cfRule type="expression" dxfId="903" priority="3516">
      <formula>IF(LEN(E47)&gt;0,1,0)</formula>
    </cfRule>
  </conditionalFormatting>
  <conditionalFormatting sqref="F47:F49">
    <cfRule type="expression" dxfId="902" priority="3522">
      <formula>IF(LEN(F47)&gt;0,1,0)</formula>
    </cfRule>
  </conditionalFormatting>
  <conditionalFormatting sqref="G47:G49">
    <cfRule type="expression" dxfId="901" priority="3525">
      <formula>IF(LEN(G47)&gt;0,1,0)</formula>
    </cfRule>
  </conditionalFormatting>
  <conditionalFormatting sqref="H48">
    <cfRule type="expression" dxfId="900" priority="3585">
      <formula>IF(VLOOKUP($J$2,AttributePTDMAP,MATCH(D48,dropdown_list_feed_product_type_,0)+1,FALSE)&gt;0,1,0)</formula>
    </cfRule>
  </conditionalFormatting>
  <conditionalFormatting sqref="H48">
    <cfRule type="expression" dxfId="899" priority="3586">
      <formula>IF(VLOOKUP($J$2,AttributePTDMAP,MATCH(D48,dropdown_list_feed_product_type_,0)+1,FALSE)&gt;0,0,1)</formula>
    </cfRule>
  </conditionalFormatting>
  <conditionalFormatting sqref="I47:I49">
    <cfRule type="expression" dxfId="898" priority="3587">
      <formula>IF(LEN(I47)&gt;0,1,0)</formula>
    </cfRule>
  </conditionalFormatting>
  <conditionalFormatting sqref="I47:I49">
    <cfRule type="expression" dxfId="897" priority="3588">
      <formula>IF(VLOOKUP($K$2,AttributePTDMAP,MATCH(D47,dropdown_list_feed_product_type_,0)+1,FALSE)&gt;0,1,0)</formula>
    </cfRule>
  </conditionalFormatting>
  <conditionalFormatting sqref="I47:I49">
    <cfRule type="expression" dxfId="896" priority="3589">
      <formula>IF(VLOOKUP($K$2,AttributePTDMAP,MATCH(D47,dropdown_list_feed_product_type_,0)+1,FALSE)&gt;0,0,1)</formula>
    </cfRule>
  </conditionalFormatting>
  <conditionalFormatting sqref="J47:J49">
    <cfRule type="expression" dxfId="895" priority="3590">
      <formula>IF(LEN(J47)&gt;0,1,0)</formula>
    </cfRule>
  </conditionalFormatting>
  <conditionalFormatting sqref="J47:J49">
    <cfRule type="expression" dxfId="894" priority="3591">
      <formula>IF(VLOOKUP($L$2,AttributePTDMAP,MATCH(D47,dropdown_list_feed_product_type_,0)+1,FALSE)&gt;0,1,0)</formula>
    </cfRule>
  </conditionalFormatting>
  <conditionalFormatting sqref="J47:J49">
    <cfRule type="expression" dxfId="893" priority="3592">
      <formula>IF(VLOOKUP($L$2,AttributePTDMAP,MATCH(D47,dropdown_list_feed_product_type_,0)+1,FALSE)&gt;0,0,1)</formula>
    </cfRule>
  </conditionalFormatting>
  <conditionalFormatting sqref="K47:K49">
    <cfRule type="expression" dxfId="892" priority="3593">
      <formula>IF(LEN(K47)&gt;0,1,0)</formula>
    </cfRule>
  </conditionalFormatting>
  <conditionalFormatting sqref="K47:K49">
    <cfRule type="expression" dxfId="891" priority="3594">
      <formula>IF(VLOOKUP($M$2,AttributePTDMAP,MATCH(D47,dropdown_list_feed_product_type_,0)+1,FALSE)&gt;0,1,0)</formula>
    </cfRule>
  </conditionalFormatting>
  <conditionalFormatting sqref="K47:K49">
    <cfRule type="expression" dxfId="890" priority="3595">
      <formula>IF(VLOOKUP($M$2,AttributePTDMAP,MATCH(D47,dropdown_list_feed_product_type_,0)+1,FALSE)&gt;0,0,1)</formula>
    </cfRule>
  </conditionalFormatting>
  <conditionalFormatting sqref="L47:L49">
    <cfRule type="expression" dxfId="889" priority="3596">
      <formula>IF(LEN(L47)&gt;0,1,0)</formula>
    </cfRule>
  </conditionalFormatting>
  <conditionalFormatting sqref="L47:L49">
    <cfRule type="expression" dxfId="888" priority="3597">
      <formula>IF(VLOOKUP($O$2,AttributePTDMAP,MATCH(D47,dropdown_list_feed_product_type_,0)+1,FALSE)&gt;0,1,0)</formula>
    </cfRule>
  </conditionalFormatting>
  <conditionalFormatting sqref="L47:L49">
    <cfRule type="expression" dxfId="887" priority="3598">
      <formula>IF(VLOOKUP($O$2,AttributePTDMAP,MATCH(D47,dropdown_list_feed_product_type_,0)+1,FALSE)&gt;0,0,1)</formula>
    </cfRule>
  </conditionalFormatting>
  <conditionalFormatting sqref="O47:O49">
    <cfRule type="expression" dxfId="886" priority="3599">
      <formula>IF(LEN(O47)&gt;0,1,0)</formula>
    </cfRule>
  </conditionalFormatting>
  <conditionalFormatting sqref="O47:O49">
    <cfRule type="expression" dxfId="885" priority="3600">
      <formula>IF(VLOOKUP($P$2,AttributePTDMAP,MATCH(D47,dropdown_list_feed_product_type_,0)+1,FALSE)&gt;0,1,0)</formula>
    </cfRule>
  </conditionalFormatting>
  <conditionalFormatting sqref="O47:O49">
    <cfRule type="expression" dxfId="884" priority="3601">
      <formula>IF(VLOOKUP($P$2,AttributePTDMAP,MATCH(D47,dropdown_list_feed_product_type_,0)+1,FALSE)&gt;0,0,1)</formula>
    </cfRule>
  </conditionalFormatting>
  <conditionalFormatting sqref="P47:P49">
    <cfRule type="expression" dxfId="883" priority="3602">
      <formula>IF(LEN(P47)&gt;0,1,0)</formula>
    </cfRule>
  </conditionalFormatting>
  <conditionalFormatting sqref="P47:P49">
    <cfRule type="expression" dxfId="882" priority="3603">
      <formula>IF(VLOOKUP($Q$2,AttributePTDMAP,MATCH(D47,dropdown_list_feed_product_type_,0)+1,FALSE)&gt;0,1,0)</formula>
    </cfRule>
  </conditionalFormatting>
  <conditionalFormatting sqref="P47:P49">
    <cfRule type="expression" dxfId="881" priority="3604">
      <formula>IF(VLOOKUP($Q$2,AttributePTDMAP,MATCH(D47,dropdown_list_feed_product_type_,0)+1,FALSE)&gt;0,0,1)</formula>
    </cfRule>
  </conditionalFormatting>
  <conditionalFormatting sqref="Q47:Q49">
    <cfRule type="expression" dxfId="880" priority="3605">
      <formula>IF(LEN(Q47)&gt;0,1,0)</formula>
    </cfRule>
  </conditionalFormatting>
  <conditionalFormatting sqref="Q47:Q49">
    <cfRule type="expression" dxfId="879" priority="3606">
      <formula>IF(VLOOKUP($R$2,AttributePTDMAP,MATCH(D47,dropdown_list_feed_product_type_,0)+1,FALSE)&gt;0,1,0)</formula>
    </cfRule>
  </conditionalFormatting>
  <conditionalFormatting sqref="Q47:Q49">
    <cfRule type="expression" dxfId="878" priority="3607">
      <formula>IF(VLOOKUP($R$2,AttributePTDMAP,MATCH(D47,dropdown_list_feed_product_type_,0)+1,FALSE)&gt;0,0,1)</formula>
    </cfRule>
  </conditionalFormatting>
  <conditionalFormatting sqref="R47:R49">
    <cfRule type="expression" dxfId="877" priority="3608">
      <formula>IF(LEN(R47)&gt;0,1,0)</formula>
    </cfRule>
  </conditionalFormatting>
  <conditionalFormatting sqref="R47:R49">
    <cfRule type="expression" dxfId="876" priority="3609">
      <formula>IF(VLOOKUP($S$2,AttributePTDMAP,MATCH(D47,dropdown_list_feed_product_type_,0)+1,FALSE)&gt;0,1,0)</formula>
    </cfRule>
  </conditionalFormatting>
  <conditionalFormatting sqref="R47:R49">
    <cfRule type="expression" dxfId="875" priority="3610">
      <formula>IF(VLOOKUP($S$2,AttributePTDMAP,MATCH(D47,dropdown_list_feed_product_type_,0)+1,FALSE)&gt;0,0,1)</formula>
    </cfRule>
  </conditionalFormatting>
  <conditionalFormatting sqref="S47:S49">
    <cfRule type="expression" dxfId="874" priority="3611">
      <formula>IF(LEN(S47)&gt;0,1,0)</formula>
    </cfRule>
  </conditionalFormatting>
  <conditionalFormatting sqref="S47:S49">
    <cfRule type="expression" dxfId="873" priority="3612">
      <formula>IF(VLOOKUP($T$2,AttributePTDMAP,MATCH(D47,dropdown_list_feed_product_type_,0)+1,FALSE)&gt;0,1,0)</formula>
    </cfRule>
  </conditionalFormatting>
  <conditionalFormatting sqref="S47:S49">
    <cfRule type="expression" dxfId="872" priority="3613">
      <formula>IF(VLOOKUP($T$2,AttributePTDMAP,MATCH(D47,dropdown_list_feed_product_type_,0)+1,FALSE)&gt;0,0,1)</formula>
    </cfRule>
  </conditionalFormatting>
  <conditionalFormatting sqref="T47:T49">
    <cfRule type="expression" dxfId="871" priority="3614">
      <formula>IF(LEN(T47)&gt;0,1,0)</formula>
    </cfRule>
  </conditionalFormatting>
  <conditionalFormatting sqref="T47:T49">
    <cfRule type="expression" dxfId="870" priority="3615">
      <formula>IF(VLOOKUP($U$2,AttributePTDMAP,MATCH(D47,dropdown_list_feed_product_type_,0)+1,FALSE)&gt;0,1,0)</formula>
    </cfRule>
  </conditionalFormatting>
  <conditionalFormatting sqref="T47:T49">
    <cfRule type="expression" dxfId="869" priority="3616">
      <formula>IF(VLOOKUP($U$2,AttributePTDMAP,MATCH(D47,dropdown_list_feed_product_type_,0)+1,FALSE)&gt;0,0,1)</formula>
    </cfRule>
  </conditionalFormatting>
  <conditionalFormatting sqref="U47:U49">
    <cfRule type="expression" dxfId="868" priority="3617">
      <formula>IF(LEN(U47)&gt;0,1,0)</formula>
    </cfRule>
  </conditionalFormatting>
  <conditionalFormatting sqref="U47:U49">
    <cfRule type="expression" dxfId="867" priority="3618">
      <formula>IF(VLOOKUP($V$2,AttributePTDMAP,MATCH(D47,dropdown_list_feed_product_type_,0)+1,FALSE)&gt;0,1,0)</formula>
    </cfRule>
  </conditionalFormatting>
  <conditionalFormatting sqref="U47:U49">
    <cfRule type="expression" dxfId="866" priority="3619">
      <formula>IF(VLOOKUP($V$2,AttributePTDMAP,MATCH(D47,dropdown_list_feed_product_type_,0)+1,FALSE)&gt;0,0,1)</formula>
    </cfRule>
  </conditionalFormatting>
  <conditionalFormatting sqref="V47:V49">
    <cfRule type="expression" dxfId="865" priority="3620">
      <formula>IF(LEN(V47)&gt;0,1,0)</formula>
    </cfRule>
  </conditionalFormatting>
  <conditionalFormatting sqref="V47:V49">
    <cfRule type="expression" dxfId="864" priority="3621">
      <formula>IF(VLOOKUP($W$2,AttributePTDMAP,MATCH(D47,dropdown_list_feed_product_type_,0)+1,FALSE)&gt;0,1,0)</formula>
    </cfRule>
  </conditionalFormatting>
  <conditionalFormatting sqref="V47:V49">
    <cfRule type="expression" dxfId="863" priority="3622">
      <formula>IF(VLOOKUP($W$2,AttributePTDMAP,MATCH(D47,dropdown_list_feed_product_type_,0)+1,FALSE)&gt;0,0,1)</formula>
    </cfRule>
  </conditionalFormatting>
  <conditionalFormatting sqref="W47:W49">
    <cfRule type="expression" dxfId="862" priority="3623">
      <formula>IF(LEN(W47)&gt;0,1,0)</formula>
    </cfRule>
  </conditionalFormatting>
  <conditionalFormatting sqref="W47:W49">
    <cfRule type="expression" dxfId="861" priority="3624">
      <formula>IF(VLOOKUP($X$2,AttributePTDMAP,MATCH(D47,dropdown_list_feed_product_type_,0)+1,FALSE)&gt;0,1,0)</formula>
    </cfRule>
  </conditionalFormatting>
  <conditionalFormatting sqref="W47:W49">
    <cfRule type="expression" dxfId="860" priority="3625">
      <formula>IF(VLOOKUP($X$2,AttributePTDMAP,MATCH(D47,dropdown_list_feed_product_type_,0)+1,FALSE)&gt;0,0,1)</formula>
    </cfRule>
  </conditionalFormatting>
  <conditionalFormatting sqref="H49">
    <cfRule type="expression" dxfId="859" priority="3750">
      <formula>IF(VLOOKUP($J$2,AttributePTDMAP,MATCH(D47,dropdown_list_feed_product_type_,0)+1,FALSE)&gt;0,1,0)</formula>
    </cfRule>
  </conditionalFormatting>
  <conditionalFormatting sqref="H49">
    <cfRule type="expression" dxfId="858" priority="3751">
      <formula>IF(VLOOKUP($J$2,AttributePTDMAP,MATCH(D47,dropdown_list_feed_product_type_,0)+1,FALSE)&gt;0,0,1)</formula>
    </cfRule>
  </conditionalFormatting>
  <conditionalFormatting sqref="A50:A63 B50 B53:B63">
    <cfRule type="expression" dxfId="857" priority="3487">
      <formula>IF(LEN(A50)&gt;0,1,0)</formula>
    </cfRule>
  </conditionalFormatting>
  <conditionalFormatting sqref="C50:C63">
    <cfRule type="expression" dxfId="856" priority="3223">
      <formula>IF(LEN(C50)&gt;0,1,0)</formula>
    </cfRule>
  </conditionalFormatting>
  <conditionalFormatting sqref="E50:E63">
    <cfRule type="expression" dxfId="855" priority="3235">
      <formula>IF(LEN(E50)&gt;0,1,0)</formula>
    </cfRule>
  </conditionalFormatting>
  <conditionalFormatting sqref="F50:F63">
    <cfRule type="expression" dxfId="854" priority="3244">
      <formula>IF(LEN(F50)&gt;0,1,0)</formula>
    </cfRule>
  </conditionalFormatting>
  <conditionalFormatting sqref="G50:G63">
    <cfRule type="expression" dxfId="853" priority="3247">
      <formula>IF(LEN(G50)&gt;0,1,0)</formula>
    </cfRule>
  </conditionalFormatting>
  <conditionalFormatting sqref="I50">
    <cfRule type="expression" dxfId="852" priority="3304">
      <formula>IF(LEN(I50)&gt;0,1,0)</formula>
    </cfRule>
  </conditionalFormatting>
  <conditionalFormatting sqref="J50">
    <cfRule type="expression" dxfId="851" priority="3307">
      <formula>IF(LEN(J50)&gt;0,1,0)</formula>
    </cfRule>
  </conditionalFormatting>
  <conditionalFormatting sqref="K50">
    <cfRule type="expression" dxfId="850" priority="3310">
      <formula>IF(LEN(K50)&gt;0,1,0)</formula>
    </cfRule>
  </conditionalFormatting>
  <conditionalFormatting sqref="L50">
    <cfRule type="expression" dxfId="849" priority="3313">
      <formula>IF(LEN(L50)&gt;0,1,0)</formula>
    </cfRule>
  </conditionalFormatting>
  <conditionalFormatting sqref="M50:N50 N51:N63">
    <cfRule type="expression" dxfId="848" priority="3316">
      <formula>IF(LEN(M50)&gt;0,1,0)</formula>
    </cfRule>
  </conditionalFormatting>
  <conditionalFormatting sqref="H50:H63">
    <cfRule type="expression" dxfId="847" priority="3334">
      <formula>IF(LEN(H50)&gt;0,1,0)</formula>
    </cfRule>
  </conditionalFormatting>
  <conditionalFormatting sqref="O50:O63">
    <cfRule type="expression" dxfId="846" priority="3358">
      <formula>IF(LEN(O50)&gt;0,1,0)</formula>
    </cfRule>
  </conditionalFormatting>
  <conditionalFormatting sqref="P50:P63">
    <cfRule type="expression" dxfId="845" priority="3361">
      <formula>IF(LEN(P50)&gt;0,1,0)</formula>
    </cfRule>
  </conditionalFormatting>
  <conditionalFormatting sqref="Q50:Q63">
    <cfRule type="expression" dxfId="844" priority="3364">
      <formula>IF(LEN(Q50)&gt;0,1,0)</formula>
    </cfRule>
  </conditionalFormatting>
  <conditionalFormatting sqref="R50:R63">
    <cfRule type="expression" dxfId="843" priority="3367">
      <formula>IF(LEN(R50)&gt;0,1,0)</formula>
    </cfRule>
  </conditionalFormatting>
  <conditionalFormatting sqref="S50:S63">
    <cfRule type="expression" dxfId="842" priority="3370">
      <formula>IF(LEN(S50)&gt;0,1,0)</formula>
    </cfRule>
  </conditionalFormatting>
  <conditionalFormatting sqref="T50:T63">
    <cfRule type="expression" dxfId="841" priority="3373">
      <formula>IF(LEN(T50)&gt;0,1,0)</formula>
    </cfRule>
  </conditionalFormatting>
  <conditionalFormatting sqref="U50:U63">
    <cfRule type="expression" dxfId="840" priority="3376">
      <formula>IF(LEN(U50)&gt;0,1,0)</formula>
    </cfRule>
  </conditionalFormatting>
  <conditionalFormatting sqref="V50:V63">
    <cfRule type="expression" dxfId="839" priority="3379">
      <formula>IF(LEN(V50)&gt;0,1,0)</formula>
    </cfRule>
  </conditionalFormatting>
  <conditionalFormatting sqref="W50:W63">
    <cfRule type="expression" dxfId="838" priority="3382">
      <formula>IF(LEN(W50)&gt;0,1,0)</formula>
    </cfRule>
  </conditionalFormatting>
  <conditionalFormatting sqref="Y50:Y63">
    <cfRule type="expression" dxfId="837" priority="3472">
      <formula>IF(LEN(Y50)&gt;0,1,0)</formula>
    </cfRule>
  </conditionalFormatting>
  <conditionalFormatting sqref="Z50:Z63">
    <cfRule type="expression" dxfId="836" priority="3475">
      <formula>IF(LEN(Z50)&gt;0,1,0)</formula>
    </cfRule>
  </conditionalFormatting>
  <conditionalFormatting sqref="AA50:AA63">
    <cfRule type="expression" dxfId="835" priority="3478">
      <formula>IF(LEN(AA50)&gt;0,1,0)</formula>
    </cfRule>
  </conditionalFormatting>
  <conditionalFormatting sqref="AB50:AB63">
    <cfRule type="expression" dxfId="834" priority="3481">
      <formula>IF(LEN(AB50)&gt;0,1,0)</formula>
    </cfRule>
  </conditionalFormatting>
  <conditionalFormatting sqref="AC50:AC63">
    <cfRule type="expression" dxfId="833" priority="3484">
      <formula>IF(LEN(AC50)&gt;0,1,0)</formula>
    </cfRule>
  </conditionalFormatting>
  <conditionalFormatting sqref="A64:A69">
    <cfRule type="expression" dxfId="832" priority="2921">
      <formula>IF(LEN(A64)&gt;0,1,0)</formula>
    </cfRule>
  </conditionalFormatting>
  <conditionalFormatting sqref="B64:B69">
    <cfRule type="expression" dxfId="831" priority="2656">
      <formula>IF(LEN(B64)&gt;0,1,0)</formula>
    </cfRule>
  </conditionalFormatting>
  <conditionalFormatting sqref="C64:C69">
    <cfRule type="expression" dxfId="830" priority="2662">
      <formula>IF(LEN(C64)&gt;0,1,0)</formula>
    </cfRule>
  </conditionalFormatting>
  <conditionalFormatting sqref="E64:E69">
    <cfRule type="expression" dxfId="829" priority="2674">
      <formula>IF(LEN(E64)&gt;0,1,0)</formula>
    </cfRule>
  </conditionalFormatting>
  <conditionalFormatting sqref="F64:F69">
    <cfRule type="expression" dxfId="828" priority="2683">
      <formula>IF(LEN(F64)&gt;0,1,0)</formula>
    </cfRule>
  </conditionalFormatting>
  <conditionalFormatting sqref="G64:G69">
    <cfRule type="expression" dxfId="827" priority="2686">
      <formula>IF(LEN(G64)&gt;0,1,0)</formula>
    </cfRule>
  </conditionalFormatting>
  <conditionalFormatting sqref="N64:N69">
    <cfRule type="expression" dxfId="826" priority="2755">
      <formula>IF(LEN(N64)&gt;0,1,0)</formula>
    </cfRule>
  </conditionalFormatting>
  <conditionalFormatting sqref="M64:M68">
    <cfRule type="expression" dxfId="825" priority="2783">
      <formula>IF(LEN(M64)&gt;0,1,0)</formula>
    </cfRule>
  </conditionalFormatting>
  <conditionalFormatting sqref="O64:O69">
    <cfRule type="expression" dxfId="824" priority="2792">
      <formula>IF(LEN(O64)&gt;0,1,0)</formula>
    </cfRule>
  </conditionalFormatting>
  <conditionalFormatting sqref="P64:P69">
    <cfRule type="expression" dxfId="823" priority="2795">
      <formula>IF(LEN(P64)&gt;0,1,0)</formula>
    </cfRule>
  </conditionalFormatting>
  <conditionalFormatting sqref="Q64:Q69">
    <cfRule type="expression" dxfId="822" priority="2798">
      <formula>IF(LEN(Q64)&gt;0,1,0)</formula>
    </cfRule>
  </conditionalFormatting>
  <conditionalFormatting sqref="R64:R69">
    <cfRule type="expression" dxfId="821" priority="2801">
      <formula>IF(LEN(R64)&gt;0,1,0)</formula>
    </cfRule>
  </conditionalFormatting>
  <conditionalFormatting sqref="S64:S69">
    <cfRule type="expression" dxfId="820" priority="2804">
      <formula>IF(LEN(S64)&gt;0,1,0)</formula>
    </cfRule>
  </conditionalFormatting>
  <conditionalFormatting sqref="T64:T69">
    <cfRule type="expression" dxfId="819" priority="2807">
      <formula>IF(LEN(T64)&gt;0,1,0)</formula>
    </cfRule>
  </conditionalFormatting>
  <conditionalFormatting sqref="U64:U69">
    <cfRule type="expression" dxfId="818" priority="2810">
      <formula>IF(LEN(U64)&gt;0,1,0)</formula>
    </cfRule>
  </conditionalFormatting>
  <conditionalFormatting sqref="V64:V69">
    <cfRule type="expression" dxfId="817" priority="2813">
      <formula>IF(LEN(V64)&gt;0,1,0)</formula>
    </cfRule>
  </conditionalFormatting>
  <conditionalFormatting sqref="W64:W69">
    <cfRule type="expression" dxfId="816" priority="2816">
      <formula>IF(LEN(W64)&gt;0,1,0)</formula>
    </cfRule>
  </conditionalFormatting>
  <conditionalFormatting sqref="Y64:Y69">
    <cfRule type="expression" dxfId="815" priority="2906">
      <formula>IF(LEN(Y64)&gt;0,1,0)</formula>
    </cfRule>
  </conditionalFormatting>
  <conditionalFormatting sqref="Z64:Z69">
    <cfRule type="expression" dxfId="814" priority="2909">
      <formula>IF(LEN(Z64)&gt;0,1,0)</formula>
    </cfRule>
  </conditionalFormatting>
  <conditionalFormatting sqref="AA64:AA69">
    <cfRule type="expression" dxfId="813" priority="2912">
      <formula>IF(LEN(AA64)&gt;0,1,0)</formula>
    </cfRule>
  </conditionalFormatting>
  <conditionalFormatting sqref="AB64:AB69">
    <cfRule type="expression" dxfId="812" priority="2915">
      <formula>IF(LEN(AB64)&gt;0,1,0)</formula>
    </cfRule>
  </conditionalFormatting>
  <conditionalFormatting sqref="AC64:AC69">
    <cfRule type="expression" dxfId="811" priority="2918">
      <formula>IF(LEN(AC64)&gt;0,1,0)</formula>
    </cfRule>
  </conditionalFormatting>
  <conditionalFormatting sqref="A70:A71">
    <cfRule type="expression" dxfId="810" priority="2404">
      <formula>IF(LEN(A70)&gt;0,1,0)</formula>
    </cfRule>
  </conditionalFormatting>
  <conditionalFormatting sqref="B70:B71">
    <cfRule type="expression" dxfId="809" priority="2164">
      <formula>IF(LEN(B70)&gt;0,1,0)</formula>
    </cfRule>
  </conditionalFormatting>
  <conditionalFormatting sqref="C70:C71">
    <cfRule type="expression" dxfId="808" priority="2170">
      <formula>IF(LEN(C70)&gt;0,1,0)</formula>
    </cfRule>
  </conditionalFormatting>
  <conditionalFormatting sqref="E70:E71">
    <cfRule type="expression" dxfId="807" priority="2182">
      <formula>IF(LEN(E70)&gt;0,1,0)</formula>
    </cfRule>
  </conditionalFormatting>
  <conditionalFormatting sqref="F70:F71">
    <cfRule type="expression" dxfId="806" priority="2191">
      <formula>IF(LEN(F70)&gt;0,1,0)</formula>
    </cfRule>
  </conditionalFormatting>
  <conditionalFormatting sqref="G70:G71">
    <cfRule type="expression" dxfId="805" priority="2194">
      <formula>IF(LEN(G70)&gt;0,1,0)</formula>
    </cfRule>
  </conditionalFormatting>
  <conditionalFormatting sqref="N70:N71">
    <cfRule type="expression" dxfId="804" priority="2263">
      <formula>IF(LEN(N70)&gt;0,1,0)</formula>
    </cfRule>
  </conditionalFormatting>
  <conditionalFormatting sqref="H71">
    <cfRule type="expression" dxfId="803" priority="2281">
      <formula>IF(LEN(H71)&gt;0,1,0)</formula>
    </cfRule>
  </conditionalFormatting>
  <conditionalFormatting sqref="I70:I71">
    <cfRule type="expression" dxfId="802" priority="2287">
      <formula>IF(LEN(I70)&gt;0,1,0)</formula>
    </cfRule>
  </conditionalFormatting>
  <conditionalFormatting sqref="J70:J71">
    <cfRule type="expression" dxfId="801" priority="2290">
      <formula>IF(LEN(J70)&gt;0,1,0)</formula>
    </cfRule>
  </conditionalFormatting>
  <conditionalFormatting sqref="K70:K71">
    <cfRule type="expression" dxfId="800" priority="2293">
      <formula>IF(LEN(K70)&gt;0,1,0)</formula>
    </cfRule>
  </conditionalFormatting>
  <conditionalFormatting sqref="L70:L71">
    <cfRule type="expression" dxfId="799" priority="2296">
      <formula>IF(LEN(L70)&gt;0,1,0)</formula>
    </cfRule>
  </conditionalFormatting>
  <conditionalFormatting sqref="M70:M71">
    <cfRule type="expression" dxfId="798" priority="2299">
      <formula>IF(LEN(M70)&gt;0,1,0)</formula>
    </cfRule>
  </conditionalFormatting>
  <conditionalFormatting sqref="O70:O71">
    <cfRule type="expression" dxfId="797" priority="2308">
      <formula>IF(LEN(O70)&gt;0,1,0)</formula>
    </cfRule>
  </conditionalFormatting>
  <conditionalFormatting sqref="P70:P71">
    <cfRule type="expression" dxfId="796" priority="2311">
      <formula>IF(LEN(P70)&gt;0,1,0)</formula>
    </cfRule>
  </conditionalFormatting>
  <conditionalFormatting sqref="Q70:Q71">
    <cfRule type="expression" dxfId="795" priority="2314">
      <formula>IF(LEN(Q70)&gt;0,1,0)</formula>
    </cfRule>
  </conditionalFormatting>
  <conditionalFormatting sqref="R70:R71">
    <cfRule type="expression" dxfId="794" priority="2317">
      <formula>IF(LEN(R70)&gt;0,1,0)</formula>
    </cfRule>
  </conditionalFormatting>
  <conditionalFormatting sqref="S70:S71">
    <cfRule type="expression" dxfId="793" priority="2320">
      <formula>IF(LEN(S70)&gt;0,1,0)</formula>
    </cfRule>
  </conditionalFormatting>
  <conditionalFormatting sqref="T70:T71">
    <cfRule type="expression" dxfId="792" priority="2323">
      <formula>IF(LEN(T70)&gt;0,1,0)</formula>
    </cfRule>
  </conditionalFormatting>
  <conditionalFormatting sqref="U70:U71">
    <cfRule type="expression" dxfId="791" priority="2326">
      <formula>IF(LEN(U70)&gt;0,1,0)</formula>
    </cfRule>
  </conditionalFormatting>
  <conditionalFormatting sqref="V70:V71">
    <cfRule type="expression" dxfId="790" priority="2329">
      <formula>IF(LEN(V70)&gt;0,1,0)</formula>
    </cfRule>
  </conditionalFormatting>
  <conditionalFormatting sqref="W70:W71">
    <cfRule type="expression" dxfId="789" priority="2332">
      <formula>IF(LEN(W70)&gt;0,1,0)</formula>
    </cfRule>
  </conditionalFormatting>
  <conditionalFormatting sqref="X70:X71">
    <cfRule type="expression" dxfId="788" priority="2335">
      <formula>IF(LEN(X70)&gt;0,1,0)</formula>
    </cfRule>
  </conditionalFormatting>
  <conditionalFormatting sqref="A72:A75">
    <cfRule type="expression" dxfId="787" priority="1780">
      <formula>IF(LEN(A72)&gt;0,1,0)</formula>
    </cfRule>
  </conditionalFormatting>
  <conditionalFormatting sqref="A72:A75">
    <cfRule type="expression" dxfId="786" priority="1421">
      <formula>IF(VLOOKUP($A$2,AttributePTDMAP,MATCH(D72,dropdown_list_feed_product_type_,0)+1,FALSE)&gt;0,1,0)</formula>
    </cfRule>
  </conditionalFormatting>
  <conditionalFormatting sqref="A72:A75">
    <cfRule type="expression" dxfId="785" priority="1422">
      <formula>IF(VLOOKUP($A$2,AttributePTDMAP,MATCH(D72,dropdown_list_feed_product_type_,0)+1,FALSE)&gt;0,0,1)</formula>
    </cfRule>
  </conditionalFormatting>
  <conditionalFormatting sqref="C72:C75">
    <cfRule type="expression" dxfId="784" priority="1423">
      <formula>IF(LEN(C72)&gt;0,1,0)</formula>
    </cfRule>
  </conditionalFormatting>
  <conditionalFormatting sqref="C72:C75">
    <cfRule type="expression" dxfId="783" priority="1424">
      <formula>IF(VLOOKUP($B$2,AttributePTDMAP,MATCH(D72,dropdown_list_feed_product_type_,0)+1,FALSE)&gt;0,1,0)</formula>
    </cfRule>
  </conditionalFormatting>
  <conditionalFormatting sqref="C72:C75">
    <cfRule type="expression" dxfId="782" priority="1425">
      <formula>IF(VLOOKUP($B$2,AttributePTDMAP,MATCH(D72,dropdown_list_feed_product_type_,0)+1,FALSE)&gt;0,0,1)</formula>
    </cfRule>
  </conditionalFormatting>
  <conditionalFormatting sqref="B72:B75">
    <cfRule type="expression" dxfId="781" priority="1426">
      <formula>IF(LEN(B72)&gt;0,1,0)</formula>
    </cfRule>
  </conditionalFormatting>
  <conditionalFormatting sqref="E72:E75">
    <cfRule type="expression" dxfId="780" priority="1441">
      <formula>IF(LEN(E72)&gt;0,1,0)</formula>
    </cfRule>
  </conditionalFormatting>
  <conditionalFormatting sqref="F72:F75">
    <cfRule type="expression" dxfId="779" priority="1447">
      <formula>IF(LEN(F72)&gt;0,1,0)</formula>
    </cfRule>
  </conditionalFormatting>
  <conditionalFormatting sqref="F72:F75">
    <cfRule type="expression" dxfId="778" priority="1448">
      <formula>IF(VLOOKUP(#REF!,AttributePTDMAP,MATCH(D72,dropdown_list_feed_product_type_,0)+1,FALSE)&gt;0,1,0)</formula>
    </cfRule>
  </conditionalFormatting>
  <conditionalFormatting sqref="F72:F75">
    <cfRule type="expression" dxfId="777" priority="1449">
      <formula>IF(VLOOKUP(#REF!,AttributePTDMAP,MATCH(D72,dropdown_list_feed_product_type_,0)+1,FALSE)&gt;0,0,1)</formula>
    </cfRule>
  </conditionalFormatting>
  <conditionalFormatting sqref="G72:G75">
    <cfRule type="expression" dxfId="776" priority="1450">
      <formula>IF(LEN(G72)&gt;0,1,0)</formula>
    </cfRule>
  </conditionalFormatting>
  <conditionalFormatting sqref="N72:N75">
    <cfRule type="expression" dxfId="775" priority="1522">
      <formula>IF(LEN(N72)&gt;0,1,0)</formula>
    </cfRule>
  </conditionalFormatting>
  <conditionalFormatting sqref="N72:N75">
    <cfRule type="expression" dxfId="774" priority="1523">
      <formula>IF(VLOOKUP($M$2,AttributePTDMAP,MATCH(E72,dropdown_list_feed_product_type_,0)+1,FALSE)&gt;0,1,0)</formula>
    </cfRule>
  </conditionalFormatting>
  <conditionalFormatting sqref="N72:N75">
    <cfRule type="expression" dxfId="773" priority="1524">
      <formula>IF(VLOOKUP($M$2,AttributePTDMAP,MATCH(E72,dropdown_list_feed_product_type_,0)+1,FALSE)&gt;0,0,1)</formula>
    </cfRule>
  </conditionalFormatting>
  <conditionalFormatting sqref="I72:I75">
    <cfRule type="expression" dxfId="772" priority="1549">
      <formula>IF(LEN(I72)&gt;0,1,0)</formula>
    </cfRule>
  </conditionalFormatting>
  <conditionalFormatting sqref="I72:I75">
    <cfRule type="expression" dxfId="771" priority="1550">
      <formula>IF(VLOOKUP($W$2,AttributePTDMAP,MATCH(D72,dropdown_list_feed_product_type_,0)+1,FALSE)&gt;0,1,0)</formula>
    </cfRule>
  </conditionalFormatting>
  <conditionalFormatting sqref="I72:I75">
    <cfRule type="expression" dxfId="770" priority="1551">
      <formula>IF(VLOOKUP($W$2,AttributePTDMAP,MATCH(D72,dropdown_list_feed_product_type_,0)+1,FALSE)&gt;0,0,1)</formula>
    </cfRule>
  </conditionalFormatting>
  <conditionalFormatting sqref="J72:J75">
    <cfRule type="expression" dxfId="769" priority="1552">
      <formula>IF(LEN(J72)&gt;0,1,0)</formula>
    </cfRule>
  </conditionalFormatting>
  <conditionalFormatting sqref="J72:J75">
    <cfRule type="expression" dxfId="768" priority="1553">
      <formula>IF(VLOOKUP($X$2,AttributePTDMAP,MATCH(D72,dropdown_list_feed_product_type_,0)+1,FALSE)&gt;0,1,0)</formula>
    </cfRule>
  </conditionalFormatting>
  <conditionalFormatting sqref="J72:J75">
    <cfRule type="expression" dxfId="767" priority="1554">
      <formula>IF(VLOOKUP($X$2,AttributePTDMAP,MATCH(D72,dropdown_list_feed_product_type_,0)+1,FALSE)&gt;0,0,1)</formula>
    </cfRule>
  </conditionalFormatting>
  <conditionalFormatting sqref="K72:K75">
    <cfRule type="expression" dxfId="766" priority="1555">
      <formula>IF(LEN(K72)&gt;0,1,0)</formula>
    </cfRule>
  </conditionalFormatting>
  <conditionalFormatting sqref="L72:L75">
    <cfRule type="expression" dxfId="765" priority="1558">
      <formula>IF(LEN(L72)&gt;0,1,0)</formula>
    </cfRule>
  </conditionalFormatting>
  <conditionalFormatting sqref="M72:M75">
    <cfRule type="expression" dxfId="764" priority="1561">
      <formula>IF(LEN(M72)&gt;0,1,0)</formula>
    </cfRule>
  </conditionalFormatting>
  <conditionalFormatting sqref="H72:H75">
    <cfRule type="expression" dxfId="763" priority="1564">
      <formula>IF(LEN(H72)&gt;0,1,0)</formula>
    </cfRule>
  </conditionalFormatting>
  <conditionalFormatting sqref="O72:O75">
    <cfRule type="expression" dxfId="762" priority="1570">
      <formula>IF(LEN(O72)&gt;0,1,0)</formula>
    </cfRule>
  </conditionalFormatting>
  <conditionalFormatting sqref="P72:P75">
    <cfRule type="expression" dxfId="761" priority="1573">
      <formula>IF(LEN(P72)&gt;0,1,0)</formula>
    </cfRule>
  </conditionalFormatting>
  <conditionalFormatting sqref="Q72:Q75">
    <cfRule type="expression" dxfId="760" priority="1576">
      <formula>IF(LEN(Q72)&gt;0,1,0)</formula>
    </cfRule>
  </conditionalFormatting>
  <conditionalFormatting sqref="R72:R75">
    <cfRule type="expression" dxfId="759" priority="1579">
      <formula>IF(LEN(R72)&gt;0,1,0)</formula>
    </cfRule>
  </conditionalFormatting>
  <conditionalFormatting sqref="S72:S75">
    <cfRule type="expression" dxfId="758" priority="1582">
      <formula>IF(LEN(S72)&gt;0,1,0)</formula>
    </cfRule>
  </conditionalFormatting>
  <conditionalFormatting sqref="T72 T74:T75">
    <cfRule type="expression" dxfId="757" priority="1585">
      <formula>IF(LEN(T72)&gt;0,1,0)</formula>
    </cfRule>
  </conditionalFormatting>
  <conditionalFormatting sqref="U72 U74:U75">
    <cfRule type="expression" dxfId="756" priority="1588">
      <formula>IF(LEN(U72)&gt;0,1,0)</formula>
    </cfRule>
  </conditionalFormatting>
  <conditionalFormatting sqref="V72 V74:V75">
    <cfRule type="expression" dxfId="755" priority="1591">
      <formula>IF(LEN(V72)&gt;0,1,0)</formula>
    </cfRule>
  </conditionalFormatting>
  <conditionalFormatting sqref="W72 W74:W75">
    <cfRule type="expression" dxfId="754" priority="1594">
      <formula>IF(LEN(W72)&gt;0,1,0)</formula>
    </cfRule>
  </conditionalFormatting>
  <conditionalFormatting sqref="X72 X74:X75">
    <cfRule type="expression" dxfId="753" priority="1597">
      <formula>IF(LEN(X72)&gt;0,1,0)</formula>
    </cfRule>
  </conditionalFormatting>
  <conditionalFormatting sqref="Y72:Y75">
    <cfRule type="expression" dxfId="752" priority="1678">
      <formula>IF(LEN(Y72)&gt;0,1,0)</formula>
    </cfRule>
  </conditionalFormatting>
  <conditionalFormatting sqref="Y72:Y75">
    <cfRule type="expression" dxfId="751" priority="1679">
      <formula>IF(VLOOKUP($Y$2,AttributePTDMAP,MATCH(D72,dropdown_list_feed_product_type_,0)+1,FALSE)&gt;0,1,0)</formula>
    </cfRule>
  </conditionalFormatting>
  <conditionalFormatting sqref="Y72:Y75">
    <cfRule type="expression" dxfId="750" priority="1680">
      <formula>IF(VLOOKUP($Y$2,AttributePTDMAP,MATCH(D72,dropdown_list_feed_product_type_,0)+1,FALSE)&gt;0,0,1)</formula>
    </cfRule>
  </conditionalFormatting>
  <conditionalFormatting sqref="Z72:Z75">
    <cfRule type="expression" dxfId="749" priority="1681">
      <formula>IF(LEN(Z72)&gt;0,1,0)</formula>
    </cfRule>
  </conditionalFormatting>
  <conditionalFormatting sqref="Z72:Z75">
    <cfRule type="expression" dxfId="748" priority="1682">
      <formula>IF(VLOOKUP($Z$2,AttributePTDMAP,MATCH(D72,dropdown_list_feed_product_type_,0)+1,FALSE)&gt;0,1,0)</formula>
    </cfRule>
  </conditionalFormatting>
  <conditionalFormatting sqref="Z72:Z75">
    <cfRule type="expression" dxfId="747" priority="1683">
      <formula>IF(VLOOKUP($Z$2,AttributePTDMAP,MATCH(D72,dropdown_list_feed_product_type_,0)+1,FALSE)&gt;0,0,1)</formula>
    </cfRule>
  </conditionalFormatting>
  <conditionalFormatting sqref="AA72:AA75">
    <cfRule type="expression" dxfId="746" priority="1684">
      <formula>IF(LEN(AA72)&gt;0,1,0)</formula>
    </cfRule>
  </conditionalFormatting>
  <conditionalFormatting sqref="AA72:AA75">
    <cfRule type="expression" dxfId="745" priority="1685">
      <formula>IF(VLOOKUP($AA$2,AttributePTDMAP,MATCH(D72,dropdown_list_feed_product_type_,0)+1,FALSE)&gt;0,1,0)</formula>
    </cfRule>
  </conditionalFormatting>
  <conditionalFormatting sqref="AA72:AA75">
    <cfRule type="expression" dxfId="744" priority="1686">
      <formula>IF(VLOOKUP($AA$2,AttributePTDMAP,MATCH(D72,dropdown_list_feed_product_type_,0)+1,FALSE)&gt;0,0,1)</formula>
    </cfRule>
  </conditionalFormatting>
  <conditionalFormatting sqref="AB72:AB75">
    <cfRule type="expression" dxfId="743" priority="1687">
      <formula>IF(LEN(AB72)&gt;0,1,0)</formula>
    </cfRule>
  </conditionalFormatting>
  <conditionalFormatting sqref="AB72:AB75">
    <cfRule type="expression" dxfId="742" priority="1688">
      <formula>IF(VLOOKUP($AB$2,AttributePTDMAP,MATCH(D72,dropdown_list_feed_product_type_,0)+1,FALSE)&gt;0,1,0)</formula>
    </cfRule>
  </conditionalFormatting>
  <conditionalFormatting sqref="AB72:AB75">
    <cfRule type="expression" dxfId="741" priority="1689">
      <formula>IF(VLOOKUP($AB$2,AttributePTDMAP,MATCH(D72,dropdown_list_feed_product_type_,0)+1,FALSE)&gt;0,0,1)</formula>
    </cfRule>
  </conditionalFormatting>
  <conditionalFormatting sqref="AC72:AC75">
    <cfRule type="expression" dxfId="740" priority="1690">
      <formula>IF(LEN(AC72)&gt;0,1,0)</formula>
    </cfRule>
  </conditionalFormatting>
  <conditionalFormatting sqref="AC72:AC75">
    <cfRule type="expression" dxfId="739" priority="1691">
      <formula>IF(VLOOKUP($AC$2,AttributePTDMAP,MATCH(D72,dropdown_list_feed_product_type_,0)+1,FALSE)&gt;0,1,0)</formula>
    </cfRule>
  </conditionalFormatting>
  <conditionalFormatting sqref="AC72:AC75">
    <cfRule type="expression" dxfId="738" priority="1692">
      <formula>IF(VLOOKUP($AC$2,AttributePTDMAP,MATCH(D72,dropdown_list_feed_product_type_,0)+1,FALSE)&gt;0,0,1)</formula>
    </cfRule>
  </conditionalFormatting>
  <conditionalFormatting sqref="AD72:AD75">
    <cfRule type="expression" dxfId="737" priority="1693">
      <formula>IF(LEN(AD72)&gt;0,1,0)</formula>
    </cfRule>
  </conditionalFormatting>
  <conditionalFormatting sqref="AD72:AD75">
    <cfRule type="expression" dxfId="736" priority="1694">
      <formula>IF(VLOOKUP($AD$2,AttributePTDMAP,MATCH(D72,dropdown_list_feed_product_type_,0)+1,FALSE)&gt;0,1,0)</formula>
    </cfRule>
  </conditionalFormatting>
  <conditionalFormatting sqref="AD72:AD75">
    <cfRule type="expression" dxfId="735" priority="1695">
      <formula>IF(VLOOKUP($AD$2,AttributePTDMAP,MATCH(D72,dropdown_list_feed_product_type_,0)+1,FALSE)&gt;0,0,1)</formula>
    </cfRule>
  </conditionalFormatting>
  <conditionalFormatting sqref="AE72:AE75">
    <cfRule type="expression" dxfId="734" priority="1696">
      <formula>IF(LEN(AE72)&gt;0,1,0)</formula>
    </cfRule>
  </conditionalFormatting>
  <conditionalFormatting sqref="AE72:AE75">
    <cfRule type="expression" dxfId="733" priority="1697">
      <formula>IF(VLOOKUP($AE$2,AttributePTDMAP,MATCH(D72,dropdown_list_feed_product_type_,0)+1,FALSE)&gt;0,1,0)</formula>
    </cfRule>
  </conditionalFormatting>
  <conditionalFormatting sqref="AE72:AE75">
    <cfRule type="expression" dxfId="732" priority="1698">
      <formula>IF(VLOOKUP($AE$2,AttributePTDMAP,MATCH(D72,dropdown_list_feed_product_type_,0)+1,FALSE)&gt;0,0,1)</formula>
    </cfRule>
  </conditionalFormatting>
  <conditionalFormatting sqref="AF72:AF75">
    <cfRule type="expression" dxfId="731" priority="1699">
      <formula>IF(LEN(AF72)&gt;0,1,0)</formula>
    </cfRule>
  </conditionalFormatting>
  <conditionalFormatting sqref="AF72:AF75">
    <cfRule type="expression" dxfId="730" priority="1700">
      <formula>IF(VLOOKUP($AF$2,AttributePTDMAP,MATCH(D72,dropdown_list_feed_product_type_,0)+1,FALSE)&gt;0,1,0)</formula>
    </cfRule>
  </conditionalFormatting>
  <conditionalFormatting sqref="AF72:AF75">
    <cfRule type="expression" dxfId="729" priority="1701">
      <formula>IF(VLOOKUP($AF$2,AttributePTDMAP,MATCH(D72,dropdown_list_feed_product_type_,0)+1,FALSE)&gt;0,0,1)</formula>
    </cfRule>
  </conditionalFormatting>
  <conditionalFormatting sqref="AG72:AG75">
    <cfRule type="expression" dxfId="728" priority="1702">
      <formula>IF(LEN(AG72)&gt;0,1,0)</formula>
    </cfRule>
  </conditionalFormatting>
  <conditionalFormatting sqref="AG72:AG75">
    <cfRule type="expression" dxfId="727" priority="1703">
      <formula>IF(VLOOKUP($AG$2,AttributePTDMAP,MATCH(D72,dropdown_list_feed_product_type_,0)+1,FALSE)&gt;0,1,0)</formula>
    </cfRule>
  </conditionalFormatting>
  <conditionalFormatting sqref="AG72:AG75">
    <cfRule type="expression" dxfId="726" priority="1704">
      <formula>IF(VLOOKUP($AG$2,AttributePTDMAP,MATCH(D72,dropdown_list_feed_product_type_,0)+1,FALSE)&gt;0,0,1)</formula>
    </cfRule>
  </conditionalFormatting>
  <conditionalFormatting sqref="AH72:AH75">
    <cfRule type="expression" dxfId="725" priority="1705">
      <formula>IF(LEN(AH72)&gt;0,1,0)</formula>
    </cfRule>
  </conditionalFormatting>
  <conditionalFormatting sqref="AH72:AH75">
    <cfRule type="expression" dxfId="724" priority="1706">
      <formula>IF(VLOOKUP($AH$2,AttributePTDMAP,MATCH(D72,dropdown_list_feed_product_type_,0)+1,FALSE)&gt;0,1,0)</formula>
    </cfRule>
  </conditionalFormatting>
  <conditionalFormatting sqref="AH72:AH75">
    <cfRule type="expression" dxfId="723" priority="1707">
      <formula>IF(VLOOKUP($AH$2,AttributePTDMAP,MATCH(D72,dropdown_list_feed_product_type_,0)+1,FALSE)&gt;0,0,1)</formula>
    </cfRule>
  </conditionalFormatting>
  <conditionalFormatting sqref="AI72:AI75">
    <cfRule type="expression" dxfId="722" priority="1708">
      <formula>IF(LEN(AI72)&gt;0,1,0)</formula>
    </cfRule>
  </conditionalFormatting>
  <conditionalFormatting sqref="AI72:AI75">
    <cfRule type="expression" dxfId="721" priority="1709">
      <formula>IF(VLOOKUP($AI$2,AttributePTDMAP,MATCH(D72,dropdown_list_feed_product_type_,0)+1,FALSE)&gt;0,1,0)</formula>
    </cfRule>
  </conditionalFormatting>
  <conditionalFormatting sqref="AI72:AI75">
    <cfRule type="expression" dxfId="720" priority="1710">
      <formula>IF(VLOOKUP($AI$2,AttributePTDMAP,MATCH(D72,dropdown_list_feed_product_type_,0)+1,FALSE)&gt;0,0,1)</formula>
    </cfRule>
  </conditionalFormatting>
  <conditionalFormatting sqref="AJ72:AJ75">
    <cfRule type="expression" dxfId="719" priority="1711">
      <formula>IF(LEN(AJ72)&gt;0,1,0)</formula>
    </cfRule>
  </conditionalFormatting>
  <conditionalFormatting sqref="AJ72:AJ75">
    <cfRule type="expression" dxfId="718" priority="1712">
      <formula>IF(VLOOKUP($AJ$2,AttributePTDMAP,MATCH(D72,dropdown_list_feed_product_type_,0)+1,FALSE)&gt;0,1,0)</formula>
    </cfRule>
  </conditionalFormatting>
  <conditionalFormatting sqref="AJ72:AJ75">
    <cfRule type="expression" dxfId="717" priority="1713">
      <formula>IF(VLOOKUP($AJ$2,AttributePTDMAP,MATCH(D72,dropdown_list_feed_product_type_,0)+1,FALSE)&gt;0,0,1)</formula>
    </cfRule>
  </conditionalFormatting>
  <conditionalFormatting sqref="AK72:AK75">
    <cfRule type="expression" dxfId="716" priority="1714">
      <formula>IF(LEN(AK72)&gt;0,1,0)</formula>
    </cfRule>
  </conditionalFormatting>
  <conditionalFormatting sqref="AK72:AK75">
    <cfRule type="expression" dxfId="715" priority="1715">
      <formula>IF(VLOOKUP($AK$2,AttributePTDMAP,MATCH(D72,dropdown_list_feed_product_type_,0)+1,FALSE)&gt;0,1,0)</formula>
    </cfRule>
  </conditionalFormatting>
  <conditionalFormatting sqref="AK72:AK75">
    <cfRule type="expression" dxfId="714" priority="1716">
      <formula>IF(VLOOKUP($AK$2,AttributePTDMAP,MATCH(D72,dropdown_list_feed_product_type_,0)+1,FALSE)&gt;0,0,1)</formula>
    </cfRule>
  </conditionalFormatting>
  <conditionalFormatting sqref="AL72:AL75">
    <cfRule type="expression" dxfId="713" priority="1717">
      <formula>IF(LEN(AL72)&gt;0,1,0)</formula>
    </cfRule>
  </conditionalFormatting>
  <conditionalFormatting sqref="AL72:AL75">
    <cfRule type="expression" dxfId="712" priority="1718">
      <formula>IF(VLOOKUP($AL$2,AttributePTDMAP,MATCH(D72,dropdown_list_feed_product_type_,0)+1,FALSE)&gt;0,1,0)</formula>
    </cfRule>
  </conditionalFormatting>
  <conditionalFormatting sqref="AL72:AL75">
    <cfRule type="expression" dxfId="711" priority="1719">
      <formula>IF(VLOOKUP($AL$2,AttributePTDMAP,MATCH(D72,dropdown_list_feed_product_type_,0)+1,FALSE)&gt;0,0,1)</formula>
    </cfRule>
  </conditionalFormatting>
  <conditionalFormatting sqref="AM72:AM75">
    <cfRule type="expression" dxfId="710" priority="1720">
      <formula>IF(LEN(AM72)&gt;0,1,0)</formula>
    </cfRule>
  </conditionalFormatting>
  <conditionalFormatting sqref="AM72:AM75">
    <cfRule type="expression" dxfId="709" priority="1721">
      <formula>IF(VLOOKUP($AM$2,AttributePTDMAP,MATCH(D72,dropdown_list_feed_product_type_,0)+1,FALSE)&gt;0,1,0)</formula>
    </cfRule>
  </conditionalFormatting>
  <conditionalFormatting sqref="AM72:AM75">
    <cfRule type="expression" dxfId="708" priority="1722">
      <formula>IF(VLOOKUP($AM$2,AttributePTDMAP,MATCH(D72,dropdown_list_feed_product_type_,0)+1,FALSE)&gt;0,0,1)</formula>
    </cfRule>
  </conditionalFormatting>
  <conditionalFormatting sqref="AN72:AN75">
    <cfRule type="expression" dxfId="707" priority="1723">
      <formula>IF(LEN(AN72)&gt;0,1,0)</formula>
    </cfRule>
  </conditionalFormatting>
  <conditionalFormatting sqref="AN72:AN75">
    <cfRule type="expression" dxfId="706" priority="1724">
      <formula>IF(VLOOKUP($AN$2,AttributePTDMAP,MATCH(D72,dropdown_list_feed_product_type_,0)+1,FALSE)&gt;0,1,0)</formula>
    </cfRule>
  </conditionalFormatting>
  <conditionalFormatting sqref="AN72:AN75">
    <cfRule type="expression" dxfId="705" priority="1725">
      <formula>IF(VLOOKUP($AN$2,AttributePTDMAP,MATCH(D72,dropdown_list_feed_product_type_,0)+1,FALSE)&gt;0,0,1)</formula>
    </cfRule>
  </conditionalFormatting>
  <conditionalFormatting sqref="AO72:AO75">
    <cfRule type="expression" dxfId="704" priority="1726">
      <formula>IF(LEN(AO72)&gt;0,1,0)</formula>
    </cfRule>
  </conditionalFormatting>
  <conditionalFormatting sqref="AO72:AO75">
    <cfRule type="expression" dxfId="703" priority="1727">
      <formula>IF(VLOOKUP($AO$2,AttributePTDMAP,MATCH(D72,dropdown_list_feed_product_type_,0)+1,FALSE)&gt;0,1,0)</formula>
    </cfRule>
  </conditionalFormatting>
  <conditionalFormatting sqref="AO72:AO75">
    <cfRule type="expression" dxfId="702" priority="1728">
      <formula>IF(VLOOKUP($AO$2,AttributePTDMAP,MATCH(D72,dropdown_list_feed_product_type_,0)+1,FALSE)&gt;0,0,1)</formula>
    </cfRule>
  </conditionalFormatting>
  <conditionalFormatting sqref="AP72:AP75">
    <cfRule type="expression" dxfId="701" priority="1729">
      <formula>IF(LEN(AP72)&gt;0,1,0)</formula>
    </cfRule>
  </conditionalFormatting>
  <conditionalFormatting sqref="AP72:AP75">
    <cfRule type="expression" dxfId="700" priority="1730">
      <formula>IF(VLOOKUP($AP$2,AttributePTDMAP,MATCH(D72,dropdown_list_feed_product_type_,0)+1,FALSE)&gt;0,1,0)</formula>
    </cfRule>
  </conditionalFormatting>
  <conditionalFormatting sqref="AP72:AP75">
    <cfRule type="expression" dxfId="699" priority="1731">
      <formula>IF(VLOOKUP($AP$2,AttributePTDMAP,MATCH(D72,dropdown_list_feed_product_type_,0)+1,FALSE)&gt;0,0,1)</formula>
    </cfRule>
  </conditionalFormatting>
  <conditionalFormatting sqref="AQ72:AQ75">
    <cfRule type="expression" dxfId="698" priority="1732">
      <formula>IF(LEN(AQ72)&gt;0,1,0)</formula>
    </cfRule>
  </conditionalFormatting>
  <conditionalFormatting sqref="AQ72:AQ75">
    <cfRule type="expression" dxfId="697" priority="1733">
      <formula>IF(VLOOKUP($AQ$2,AttributePTDMAP,MATCH(D72,dropdown_list_feed_product_type_,0)+1,FALSE)&gt;0,1,0)</formula>
    </cfRule>
  </conditionalFormatting>
  <conditionalFormatting sqref="AQ72:AQ75">
    <cfRule type="expression" dxfId="696" priority="1734">
      <formula>IF(VLOOKUP($AQ$2,AttributePTDMAP,MATCH(D72,dropdown_list_feed_product_type_,0)+1,FALSE)&gt;0,0,1)</formula>
    </cfRule>
  </conditionalFormatting>
  <conditionalFormatting sqref="AR72:AR75">
    <cfRule type="expression" dxfId="695" priority="1735">
      <formula>IF(LEN(AR72)&gt;0,1,0)</formula>
    </cfRule>
  </conditionalFormatting>
  <conditionalFormatting sqref="AR72:AR75">
    <cfRule type="expression" dxfId="694" priority="1736">
      <formula>IF(VLOOKUP($AR$2,AttributePTDMAP,MATCH(D72,dropdown_list_feed_product_type_,0)+1,FALSE)&gt;0,1,0)</formula>
    </cfRule>
  </conditionalFormatting>
  <conditionalFormatting sqref="AR72:AR75">
    <cfRule type="expression" dxfId="693" priority="1737">
      <formula>IF(VLOOKUP($AR$2,AttributePTDMAP,MATCH(D72,dropdown_list_feed_product_type_,0)+1,FALSE)&gt;0,0,1)</formula>
    </cfRule>
  </conditionalFormatting>
  <conditionalFormatting sqref="AS72:AS75">
    <cfRule type="expression" dxfId="692" priority="1738">
      <formula>IF(LEN(AS72)&gt;0,1,0)</formula>
    </cfRule>
  </conditionalFormatting>
  <conditionalFormatting sqref="AS72:AS75">
    <cfRule type="expression" dxfId="691" priority="1739">
      <formula>IF(VLOOKUP($AS$2,AttributePTDMAP,MATCH(D72,dropdown_list_feed_product_type_,0)+1,FALSE)&gt;0,1,0)</formula>
    </cfRule>
  </conditionalFormatting>
  <conditionalFormatting sqref="AS72:AS75">
    <cfRule type="expression" dxfId="690" priority="1740">
      <formula>IF(VLOOKUP($AS$2,AttributePTDMAP,MATCH(D72,dropdown_list_feed_product_type_,0)+1,FALSE)&gt;0,0,1)</formula>
    </cfRule>
  </conditionalFormatting>
  <conditionalFormatting sqref="AT72:AT75">
    <cfRule type="expression" dxfId="689" priority="1741">
      <formula>IF(LEN(AT72)&gt;0,1,0)</formula>
    </cfRule>
  </conditionalFormatting>
  <conditionalFormatting sqref="AT72:AT75">
    <cfRule type="expression" dxfId="688" priority="1742">
      <formula>IF(VLOOKUP($AT$2,AttributePTDMAP,MATCH(D72,dropdown_list_feed_product_type_,0)+1,FALSE)&gt;0,1,0)</formula>
    </cfRule>
  </conditionalFormatting>
  <conditionalFormatting sqref="AT72:AT75">
    <cfRule type="expression" dxfId="687" priority="1743">
      <formula>IF(VLOOKUP($AT$2,AttributePTDMAP,MATCH(D72,dropdown_list_feed_product_type_,0)+1,FALSE)&gt;0,0,1)</formula>
    </cfRule>
  </conditionalFormatting>
  <conditionalFormatting sqref="AU72:AU75">
    <cfRule type="expression" dxfId="686" priority="1744">
      <formula>IF(LEN(AU72)&gt;0,1,0)</formula>
    </cfRule>
  </conditionalFormatting>
  <conditionalFormatting sqref="AU72:AU75">
    <cfRule type="expression" dxfId="685" priority="1745">
      <formula>IF(VLOOKUP($AU$2,AttributePTDMAP,MATCH(D72,dropdown_list_feed_product_type_,0)+1,FALSE)&gt;0,1,0)</formula>
    </cfRule>
  </conditionalFormatting>
  <conditionalFormatting sqref="AU72:AU75">
    <cfRule type="expression" dxfId="684" priority="1746">
      <formula>IF(VLOOKUP($AU$2,AttributePTDMAP,MATCH(D72,dropdown_list_feed_product_type_,0)+1,FALSE)&gt;0,0,1)</formula>
    </cfRule>
  </conditionalFormatting>
  <conditionalFormatting sqref="AV72:AV75">
    <cfRule type="expression" dxfId="683" priority="1747">
      <formula>IF(LEN(AV72)&gt;0,1,0)</formula>
    </cfRule>
  </conditionalFormatting>
  <conditionalFormatting sqref="AV72:AV75">
    <cfRule type="expression" dxfId="682" priority="1748">
      <formula>IF(VLOOKUP($AV$2,AttributePTDMAP,MATCH(D72,dropdown_list_feed_product_type_,0)+1,FALSE)&gt;0,1,0)</formula>
    </cfRule>
  </conditionalFormatting>
  <conditionalFormatting sqref="AV72:AV75">
    <cfRule type="expression" dxfId="681" priority="1749">
      <formula>IF(VLOOKUP($AV$2,AttributePTDMAP,MATCH(D72,dropdown_list_feed_product_type_,0)+1,FALSE)&gt;0,0,1)</formula>
    </cfRule>
  </conditionalFormatting>
  <conditionalFormatting sqref="AW72:AW75">
    <cfRule type="expression" dxfId="680" priority="1750">
      <formula>IF(LEN(AW72)&gt;0,1,0)</formula>
    </cfRule>
  </conditionalFormatting>
  <conditionalFormatting sqref="AW72:AW75">
    <cfRule type="expression" dxfId="679" priority="1751">
      <formula>IF(VLOOKUP($AW$2,AttributePTDMAP,MATCH(D72,dropdown_list_feed_product_type_,0)+1,FALSE)&gt;0,1,0)</formula>
    </cfRule>
  </conditionalFormatting>
  <conditionalFormatting sqref="AW72:AW75">
    <cfRule type="expression" dxfId="678" priority="1752">
      <formula>IF(VLOOKUP($AW$2,AttributePTDMAP,MATCH(D72,dropdown_list_feed_product_type_,0)+1,FALSE)&gt;0,0,1)</formula>
    </cfRule>
  </conditionalFormatting>
  <conditionalFormatting sqref="AX72:AX75">
    <cfRule type="expression" dxfId="677" priority="1753">
      <formula>IF(LEN(AX72)&gt;0,1,0)</formula>
    </cfRule>
  </conditionalFormatting>
  <conditionalFormatting sqref="AX72:AX75">
    <cfRule type="expression" dxfId="676" priority="1754">
      <formula>IF(VLOOKUP($AX$2,AttributePTDMAP,MATCH(D72,dropdown_list_feed_product_type_,0)+1,FALSE)&gt;0,1,0)</formula>
    </cfRule>
  </conditionalFormatting>
  <conditionalFormatting sqref="AX72:AX75">
    <cfRule type="expression" dxfId="675" priority="1755">
      <formula>IF(VLOOKUP($AX$2,AttributePTDMAP,MATCH(D72,dropdown_list_feed_product_type_,0)+1,FALSE)&gt;0,0,1)</formula>
    </cfRule>
  </conditionalFormatting>
  <conditionalFormatting sqref="AY72:AY75">
    <cfRule type="expression" dxfId="674" priority="1756">
      <formula>IF(LEN(AY72)&gt;0,1,0)</formula>
    </cfRule>
  </conditionalFormatting>
  <conditionalFormatting sqref="AY72:AY75">
    <cfRule type="expression" dxfId="673" priority="1757">
      <formula>IF(VLOOKUP($AY$2,AttributePTDMAP,MATCH(D72,dropdown_list_feed_product_type_,0)+1,FALSE)&gt;0,1,0)</formula>
    </cfRule>
  </conditionalFormatting>
  <conditionalFormatting sqref="AY72:AY75">
    <cfRule type="expression" dxfId="672" priority="1758">
      <formula>IF(VLOOKUP($AY$2,AttributePTDMAP,MATCH(D72,dropdown_list_feed_product_type_,0)+1,FALSE)&gt;0,0,1)</formula>
    </cfRule>
  </conditionalFormatting>
  <conditionalFormatting sqref="AZ72:AZ75">
    <cfRule type="expression" dxfId="671" priority="1759">
      <formula>IF(LEN(AZ72)&gt;0,1,0)</formula>
    </cfRule>
  </conditionalFormatting>
  <conditionalFormatting sqref="AZ72:AZ75">
    <cfRule type="expression" dxfId="670" priority="1760">
      <formula>IF(VLOOKUP($AZ$2,AttributePTDMAP,MATCH(D72,dropdown_list_feed_product_type_,0)+1,FALSE)&gt;0,1,0)</formula>
    </cfRule>
  </conditionalFormatting>
  <conditionalFormatting sqref="AZ72:AZ75">
    <cfRule type="expression" dxfId="669" priority="1761">
      <formula>IF(VLOOKUP($AZ$2,AttributePTDMAP,MATCH(D72,dropdown_list_feed_product_type_,0)+1,FALSE)&gt;0,0,1)</formula>
    </cfRule>
  </conditionalFormatting>
  <conditionalFormatting sqref="BA72:BA75">
    <cfRule type="expression" dxfId="668" priority="1762">
      <formula>IF(LEN(BA72)&gt;0,1,0)</formula>
    </cfRule>
  </conditionalFormatting>
  <conditionalFormatting sqref="BA72:BA75">
    <cfRule type="expression" dxfId="667" priority="1763">
      <formula>IF(VLOOKUP($BA$2,AttributePTDMAP,MATCH(D72,dropdown_list_feed_product_type_,0)+1,FALSE)&gt;0,1,0)</formula>
    </cfRule>
  </conditionalFormatting>
  <conditionalFormatting sqref="BA72:BA75">
    <cfRule type="expression" dxfId="666" priority="1764">
      <formula>IF(VLOOKUP($BA$2,AttributePTDMAP,MATCH(D72,dropdown_list_feed_product_type_,0)+1,FALSE)&gt;0,0,1)</formula>
    </cfRule>
  </conditionalFormatting>
  <conditionalFormatting sqref="BB72:BB75">
    <cfRule type="expression" dxfId="665" priority="1765">
      <formula>IF(LEN(BB72)&gt;0,1,0)</formula>
    </cfRule>
  </conditionalFormatting>
  <conditionalFormatting sqref="BB72:BB75">
    <cfRule type="expression" dxfId="664" priority="1766">
      <formula>IF(VLOOKUP($BB$2,AttributePTDMAP,MATCH(D72,dropdown_list_feed_product_type_,0)+1,FALSE)&gt;0,1,0)</formula>
    </cfRule>
  </conditionalFormatting>
  <conditionalFormatting sqref="BB72:BB75">
    <cfRule type="expression" dxfId="663" priority="1767">
      <formula>IF(VLOOKUP($BB$2,AttributePTDMAP,MATCH(D72,dropdown_list_feed_product_type_,0)+1,FALSE)&gt;0,0,1)</formula>
    </cfRule>
  </conditionalFormatting>
  <conditionalFormatting sqref="BC72:BC75">
    <cfRule type="expression" dxfId="662" priority="1768">
      <formula>IF(LEN(BC72)&gt;0,1,0)</formula>
    </cfRule>
  </conditionalFormatting>
  <conditionalFormatting sqref="BC72:BC75">
    <cfRule type="expression" dxfId="661" priority="1769">
      <formula>IF(VLOOKUP($BC$2,AttributePTDMAP,MATCH(D72,dropdown_list_feed_product_type_,0)+1,FALSE)&gt;0,1,0)</formula>
    </cfRule>
  </conditionalFormatting>
  <conditionalFormatting sqref="BC72:BC75">
    <cfRule type="expression" dxfId="660" priority="1770">
      <formula>IF(VLOOKUP($BC$2,AttributePTDMAP,MATCH(D72,dropdown_list_feed_product_type_,0)+1,FALSE)&gt;0,0,1)</formula>
    </cfRule>
  </conditionalFormatting>
  <conditionalFormatting sqref="BD72:BD75">
    <cfRule type="expression" dxfId="659" priority="1771">
      <formula>IF(LEN(BD72)&gt;0,1,0)</formula>
    </cfRule>
  </conditionalFormatting>
  <conditionalFormatting sqref="BD72:BD75">
    <cfRule type="expression" dxfId="658" priority="1772">
      <formula>IF(VLOOKUP($BD$2,AttributePTDMAP,MATCH(D72,dropdown_list_feed_product_type_,0)+1,FALSE)&gt;0,1,0)</formula>
    </cfRule>
  </conditionalFormatting>
  <conditionalFormatting sqref="BD72:BD75">
    <cfRule type="expression" dxfId="657" priority="1773">
      <formula>IF(VLOOKUP($BD$2,AttributePTDMAP,MATCH(D72,dropdown_list_feed_product_type_,0)+1,FALSE)&gt;0,0,1)</formula>
    </cfRule>
  </conditionalFormatting>
  <conditionalFormatting sqref="BE72:BE75">
    <cfRule type="expression" dxfId="656" priority="1774">
      <formula>IF(LEN(BE72)&gt;0,1,0)</formula>
    </cfRule>
  </conditionalFormatting>
  <conditionalFormatting sqref="BE72:BE75">
    <cfRule type="expression" dxfId="655" priority="1775">
      <formula>IF(VLOOKUP($BE$2,AttributePTDMAP,MATCH(D72,dropdown_list_feed_product_type_,0)+1,FALSE)&gt;0,1,0)</formula>
    </cfRule>
  </conditionalFormatting>
  <conditionalFormatting sqref="BE72:BE75">
    <cfRule type="expression" dxfId="654" priority="1776">
      <formula>IF(VLOOKUP($BE$2,AttributePTDMAP,MATCH(D72,dropdown_list_feed_product_type_,0)+1,FALSE)&gt;0,0,1)</formula>
    </cfRule>
  </conditionalFormatting>
  <conditionalFormatting sqref="BF72:BF75">
    <cfRule type="expression" dxfId="653" priority="1777">
      <formula>IF(LEN(BF72)&gt;0,1,0)</formula>
    </cfRule>
  </conditionalFormatting>
  <conditionalFormatting sqref="BF72:BF75">
    <cfRule type="expression" dxfId="652" priority="1778">
      <formula>IF(VLOOKUP($BF$2,AttributePTDMAP,MATCH(D72,dropdown_list_feed_product_type_,0)+1,FALSE)&gt;0,1,0)</formula>
    </cfRule>
  </conditionalFormatting>
  <conditionalFormatting sqref="BF72:BF75">
    <cfRule type="expression" dxfId="651" priority="1779">
      <formula>IF(VLOOKUP($BF$2,AttributePTDMAP,MATCH(D72,dropdown_list_feed_product_type_,0)+1,FALSE)&gt;0,0,1)</formula>
    </cfRule>
  </conditionalFormatting>
  <conditionalFormatting sqref="T73">
    <cfRule type="expression" dxfId="650" priority="1415">
      <formula>IF(LEN(T73)&gt;0,1,0)</formula>
    </cfRule>
  </conditionalFormatting>
  <conditionalFormatting sqref="U73">
    <cfRule type="expression" dxfId="649" priority="1412">
      <formula>IF(LEN(U73)&gt;0,1,0)</formula>
    </cfRule>
  </conditionalFormatting>
  <conditionalFormatting sqref="V73">
    <cfRule type="expression" dxfId="648" priority="1409">
      <formula>IF(LEN(V73)&gt;0,1,0)</formula>
    </cfRule>
  </conditionalFormatting>
  <conditionalFormatting sqref="W73">
    <cfRule type="expression" dxfId="647" priority="1406">
      <formula>IF(LEN(W73)&gt;0,1,0)</formula>
    </cfRule>
  </conditionalFormatting>
  <conditionalFormatting sqref="X73">
    <cfRule type="expression" dxfId="646" priority="1403">
      <formula>IF(LEN(X73)&gt;0,1,0)</formula>
    </cfRule>
  </conditionalFormatting>
  <conditionalFormatting sqref="I76:I79">
    <cfRule type="expression" dxfId="645" priority="1332">
      <formula>IF(VLOOKUP($P$2,AttributePTDMAP,MATCH(#REF!,dropdown_list_feed_product_type_,0)+1,FALSE)&gt;0,1,0)</formula>
    </cfRule>
  </conditionalFormatting>
  <conditionalFormatting sqref="I76:I79">
    <cfRule type="expression" dxfId="644" priority="1333">
      <formula>IF(VLOOKUP($P$2,AttributePTDMAP,MATCH(#REF!,dropdown_list_feed_product_type_,0)+1,FALSE)&gt;0,0,1)</formula>
    </cfRule>
  </conditionalFormatting>
  <conditionalFormatting sqref="J76:J79">
    <cfRule type="expression" dxfId="643" priority="1335">
      <formula>IF(VLOOKUP($Q$2,AttributePTDMAP,MATCH(#REF!,dropdown_list_feed_product_type_,0)+1,FALSE)&gt;0,1,0)</formula>
    </cfRule>
  </conditionalFormatting>
  <conditionalFormatting sqref="J76:J79">
    <cfRule type="expression" dxfId="642" priority="1336">
      <formula>IF(VLOOKUP($Q$2,AttributePTDMAP,MATCH(#REF!,dropdown_list_feed_product_type_,0)+1,FALSE)&gt;0,0,1)</formula>
    </cfRule>
  </conditionalFormatting>
  <conditionalFormatting sqref="K76:K79">
    <cfRule type="expression" dxfId="641" priority="1338">
      <formula>IF(VLOOKUP($R$2,AttributePTDMAP,MATCH(#REF!,dropdown_list_feed_product_type_,0)+1,FALSE)&gt;0,1,0)</formula>
    </cfRule>
  </conditionalFormatting>
  <conditionalFormatting sqref="K76:K79">
    <cfRule type="expression" dxfId="640" priority="1339">
      <formula>IF(VLOOKUP($R$2,AttributePTDMAP,MATCH(#REF!,dropdown_list_feed_product_type_,0)+1,FALSE)&gt;0,0,1)</formula>
    </cfRule>
  </conditionalFormatting>
  <conditionalFormatting sqref="L76:L79">
    <cfRule type="expression" dxfId="639" priority="1341">
      <formula>IF(VLOOKUP($S$2,AttributePTDMAP,MATCH(#REF!,dropdown_list_feed_product_type_,0)+1,FALSE)&gt;0,1,0)</formula>
    </cfRule>
  </conditionalFormatting>
  <conditionalFormatting sqref="L76:L79">
    <cfRule type="expression" dxfId="638" priority="1342">
      <formula>IF(VLOOKUP($S$2,AttributePTDMAP,MATCH(#REF!,dropdown_list_feed_product_type_,0)+1,FALSE)&gt;0,0,1)</formula>
    </cfRule>
  </conditionalFormatting>
  <conditionalFormatting sqref="M76:M79">
    <cfRule type="expression" dxfId="637" priority="1344">
      <formula>IF(VLOOKUP($T$2,AttributePTDMAP,MATCH(#REF!,dropdown_list_feed_product_type_,0)+1,FALSE)&gt;0,1,0)</formula>
    </cfRule>
  </conditionalFormatting>
  <conditionalFormatting sqref="M76:M79">
    <cfRule type="expression" dxfId="636" priority="1345">
      <formula>IF(VLOOKUP($T$2,AttributePTDMAP,MATCH(#REF!,dropdown_list_feed_product_type_,0)+1,FALSE)&gt;0,0,1)</formula>
    </cfRule>
  </conditionalFormatting>
  <conditionalFormatting sqref="H76:H79">
    <cfRule type="expression" dxfId="635" priority="1347">
      <formula>IF(VLOOKUP($U$2,AttributePTDMAP,MATCH(#REF!,dropdown_list_feed_product_type_,0)+1,FALSE)&gt;0,1,0)</formula>
    </cfRule>
  </conditionalFormatting>
  <conditionalFormatting sqref="H76:H79">
    <cfRule type="expression" dxfId="634" priority="1348">
      <formula>IF(VLOOKUP($U$2,AttributePTDMAP,MATCH(#REF!,dropdown_list_feed_product_type_,0)+1,FALSE)&gt;0,0,1)</formula>
    </cfRule>
  </conditionalFormatting>
  <conditionalFormatting sqref="E76:E81">
    <cfRule type="expression" dxfId="633" priority="1227">
      <formula>IF(VLOOKUP(#REF!,AttributePTDMAP,MATCH(#REF!,dropdown_list_feed_product_type_,0)+1,FALSE)&gt;0,1,0)</formula>
    </cfRule>
  </conditionalFormatting>
  <conditionalFormatting sqref="E76:E81">
    <cfRule type="expression" dxfId="632" priority="1228">
      <formula>IF(VLOOKUP(#REF!,AttributePTDMAP,MATCH(#REF!,dropdown_list_feed_product_type_,0)+1,FALSE)&gt;0,0,1)</formula>
    </cfRule>
  </conditionalFormatting>
  <conditionalFormatting sqref="O76:O79">
    <cfRule type="expression" dxfId="631" priority="1191">
      <formula>IF(VLOOKUP($I$2,AttributePTDMAP,MATCH(#REF!,dropdown_list_feed_product_type_,0)+1,FALSE)&gt;0,1,0)</formula>
    </cfRule>
  </conditionalFormatting>
  <conditionalFormatting sqref="P76:P79">
    <cfRule type="expression" dxfId="630" priority="1194">
      <formula>IF(VLOOKUP($J$2,AttributePTDMAP,MATCH(#REF!,dropdown_list_feed_product_type_,0)+1,FALSE)&gt;0,1,0)</formula>
    </cfRule>
  </conditionalFormatting>
  <conditionalFormatting sqref="Q76:Q79">
    <cfRule type="expression" dxfId="629" priority="1197">
      <formula>IF(VLOOKUP($K$2,AttributePTDMAP,MATCH(#REF!,dropdown_list_feed_product_type_,0)+1,FALSE)&gt;0,1,0)</formula>
    </cfRule>
  </conditionalFormatting>
  <conditionalFormatting sqref="R76:R79">
    <cfRule type="expression" dxfId="628" priority="1200">
      <formula>IF(VLOOKUP($L$2,AttributePTDMAP,MATCH(#REF!,dropdown_list_feed_product_type_,0)+1,FALSE)&gt;0,1,0)</formula>
    </cfRule>
  </conditionalFormatting>
  <conditionalFormatting sqref="S76:S79">
    <cfRule type="expression" dxfId="627" priority="1203">
      <formula>IF(VLOOKUP($M$2,AttributePTDMAP,MATCH(#REF!,dropdown_list_feed_product_type_,0)+1,FALSE)&gt;0,1,0)</formula>
    </cfRule>
  </conditionalFormatting>
  <conditionalFormatting sqref="U76:U79">
    <cfRule type="expression" dxfId="626" priority="1209">
      <formula>IF(VLOOKUP($P$2,AttributePTDMAP,MATCH(#REF!,dropdown_list_feed_product_type_,0)+1,FALSE)&gt;0,1,0)</formula>
    </cfRule>
  </conditionalFormatting>
  <conditionalFormatting sqref="V76:V79">
    <cfRule type="expression" dxfId="625" priority="1212">
      <formula>IF(VLOOKUP($Q$2,AttributePTDMAP,MATCH(#REF!,dropdown_list_feed_product_type_,0)+1,FALSE)&gt;0,1,0)</formula>
    </cfRule>
  </conditionalFormatting>
  <conditionalFormatting sqref="W76:W79">
    <cfRule type="expression" dxfId="624" priority="1215">
      <formula>IF(VLOOKUP($R$2,AttributePTDMAP,MATCH(#REF!,dropdown_list_feed_product_type_,0)+1,FALSE)&gt;0,1,0)</formula>
    </cfRule>
  </conditionalFormatting>
  <conditionalFormatting sqref="A80:A81">
    <cfRule type="expression" dxfId="623" priority="976">
      <formula>IF(LEN(A80)&gt;0,1,0)</formula>
    </cfRule>
  </conditionalFormatting>
  <conditionalFormatting sqref="B80:B81">
    <cfRule type="expression" dxfId="622" priority="766">
      <formula>IF(LEN(B80)&gt;0,1,0)</formula>
    </cfRule>
  </conditionalFormatting>
  <conditionalFormatting sqref="C80:C81">
    <cfRule type="expression" dxfId="621" priority="772">
      <formula>IF(LEN(C80)&gt;0,1,0)</formula>
    </cfRule>
  </conditionalFormatting>
  <conditionalFormatting sqref="E80:E81">
    <cfRule type="expression" dxfId="620" priority="778">
      <formula>IF(LEN(E80)&gt;0,1,0)</formula>
    </cfRule>
  </conditionalFormatting>
  <conditionalFormatting sqref="F80:F81">
    <cfRule type="expression" dxfId="619" priority="793">
      <formula>IF(LEN(F80)&gt;0,1,0)</formula>
    </cfRule>
  </conditionalFormatting>
  <conditionalFormatting sqref="F80:F81">
    <cfRule type="expression" dxfId="618" priority="794">
      <formula>IF(VLOOKUP(#REF!,AttributePTDMAP,MATCH(#REF!,dropdown_list_feed_product_type_,0)+1,FALSE)&gt;0,1,0)</formula>
    </cfRule>
  </conditionalFormatting>
  <conditionalFormatting sqref="F80:F81">
    <cfRule type="expression" dxfId="617" priority="795">
      <formula>IF(VLOOKUP(#REF!,AttributePTDMAP,MATCH(#REF!,dropdown_list_feed_product_type_,0)+1,FALSE)&gt;0,0,1)</formula>
    </cfRule>
  </conditionalFormatting>
  <conditionalFormatting sqref="G80:G81">
    <cfRule type="expression" dxfId="616" priority="796">
      <formula>IF(LEN(G80)&gt;0,1,0)</formula>
    </cfRule>
  </conditionalFormatting>
  <conditionalFormatting sqref="I80:I81">
    <cfRule type="expression" dxfId="615" priority="874">
      <formula>IF(LEN(I80)&gt;0,1,0)</formula>
    </cfRule>
  </conditionalFormatting>
  <conditionalFormatting sqref="I80:I81">
    <cfRule type="expression" dxfId="614" priority="875">
      <formula>IF(VLOOKUP($P$2,AttributePTDMAP,MATCH(#REF!,dropdown_list_feed_product_type_,0)+1,FALSE)&gt;0,1,0)</formula>
    </cfRule>
  </conditionalFormatting>
  <conditionalFormatting sqref="I80:I81">
    <cfRule type="expression" dxfId="613" priority="876">
      <formula>IF(VLOOKUP($P$2,AttributePTDMAP,MATCH(#REF!,dropdown_list_feed_product_type_,0)+1,FALSE)&gt;0,0,1)</formula>
    </cfRule>
  </conditionalFormatting>
  <conditionalFormatting sqref="J80:J81">
    <cfRule type="expression" dxfId="612" priority="877">
      <formula>IF(LEN(J80)&gt;0,1,0)</formula>
    </cfRule>
  </conditionalFormatting>
  <conditionalFormatting sqref="J80:J81">
    <cfRule type="expression" dxfId="611" priority="878">
      <formula>IF(VLOOKUP($Q$2,AttributePTDMAP,MATCH(#REF!,dropdown_list_feed_product_type_,0)+1,FALSE)&gt;0,1,0)</formula>
    </cfRule>
  </conditionalFormatting>
  <conditionalFormatting sqref="J80:J81">
    <cfRule type="expression" dxfId="610" priority="879">
      <formula>IF(VLOOKUP($Q$2,AttributePTDMAP,MATCH(#REF!,dropdown_list_feed_product_type_,0)+1,FALSE)&gt;0,0,1)</formula>
    </cfRule>
  </conditionalFormatting>
  <conditionalFormatting sqref="K80:K81">
    <cfRule type="expression" dxfId="609" priority="880">
      <formula>IF(LEN(K80)&gt;0,1,0)</formula>
    </cfRule>
  </conditionalFormatting>
  <conditionalFormatting sqref="K80:K81">
    <cfRule type="expression" dxfId="608" priority="881">
      <formula>IF(VLOOKUP($R$2,AttributePTDMAP,MATCH(#REF!,dropdown_list_feed_product_type_,0)+1,FALSE)&gt;0,1,0)</formula>
    </cfRule>
  </conditionalFormatting>
  <conditionalFormatting sqref="K80:K81">
    <cfRule type="expression" dxfId="607" priority="882">
      <formula>IF(VLOOKUP($R$2,AttributePTDMAP,MATCH(#REF!,dropdown_list_feed_product_type_,0)+1,FALSE)&gt;0,0,1)</formula>
    </cfRule>
  </conditionalFormatting>
  <conditionalFormatting sqref="L80:L81">
    <cfRule type="expression" dxfId="606" priority="883">
      <formula>IF(LEN(L80)&gt;0,1,0)</formula>
    </cfRule>
  </conditionalFormatting>
  <conditionalFormatting sqref="L80:L81">
    <cfRule type="expression" dxfId="605" priority="884">
      <formula>IF(VLOOKUP($S$2,AttributePTDMAP,MATCH(#REF!,dropdown_list_feed_product_type_,0)+1,FALSE)&gt;0,1,0)</formula>
    </cfRule>
  </conditionalFormatting>
  <conditionalFormatting sqref="L80:L81">
    <cfRule type="expression" dxfId="604" priority="885">
      <formula>IF(VLOOKUP($S$2,AttributePTDMAP,MATCH(#REF!,dropdown_list_feed_product_type_,0)+1,FALSE)&gt;0,0,1)</formula>
    </cfRule>
  </conditionalFormatting>
  <conditionalFormatting sqref="M80:M81">
    <cfRule type="expression" dxfId="603" priority="886">
      <formula>IF(LEN(M80)&gt;0,1,0)</formula>
    </cfRule>
  </conditionalFormatting>
  <conditionalFormatting sqref="M80:M81">
    <cfRule type="expression" dxfId="602" priority="887">
      <formula>IF(VLOOKUP($T$2,AttributePTDMAP,MATCH(#REF!,dropdown_list_feed_product_type_,0)+1,FALSE)&gt;0,1,0)</formula>
    </cfRule>
  </conditionalFormatting>
  <conditionalFormatting sqref="M80:M81">
    <cfRule type="expression" dxfId="601" priority="888">
      <formula>IF(VLOOKUP($T$2,AttributePTDMAP,MATCH(#REF!,dropdown_list_feed_product_type_,0)+1,FALSE)&gt;0,0,1)</formula>
    </cfRule>
  </conditionalFormatting>
  <conditionalFormatting sqref="H80:H81">
    <cfRule type="expression" dxfId="600" priority="889">
      <formula>IF(LEN(H80)&gt;0,1,0)</formula>
    </cfRule>
  </conditionalFormatting>
  <conditionalFormatting sqref="H80:H81">
    <cfRule type="expression" dxfId="599" priority="890">
      <formula>IF(VLOOKUP($U$2,AttributePTDMAP,MATCH(#REF!,dropdown_list_feed_product_type_,0)+1,FALSE)&gt;0,1,0)</formula>
    </cfRule>
  </conditionalFormatting>
  <conditionalFormatting sqref="H80:H81">
    <cfRule type="expression" dxfId="598" priority="891">
      <formula>IF(VLOOKUP($U$2,AttributePTDMAP,MATCH(#REF!,dropdown_list_feed_product_type_,0)+1,FALSE)&gt;0,0,1)</formula>
    </cfRule>
  </conditionalFormatting>
  <conditionalFormatting sqref="O80:O81">
    <cfRule type="expression" dxfId="597" priority="895">
      <formula>IF(LEN(O80)&gt;0,1,0)</formula>
    </cfRule>
  </conditionalFormatting>
  <conditionalFormatting sqref="O80:O81">
    <cfRule type="expression" dxfId="596" priority="896">
      <formula>IF(VLOOKUP($W$2,AttributePTDMAP,MATCH(#REF!,dropdown_list_feed_product_type_,0)+1,FALSE)&gt;0,1,0)</formula>
    </cfRule>
  </conditionalFormatting>
  <conditionalFormatting sqref="O80:O81">
    <cfRule type="expression" dxfId="595" priority="897">
      <formula>IF(VLOOKUP($W$2,AttributePTDMAP,MATCH(#REF!,dropdown_list_feed_product_type_,0)+1,FALSE)&gt;0,0,1)</formula>
    </cfRule>
  </conditionalFormatting>
  <conditionalFormatting sqref="P80:P81">
    <cfRule type="expression" dxfId="594" priority="898">
      <formula>IF(LEN(P80)&gt;0,1,0)</formula>
    </cfRule>
  </conditionalFormatting>
  <conditionalFormatting sqref="P80:P81">
    <cfRule type="expression" dxfId="593" priority="899">
      <formula>IF(VLOOKUP($X$2,AttributePTDMAP,MATCH(#REF!,dropdown_list_feed_product_type_,0)+1,FALSE)&gt;0,1,0)</formula>
    </cfRule>
  </conditionalFormatting>
  <conditionalFormatting sqref="P80:P81">
    <cfRule type="expression" dxfId="592" priority="900">
      <formula>IF(VLOOKUP($X$2,AttributePTDMAP,MATCH(#REF!,dropdown_list_feed_product_type_,0)+1,FALSE)&gt;0,0,1)</formula>
    </cfRule>
  </conditionalFormatting>
  <conditionalFormatting sqref="Q80:Q81">
    <cfRule type="expression" dxfId="591" priority="901">
      <formula>IF(LEN(Q80)&gt;0,1,0)</formula>
    </cfRule>
  </conditionalFormatting>
  <conditionalFormatting sqref="R80:R81">
    <cfRule type="expression" dxfId="590" priority="904">
      <formula>IF(LEN(R80)&gt;0,1,0)</formula>
    </cfRule>
  </conditionalFormatting>
  <conditionalFormatting sqref="S80:S81">
    <cfRule type="expression" dxfId="589" priority="907">
      <formula>IF(LEN(S80)&gt;0,1,0)</formula>
    </cfRule>
  </conditionalFormatting>
  <conditionalFormatting sqref="T80:T81">
    <cfRule type="expression" dxfId="588" priority="910">
      <formula>IF(LEN(T80)&gt;0,1,0)</formula>
    </cfRule>
  </conditionalFormatting>
  <conditionalFormatting sqref="U80:U81">
    <cfRule type="expression" dxfId="587" priority="913">
      <formula>IF(LEN(U80)&gt;0,1,0)</formula>
    </cfRule>
  </conditionalFormatting>
  <conditionalFormatting sqref="V80:V81">
    <cfRule type="expression" dxfId="586" priority="916">
      <formula>IF(LEN(V80)&gt;0,1,0)</formula>
    </cfRule>
  </conditionalFormatting>
  <conditionalFormatting sqref="W80:W81">
    <cfRule type="expression" dxfId="585" priority="919">
      <formula>IF(LEN(W80)&gt;0,1,0)</formula>
    </cfRule>
  </conditionalFormatting>
  <conditionalFormatting sqref="X80:X81">
    <cfRule type="expression" dxfId="584" priority="922">
      <formula>IF(LEN(X80)&gt;0,1,0)</formula>
    </cfRule>
  </conditionalFormatting>
  <conditionalFormatting sqref="A82:A84">
    <cfRule type="expression" dxfId="583" priority="508">
      <formula>IF(LEN(A82)&gt;0,1,0)</formula>
    </cfRule>
  </conditionalFormatting>
  <conditionalFormatting sqref="B82:B84">
    <cfRule type="expression" dxfId="582" priority="256">
      <formula>IF(LEN(B82)&gt;0,1,0)</formula>
    </cfRule>
  </conditionalFormatting>
  <conditionalFormatting sqref="C82:C84">
    <cfRule type="expression" dxfId="581" priority="262">
      <formula>IF(LEN(C82)&gt;0,1,0)</formula>
    </cfRule>
  </conditionalFormatting>
  <conditionalFormatting sqref="E82:E84">
    <cfRule type="expression" dxfId="580" priority="268">
      <formula>IF(LEN(E82)&gt;0,1,0)</formula>
    </cfRule>
  </conditionalFormatting>
  <conditionalFormatting sqref="E82:E84">
    <cfRule type="expression" dxfId="579" priority="269">
      <formula>IF(VLOOKUP(#REF!,AttributePTDMAP,MATCH(#REF!,dropdown_list_feed_product_type_,0)+1,FALSE)&gt;0,1,0)</formula>
    </cfRule>
  </conditionalFormatting>
  <conditionalFormatting sqref="E82:E84">
    <cfRule type="expression" dxfId="578" priority="270">
      <formula>IF(VLOOKUP(#REF!,AttributePTDMAP,MATCH(#REF!,dropdown_list_feed_product_type_,0)+1,FALSE)&gt;0,0,1)</formula>
    </cfRule>
  </conditionalFormatting>
  <conditionalFormatting sqref="F82:F84">
    <cfRule type="expression" dxfId="577" priority="283">
      <formula>IF(LEN(F82)&gt;0,1,0)</formula>
    </cfRule>
  </conditionalFormatting>
  <conditionalFormatting sqref="G82:G84">
    <cfRule type="expression" dxfId="576" priority="286">
      <formula>IF(LEN(G82)&gt;0,1,0)</formula>
    </cfRule>
  </conditionalFormatting>
  <conditionalFormatting sqref="H82:H84">
    <cfRule type="expression" dxfId="575" priority="340">
      <formula>IF(LEN(H82)&gt;0,1,0)</formula>
    </cfRule>
  </conditionalFormatting>
  <conditionalFormatting sqref="O82:O84">
    <cfRule type="expression" dxfId="574" priority="346">
      <formula>IF(LEN(O82)&gt;0,1,0)</formula>
    </cfRule>
  </conditionalFormatting>
  <conditionalFormatting sqref="P82:P84">
    <cfRule type="expression" dxfId="573" priority="349">
      <formula>IF(LEN(P82)&gt;0,1,0)</formula>
    </cfRule>
  </conditionalFormatting>
  <conditionalFormatting sqref="Q82:Q84">
    <cfRule type="expression" dxfId="572" priority="352">
      <formula>IF(LEN(Q82)&gt;0,1,0)</formula>
    </cfRule>
  </conditionalFormatting>
  <conditionalFormatting sqref="R82:R84">
    <cfRule type="expression" dxfId="571" priority="355">
      <formula>IF(LEN(R82)&gt;0,1,0)</formula>
    </cfRule>
  </conditionalFormatting>
  <conditionalFormatting sqref="S82:T84">
    <cfRule type="expression" dxfId="570" priority="358">
      <formula>IF(LEN(S82)&gt;0,1,0)</formula>
    </cfRule>
  </conditionalFormatting>
  <conditionalFormatting sqref="U82:U84">
    <cfRule type="expression" dxfId="569" priority="361">
      <formula>IF(LEN(U82)&gt;0,1,0)</formula>
    </cfRule>
  </conditionalFormatting>
  <conditionalFormatting sqref="V82:V84">
    <cfRule type="expression" dxfId="568" priority="364">
      <formula>IF(LEN(V82)&gt;0,1,0)</formula>
    </cfRule>
  </conditionalFormatting>
  <conditionalFormatting sqref="W82:W84">
    <cfRule type="expression" dxfId="567" priority="367">
      <formula>IF(LEN(W82)&gt;0,1,0)</formula>
    </cfRule>
  </conditionalFormatting>
  <conditionalFormatting sqref="X82:X84">
    <cfRule type="expression" dxfId="566" priority="370">
      <formula>IF(LEN(X82)&gt;0,1,0)</formula>
    </cfRule>
  </conditionalFormatting>
  <conditionalFormatting sqref="H86:H89">
    <cfRule type="expression" dxfId="565" priority="251">
      <formula>IF(LEN(H86)&gt;0,1,0)</formula>
    </cfRule>
  </conditionalFormatting>
  <conditionalFormatting sqref="F85:F90">
    <cfRule type="expression" dxfId="564" priority="22">
      <formula>IF(VLOOKUP(#REF!,AttributePTDMAP,MATCH(#REF!,dropdown_list_feed_product_type_,0)+1,FALSE)&gt;0,1,0)</formula>
    </cfRule>
  </conditionalFormatting>
  <conditionalFormatting sqref="F85:F90">
    <cfRule type="expression" dxfId="563" priority="23">
      <formula>IF(VLOOKUP(#REF!,AttributePTDMAP,MATCH(#REF!,dropdown_list_feed_product_type_,0)+1,FALSE)&gt;0,0,1)</formula>
    </cfRule>
  </conditionalFormatting>
  <conditionalFormatting sqref="I85:I86">
    <cfRule type="expression" dxfId="562" priority="64">
      <formula>IF(VLOOKUP($I$2,AttributePTDMAP,MATCH(#REF!,dropdown_list_feed_product_type_,0)+1,FALSE)&gt;0,1,0)</formula>
    </cfRule>
  </conditionalFormatting>
  <conditionalFormatting sqref="I85:I86">
    <cfRule type="expression" dxfId="561" priority="65">
      <formula>IF(VLOOKUP($I$2,AttributePTDMAP,MATCH(#REF!,dropdown_list_feed_product_type_,0)+1,FALSE)&gt;0,0,1)</formula>
    </cfRule>
  </conditionalFormatting>
  <conditionalFormatting sqref="J85:J86">
    <cfRule type="expression" dxfId="560" priority="66">
      <formula>IF(VLOOKUP($J$2,AttributePTDMAP,MATCH(#REF!,dropdown_list_feed_product_type_,0)+1,FALSE)&gt;0,1,0)</formula>
    </cfRule>
  </conditionalFormatting>
  <conditionalFormatting sqref="J85:J86">
    <cfRule type="expression" dxfId="559" priority="67">
      <formula>IF(VLOOKUP($J$2,AttributePTDMAP,MATCH(#REF!,dropdown_list_feed_product_type_,0)+1,FALSE)&gt;0,0,1)</formula>
    </cfRule>
  </conditionalFormatting>
  <conditionalFormatting sqref="K85:K86">
    <cfRule type="expression" dxfId="558" priority="68">
      <formula>IF(VLOOKUP($K$2,AttributePTDMAP,MATCH(#REF!,dropdown_list_feed_product_type_,0)+1,FALSE)&gt;0,1,0)</formula>
    </cfRule>
  </conditionalFormatting>
  <conditionalFormatting sqref="K85:K86">
    <cfRule type="expression" dxfId="557" priority="69">
      <formula>IF(VLOOKUP($K$2,AttributePTDMAP,MATCH(#REF!,dropdown_list_feed_product_type_,0)+1,FALSE)&gt;0,0,1)</formula>
    </cfRule>
  </conditionalFormatting>
  <conditionalFormatting sqref="L85:L86">
    <cfRule type="expression" dxfId="556" priority="70">
      <formula>IF(VLOOKUP($L$2,AttributePTDMAP,MATCH(#REF!,dropdown_list_feed_product_type_,0)+1,FALSE)&gt;0,1,0)</formula>
    </cfRule>
  </conditionalFormatting>
  <conditionalFormatting sqref="L85:L86">
    <cfRule type="expression" dxfId="555" priority="71">
      <formula>IF(VLOOKUP($L$2,AttributePTDMAP,MATCH(#REF!,dropdown_list_feed_product_type_,0)+1,FALSE)&gt;0,0,1)</formula>
    </cfRule>
  </conditionalFormatting>
  <conditionalFormatting sqref="M85:N86 N87:N90">
    <cfRule type="expression" dxfId="554" priority="72">
      <formula>IF(VLOOKUP($M$2,AttributePTDMAP,MATCH(#REF!,dropdown_list_feed_product_type_,0)+1,FALSE)&gt;0,1,0)</formula>
    </cfRule>
  </conditionalFormatting>
  <conditionalFormatting sqref="M85:N86 N87:N90">
    <cfRule type="expression" dxfId="553" priority="73">
      <formula>IF(VLOOKUP($M$2,AttributePTDMAP,MATCH(#REF!,dropdown_list_feed_product_type_,0)+1,FALSE)&gt;0,0,1)</formula>
    </cfRule>
  </conditionalFormatting>
  <conditionalFormatting sqref="I87:I90">
    <cfRule type="expression" dxfId="552" priority="84">
      <formula>IF(VLOOKUP($T$2,AttributePTDMAP,MATCH(#REF!,dropdown_list_feed_product_type_,0)+1,FALSE)&gt;0,1,0)</formula>
    </cfRule>
  </conditionalFormatting>
  <conditionalFormatting sqref="J87:J90">
    <cfRule type="expression" dxfId="551" priority="86">
      <formula>IF(VLOOKUP($U$2,AttributePTDMAP,MATCH(#REF!,dropdown_list_feed_product_type_,0)+1,FALSE)&gt;0,1,0)</formula>
    </cfRule>
  </conditionalFormatting>
  <conditionalFormatting sqref="K87:K90">
    <cfRule type="expression" dxfId="550" priority="88">
      <formula>IF(VLOOKUP($V$2,AttributePTDMAP,MATCH(#REF!,dropdown_list_feed_product_type_,0)+1,FALSE)&gt;0,1,0)</formula>
    </cfRule>
  </conditionalFormatting>
  <conditionalFormatting sqref="L87:L90">
    <cfRule type="expression" dxfId="549" priority="90">
      <formula>IF(VLOOKUP($W$2,AttributePTDMAP,MATCH(#REF!,dropdown_list_feed_product_type_,0)+1,FALSE)&gt;0,1,0)</formula>
    </cfRule>
  </conditionalFormatting>
  <conditionalFormatting sqref="M87:M90">
    <cfRule type="expression" dxfId="548" priority="92">
      <formula>IF(VLOOKUP($X$2,AttributePTDMAP,MATCH(#REF!,dropdown_list_feed_product_type_,0)+1,FALSE)&gt;0,1,0)</formula>
    </cfRule>
  </conditionalFormatting>
  <conditionalFormatting sqref="H85">
    <cfRule type="expression" dxfId="547" priority="94">
      <formula>IF(LEN(H85)&gt;0,1,0)</formula>
    </cfRule>
  </conditionalFormatting>
  <conditionalFormatting sqref="Y85:Y90">
    <cfRule type="expression" dxfId="546" priority="177">
      <formula>IF(VLOOKUP($Y$2,AttributePTDMAP,MATCH(#REF!,dropdown_list_feed_product_type_,0)+1,FALSE)&gt;0,1,0)</formula>
    </cfRule>
  </conditionalFormatting>
  <conditionalFormatting sqref="Y85:Y90">
    <cfRule type="expression" dxfId="545" priority="178">
      <formula>IF(VLOOKUP($Y$2,AttributePTDMAP,MATCH(#REF!,dropdown_list_feed_product_type_,0)+1,FALSE)&gt;0,0,1)</formula>
    </cfRule>
  </conditionalFormatting>
  <conditionalFormatting sqref="Z85:Z90">
    <cfRule type="expression" dxfId="544" priority="179">
      <formula>IF(VLOOKUP($Z$2,AttributePTDMAP,MATCH(#REF!,dropdown_list_feed_product_type_,0)+1,FALSE)&gt;0,1,0)</formula>
    </cfRule>
  </conditionalFormatting>
  <conditionalFormatting sqref="Z85:Z90">
    <cfRule type="expression" dxfId="543" priority="180">
      <formula>IF(VLOOKUP($Z$2,AttributePTDMAP,MATCH(#REF!,dropdown_list_feed_product_type_,0)+1,FALSE)&gt;0,0,1)</formula>
    </cfRule>
  </conditionalFormatting>
  <conditionalFormatting sqref="AA85:AA90">
    <cfRule type="expression" dxfId="542" priority="181">
      <formula>IF(VLOOKUP($AA$2,AttributePTDMAP,MATCH(#REF!,dropdown_list_feed_product_type_,0)+1,FALSE)&gt;0,1,0)</formula>
    </cfRule>
  </conditionalFormatting>
  <conditionalFormatting sqref="AA85:AA90">
    <cfRule type="expression" dxfId="541" priority="182">
      <formula>IF(VLOOKUP($AA$2,AttributePTDMAP,MATCH(#REF!,dropdown_list_feed_product_type_,0)+1,FALSE)&gt;0,0,1)</formula>
    </cfRule>
  </conditionalFormatting>
  <conditionalFormatting sqref="AB85:AB90">
    <cfRule type="expression" dxfId="540" priority="183">
      <formula>IF(VLOOKUP($AB$2,AttributePTDMAP,MATCH(#REF!,dropdown_list_feed_product_type_,0)+1,FALSE)&gt;0,1,0)</formula>
    </cfRule>
  </conditionalFormatting>
  <conditionalFormatting sqref="AB85:AB90">
    <cfRule type="expression" dxfId="539" priority="184">
      <formula>IF(VLOOKUP($AB$2,AttributePTDMAP,MATCH(#REF!,dropdown_list_feed_product_type_,0)+1,FALSE)&gt;0,0,1)</formula>
    </cfRule>
  </conditionalFormatting>
  <conditionalFormatting sqref="AC85:AC90">
    <cfRule type="expression" dxfId="538" priority="185">
      <formula>IF(VLOOKUP($AC$2,AttributePTDMAP,MATCH(#REF!,dropdown_list_feed_product_type_,0)+1,FALSE)&gt;0,1,0)</formula>
    </cfRule>
  </conditionalFormatting>
  <conditionalFormatting sqref="AC85:AC90">
    <cfRule type="expression" dxfId="537" priority="186">
      <formula>IF(VLOOKUP($AC$2,AttributePTDMAP,MATCH(#REF!,dropdown_list_feed_product_type_,0)+1,FALSE)&gt;0,0,1)</formula>
    </cfRule>
  </conditionalFormatting>
  <conditionalFormatting sqref="AD85:AD90">
    <cfRule type="expression" dxfId="536" priority="187">
      <formula>IF(VLOOKUP($AD$2,AttributePTDMAP,MATCH(#REF!,dropdown_list_feed_product_type_,0)+1,FALSE)&gt;0,1,0)</formula>
    </cfRule>
  </conditionalFormatting>
  <conditionalFormatting sqref="AD85:AD90">
    <cfRule type="expression" dxfId="535" priority="188">
      <formula>IF(VLOOKUP($AD$2,AttributePTDMAP,MATCH(#REF!,dropdown_list_feed_product_type_,0)+1,FALSE)&gt;0,0,1)</formula>
    </cfRule>
  </conditionalFormatting>
  <conditionalFormatting sqref="AE85:AE90">
    <cfRule type="expression" dxfId="534" priority="189">
      <formula>IF(VLOOKUP($AE$2,AttributePTDMAP,MATCH(#REF!,dropdown_list_feed_product_type_,0)+1,FALSE)&gt;0,1,0)</formula>
    </cfRule>
  </conditionalFormatting>
  <conditionalFormatting sqref="AE85:AE90">
    <cfRule type="expression" dxfId="533" priority="190">
      <formula>IF(VLOOKUP($AE$2,AttributePTDMAP,MATCH(#REF!,dropdown_list_feed_product_type_,0)+1,FALSE)&gt;0,0,1)</formula>
    </cfRule>
  </conditionalFormatting>
  <conditionalFormatting sqref="AF85:AF90">
    <cfRule type="expression" dxfId="532" priority="191">
      <formula>IF(VLOOKUP($AF$2,AttributePTDMAP,MATCH(#REF!,dropdown_list_feed_product_type_,0)+1,FALSE)&gt;0,1,0)</formula>
    </cfRule>
  </conditionalFormatting>
  <conditionalFormatting sqref="AF85:AF90">
    <cfRule type="expression" dxfId="531" priority="192">
      <formula>IF(VLOOKUP($AF$2,AttributePTDMAP,MATCH(#REF!,dropdown_list_feed_product_type_,0)+1,FALSE)&gt;0,0,1)</formula>
    </cfRule>
  </conditionalFormatting>
  <conditionalFormatting sqref="AG85:AG90">
    <cfRule type="expression" dxfId="530" priority="193">
      <formula>IF(VLOOKUP($AG$2,AttributePTDMAP,MATCH(#REF!,dropdown_list_feed_product_type_,0)+1,FALSE)&gt;0,1,0)</formula>
    </cfRule>
  </conditionalFormatting>
  <conditionalFormatting sqref="AG85:AG90">
    <cfRule type="expression" dxfId="529" priority="194">
      <formula>IF(VLOOKUP($AG$2,AttributePTDMAP,MATCH(#REF!,dropdown_list_feed_product_type_,0)+1,FALSE)&gt;0,0,1)</formula>
    </cfRule>
  </conditionalFormatting>
  <conditionalFormatting sqref="AH85:AH90">
    <cfRule type="expression" dxfId="528" priority="195">
      <formula>IF(VLOOKUP($AH$2,AttributePTDMAP,MATCH(#REF!,dropdown_list_feed_product_type_,0)+1,FALSE)&gt;0,1,0)</formula>
    </cfRule>
  </conditionalFormatting>
  <conditionalFormatting sqref="AH85:AH90">
    <cfRule type="expression" dxfId="527" priority="196">
      <formula>IF(VLOOKUP($AH$2,AttributePTDMAP,MATCH(#REF!,dropdown_list_feed_product_type_,0)+1,FALSE)&gt;0,0,1)</formula>
    </cfRule>
  </conditionalFormatting>
  <conditionalFormatting sqref="AI85:AI90">
    <cfRule type="expression" dxfId="526" priority="197">
      <formula>IF(VLOOKUP($AI$2,AttributePTDMAP,MATCH(#REF!,dropdown_list_feed_product_type_,0)+1,FALSE)&gt;0,1,0)</formula>
    </cfRule>
  </conditionalFormatting>
  <conditionalFormatting sqref="AI85:AI90">
    <cfRule type="expression" dxfId="525" priority="198">
      <formula>IF(VLOOKUP($AI$2,AttributePTDMAP,MATCH(#REF!,dropdown_list_feed_product_type_,0)+1,FALSE)&gt;0,0,1)</formula>
    </cfRule>
  </conditionalFormatting>
  <conditionalFormatting sqref="AJ85:AJ90">
    <cfRule type="expression" dxfId="524" priority="199">
      <formula>IF(VLOOKUP($AJ$2,AttributePTDMAP,MATCH(#REF!,dropdown_list_feed_product_type_,0)+1,FALSE)&gt;0,1,0)</formula>
    </cfRule>
  </conditionalFormatting>
  <conditionalFormatting sqref="AJ85:AJ90">
    <cfRule type="expression" dxfId="523" priority="200">
      <formula>IF(VLOOKUP($AJ$2,AttributePTDMAP,MATCH(#REF!,dropdown_list_feed_product_type_,0)+1,FALSE)&gt;0,0,1)</formula>
    </cfRule>
  </conditionalFormatting>
  <conditionalFormatting sqref="AK85:AK90">
    <cfRule type="expression" dxfId="522" priority="201">
      <formula>IF(VLOOKUP($AK$2,AttributePTDMAP,MATCH(#REF!,dropdown_list_feed_product_type_,0)+1,FALSE)&gt;0,1,0)</formula>
    </cfRule>
  </conditionalFormatting>
  <conditionalFormatting sqref="AK85:AK90">
    <cfRule type="expression" dxfId="521" priority="202">
      <formula>IF(VLOOKUP($AK$2,AttributePTDMAP,MATCH(#REF!,dropdown_list_feed_product_type_,0)+1,FALSE)&gt;0,0,1)</formula>
    </cfRule>
  </conditionalFormatting>
  <conditionalFormatting sqref="AL85:AL90">
    <cfRule type="expression" dxfId="520" priority="203">
      <formula>IF(VLOOKUP($AL$2,AttributePTDMAP,MATCH(#REF!,dropdown_list_feed_product_type_,0)+1,FALSE)&gt;0,1,0)</formula>
    </cfRule>
  </conditionalFormatting>
  <conditionalFormatting sqref="AL85:AL90">
    <cfRule type="expression" dxfId="519" priority="204">
      <formula>IF(VLOOKUP($AL$2,AttributePTDMAP,MATCH(#REF!,dropdown_list_feed_product_type_,0)+1,FALSE)&gt;0,0,1)</formula>
    </cfRule>
  </conditionalFormatting>
  <conditionalFormatting sqref="AM85:AM90">
    <cfRule type="expression" dxfId="518" priority="205">
      <formula>IF(VLOOKUP($AM$2,AttributePTDMAP,MATCH(#REF!,dropdown_list_feed_product_type_,0)+1,FALSE)&gt;0,1,0)</formula>
    </cfRule>
  </conditionalFormatting>
  <conditionalFormatting sqref="AM85:AM90">
    <cfRule type="expression" dxfId="517" priority="206">
      <formula>IF(VLOOKUP($AM$2,AttributePTDMAP,MATCH(#REF!,dropdown_list_feed_product_type_,0)+1,FALSE)&gt;0,0,1)</formula>
    </cfRule>
  </conditionalFormatting>
  <conditionalFormatting sqref="AN85:AN90">
    <cfRule type="expression" dxfId="516" priority="207">
      <formula>IF(VLOOKUP($AN$2,AttributePTDMAP,MATCH(#REF!,dropdown_list_feed_product_type_,0)+1,FALSE)&gt;0,1,0)</formula>
    </cfRule>
  </conditionalFormatting>
  <conditionalFormatting sqref="AN85:AN90">
    <cfRule type="expression" dxfId="515" priority="208">
      <formula>IF(VLOOKUP($AN$2,AttributePTDMAP,MATCH(#REF!,dropdown_list_feed_product_type_,0)+1,FALSE)&gt;0,0,1)</formula>
    </cfRule>
  </conditionalFormatting>
  <conditionalFormatting sqref="AO85:AO90">
    <cfRule type="expression" dxfId="514" priority="209">
      <formula>IF(VLOOKUP($AO$2,AttributePTDMAP,MATCH(#REF!,dropdown_list_feed_product_type_,0)+1,FALSE)&gt;0,1,0)</formula>
    </cfRule>
  </conditionalFormatting>
  <conditionalFormatting sqref="AO85:AO90">
    <cfRule type="expression" dxfId="513" priority="210">
      <formula>IF(VLOOKUP($AO$2,AttributePTDMAP,MATCH(#REF!,dropdown_list_feed_product_type_,0)+1,FALSE)&gt;0,0,1)</formula>
    </cfRule>
  </conditionalFormatting>
  <conditionalFormatting sqref="AP85:AP90">
    <cfRule type="expression" dxfId="512" priority="211">
      <formula>IF(VLOOKUP($AP$2,AttributePTDMAP,MATCH(#REF!,dropdown_list_feed_product_type_,0)+1,FALSE)&gt;0,1,0)</formula>
    </cfRule>
  </conditionalFormatting>
  <conditionalFormatting sqref="AP85:AP90">
    <cfRule type="expression" dxfId="511" priority="212">
      <formula>IF(VLOOKUP($AP$2,AttributePTDMAP,MATCH(#REF!,dropdown_list_feed_product_type_,0)+1,FALSE)&gt;0,0,1)</formula>
    </cfRule>
  </conditionalFormatting>
  <conditionalFormatting sqref="AQ85:AQ90">
    <cfRule type="expression" dxfId="510" priority="213">
      <formula>IF(VLOOKUP($AQ$2,AttributePTDMAP,MATCH(#REF!,dropdown_list_feed_product_type_,0)+1,FALSE)&gt;0,1,0)</formula>
    </cfRule>
  </conditionalFormatting>
  <conditionalFormatting sqref="AQ85:AQ90">
    <cfRule type="expression" dxfId="509" priority="214">
      <formula>IF(VLOOKUP($AQ$2,AttributePTDMAP,MATCH(#REF!,dropdown_list_feed_product_type_,0)+1,FALSE)&gt;0,0,1)</formula>
    </cfRule>
  </conditionalFormatting>
  <conditionalFormatting sqref="AR85:AR90">
    <cfRule type="expression" dxfId="508" priority="215">
      <formula>IF(VLOOKUP($AR$2,AttributePTDMAP,MATCH(#REF!,dropdown_list_feed_product_type_,0)+1,FALSE)&gt;0,1,0)</formula>
    </cfRule>
  </conditionalFormatting>
  <conditionalFormatting sqref="AR85:AR90">
    <cfRule type="expression" dxfId="507" priority="216">
      <formula>IF(VLOOKUP($AR$2,AttributePTDMAP,MATCH(#REF!,dropdown_list_feed_product_type_,0)+1,FALSE)&gt;0,0,1)</formula>
    </cfRule>
  </conditionalFormatting>
  <conditionalFormatting sqref="AS85:AS90">
    <cfRule type="expression" dxfId="506" priority="217">
      <formula>IF(VLOOKUP($AS$2,AttributePTDMAP,MATCH(#REF!,dropdown_list_feed_product_type_,0)+1,FALSE)&gt;0,1,0)</formula>
    </cfRule>
  </conditionalFormatting>
  <conditionalFormatting sqref="AS85:AS90">
    <cfRule type="expression" dxfId="505" priority="218">
      <formula>IF(VLOOKUP($AS$2,AttributePTDMAP,MATCH(#REF!,dropdown_list_feed_product_type_,0)+1,FALSE)&gt;0,0,1)</formula>
    </cfRule>
  </conditionalFormatting>
  <conditionalFormatting sqref="AT85:AT90">
    <cfRule type="expression" dxfId="504" priority="219">
      <formula>IF(VLOOKUP($AT$2,AttributePTDMAP,MATCH(#REF!,dropdown_list_feed_product_type_,0)+1,FALSE)&gt;0,1,0)</formula>
    </cfRule>
  </conditionalFormatting>
  <conditionalFormatting sqref="AT85:AT90">
    <cfRule type="expression" dxfId="503" priority="220">
      <formula>IF(VLOOKUP($AT$2,AttributePTDMAP,MATCH(#REF!,dropdown_list_feed_product_type_,0)+1,FALSE)&gt;0,0,1)</formula>
    </cfRule>
  </conditionalFormatting>
  <conditionalFormatting sqref="AU85:AU90">
    <cfRule type="expression" dxfId="502" priority="221">
      <formula>IF(VLOOKUP($AU$2,AttributePTDMAP,MATCH(#REF!,dropdown_list_feed_product_type_,0)+1,FALSE)&gt;0,1,0)</formula>
    </cfRule>
  </conditionalFormatting>
  <conditionalFormatting sqref="AU85:AU90">
    <cfRule type="expression" dxfId="501" priority="222">
      <formula>IF(VLOOKUP($AU$2,AttributePTDMAP,MATCH(#REF!,dropdown_list_feed_product_type_,0)+1,FALSE)&gt;0,0,1)</formula>
    </cfRule>
  </conditionalFormatting>
  <conditionalFormatting sqref="AV85:AV90">
    <cfRule type="expression" dxfId="500" priority="223">
      <formula>IF(VLOOKUP($AV$2,AttributePTDMAP,MATCH(#REF!,dropdown_list_feed_product_type_,0)+1,FALSE)&gt;0,1,0)</formula>
    </cfRule>
  </conditionalFormatting>
  <conditionalFormatting sqref="AV85:AV90">
    <cfRule type="expression" dxfId="499" priority="224">
      <formula>IF(VLOOKUP($AV$2,AttributePTDMAP,MATCH(#REF!,dropdown_list_feed_product_type_,0)+1,FALSE)&gt;0,0,1)</formula>
    </cfRule>
  </conditionalFormatting>
  <conditionalFormatting sqref="AW85:AW90">
    <cfRule type="expression" dxfId="498" priority="225">
      <formula>IF(VLOOKUP($AW$2,AttributePTDMAP,MATCH(#REF!,dropdown_list_feed_product_type_,0)+1,FALSE)&gt;0,1,0)</formula>
    </cfRule>
  </conditionalFormatting>
  <conditionalFormatting sqref="AW85:AW90">
    <cfRule type="expression" dxfId="497" priority="226">
      <formula>IF(VLOOKUP($AW$2,AttributePTDMAP,MATCH(#REF!,dropdown_list_feed_product_type_,0)+1,FALSE)&gt;0,0,1)</formula>
    </cfRule>
  </conditionalFormatting>
  <conditionalFormatting sqref="AX85:AX90">
    <cfRule type="expression" dxfId="496" priority="227">
      <formula>IF(VLOOKUP($AX$2,AttributePTDMAP,MATCH(#REF!,dropdown_list_feed_product_type_,0)+1,FALSE)&gt;0,1,0)</formula>
    </cfRule>
  </conditionalFormatting>
  <conditionalFormatting sqref="AX85:AX90">
    <cfRule type="expression" dxfId="495" priority="228">
      <formula>IF(VLOOKUP($AX$2,AttributePTDMAP,MATCH(#REF!,dropdown_list_feed_product_type_,0)+1,FALSE)&gt;0,0,1)</formula>
    </cfRule>
  </conditionalFormatting>
  <conditionalFormatting sqref="AY85:AY90">
    <cfRule type="expression" dxfId="494" priority="229">
      <formula>IF(VLOOKUP($AY$2,AttributePTDMAP,MATCH(#REF!,dropdown_list_feed_product_type_,0)+1,FALSE)&gt;0,1,0)</formula>
    </cfRule>
  </conditionalFormatting>
  <conditionalFormatting sqref="AY85:AY90">
    <cfRule type="expression" dxfId="493" priority="230">
      <formula>IF(VLOOKUP($AY$2,AttributePTDMAP,MATCH(#REF!,dropdown_list_feed_product_type_,0)+1,FALSE)&gt;0,0,1)</formula>
    </cfRule>
  </conditionalFormatting>
  <conditionalFormatting sqref="AZ85:AZ90">
    <cfRule type="expression" dxfId="492" priority="231">
      <formula>IF(VLOOKUP($AZ$2,AttributePTDMAP,MATCH(#REF!,dropdown_list_feed_product_type_,0)+1,FALSE)&gt;0,1,0)</formula>
    </cfRule>
  </conditionalFormatting>
  <conditionalFormatting sqref="AZ85:AZ90">
    <cfRule type="expression" dxfId="491" priority="232">
      <formula>IF(VLOOKUP($AZ$2,AttributePTDMAP,MATCH(#REF!,dropdown_list_feed_product_type_,0)+1,FALSE)&gt;0,0,1)</formula>
    </cfRule>
  </conditionalFormatting>
  <conditionalFormatting sqref="BA85:BA90">
    <cfRule type="expression" dxfId="490" priority="233">
      <formula>IF(VLOOKUP($BA$2,AttributePTDMAP,MATCH(#REF!,dropdown_list_feed_product_type_,0)+1,FALSE)&gt;0,1,0)</formula>
    </cfRule>
  </conditionalFormatting>
  <conditionalFormatting sqref="BA85:BA90">
    <cfRule type="expression" dxfId="489" priority="234">
      <formula>IF(VLOOKUP($BA$2,AttributePTDMAP,MATCH(#REF!,dropdown_list_feed_product_type_,0)+1,FALSE)&gt;0,0,1)</formula>
    </cfRule>
  </conditionalFormatting>
  <conditionalFormatting sqref="BB85:BB90">
    <cfRule type="expression" dxfId="488" priority="235">
      <formula>IF(VLOOKUP($BB$2,AttributePTDMAP,MATCH(#REF!,dropdown_list_feed_product_type_,0)+1,FALSE)&gt;0,1,0)</formula>
    </cfRule>
  </conditionalFormatting>
  <conditionalFormatting sqref="BB85:BB90">
    <cfRule type="expression" dxfId="487" priority="236">
      <formula>IF(VLOOKUP($BB$2,AttributePTDMAP,MATCH(#REF!,dropdown_list_feed_product_type_,0)+1,FALSE)&gt;0,0,1)</formula>
    </cfRule>
  </conditionalFormatting>
  <conditionalFormatting sqref="BC85:BC90">
    <cfRule type="expression" dxfId="486" priority="237">
      <formula>IF(VLOOKUP($BC$2,AttributePTDMAP,MATCH(#REF!,dropdown_list_feed_product_type_,0)+1,FALSE)&gt;0,1,0)</formula>
    </cfRule>
  </conditionalFormatting>
  <conditionalFormatting sqref="BC85:BC90">
    <cfRule type="expression" dxfId="485" priority="238">
      <formula>IF(VLOOKUP($BC$2,AttributePTDMAP,MATCH(#REF!,dropdown_list_feed_product_type_,0)+1,FALSE)&gt;0,0,1)</formula>
    </cfRule>
  </conditionalFormatting>
  <conditionalFormatting sqref="BD85:BD90">
    <cfRule type="expression" dxfId="484" priority="239">
      <formula>IF(VLOOKUP($BD$2,AttributePTDMAP,MATCH(#REF!,dropdown_list_feed_product_type_,0)+1,FALSE)&gt;0,1,0)</formula>
    </cfRule>
  </conditionalFormatting>
  <conditionalFormatting sqref="BD85:BD90">
    <cfRule type="expression" dxfId="483" priority="240">
      <formula>IF(VLOOKUP($BD$2,AttributePTDMAP,MATCH(#REF!,dropdown_list_feed_product_type_,0)+1,FALSE)&gt;0,0,1)</formula>
    </cfRule>
  </conditionalFormatting>
  <conditionalFormatting sqref="BE85:BE90">
    <cfRule type="expression" dxfId="482" priority="241">
      <formula>IF(VLOOKUP($BE$2,AttributePTDMAP,MATCH(#REF!,dropdown_list_feed_product_type_,0)+1,FALSE)&gt;0,1,0)</formula>
    </cfRule>
  </conditionalFormatting>
  <conditionalFormatting sqref="BE85:BE90">
    <cfRule type="expression" dxfId="481" priority="242">
      <formula>IF(VLOOKUP($BE$2,AttributePTDMAP,MATCH(#REF!,dropdown_list_feed_product_type_,0)+1,FALSE)&gt;0,0,1)</formula>
    </cfRule>
  </conditionalFormatting>
  <conditionalFormatting sqref="BF85:BF90">
    <cfRule type="expression" dxfId="480" priority="243">
      <formula>IF(VLOOKUP($BF$2,AttributePTDMAP,MATCH(#REF!,dropdown_list_feed_product_type_,0)+1,FALSE)&gt;0,1,0)</formula>
    </cfRule>
  </conditionalFormatting>
  <conditionalFormatting sqref="BF85:BF90">
    <cfRule type="expression" dxfId="479" priority="244">
      <formula>IF(VLOOKUP($BF$2,AttributePTDMAP,MATCH(#REF!,dropdown_list_feed_product_type_,0)+1,FALSE)&gt;0,0,1)</formula>
    </cfRule>
  </conditionalFormatting>
  <conditionalFormatting sqref="BG85:BG90">
    <cfRule type="expression" dxfId="478" priority="245">
      <formula>IF(VLOOKUP($BG$2,AttributePTDMAP,MATCH(#REF!,dropdown_list_feed_product_type_,0)+1,FALSE)&gt;0,1,0)</formula>
    </cfRule>
  </conditionalFormatting>
  <conditionalFormatting sqref="BG85:BG90">
    <cfRule type="expression" dxfId="477" priority="246">
      <formula>IF(VLOOKUP($BG$2,AttributePTDMAP,MATCH(#REF!,dropdown_list_feed_product_type_,0)+1,FALSE)&gt;0,0,1)</formula>
    </cfRule>
  </conditionalFormatting>
  <conditionalFormatting sqref="BH85:BH90">
    <cfRule type="expression" dxfId="476" priority="247">
      <formula>IF(VLOOKUP($BH$2,AttributePTDMAP,MATCH(#REF!,dropdown_list_feed_product_type_,0)+1,FALSE)&gt;0,1,0)</formula>
    </cfRule>
  </conditionalFormatting>
  <conditionalFormatting sqref="BH85:BH90">
    <cfRule type="expression" dxfId="475" priority="248">
      <formula>IF(VLOOKUP($BH$2,AttributePTDMAP,MATCH(#REF!,dropdown_list_feed_product_type_,0)+1,FALSE)&gt;0,0,1)</formula>
    </cfRule>
  </conditionalFormatting>
  <conditionalFormatting sqref="BI85:BI90">
    <cfRule type="expression" dxfId="474" priority="249">
      <formula>IF(VLOOKUP($BI$2,AttributePTDMAP,MATCH(#REF!,dropdown_list_feed_product_type_,0)+1,FALSE)&gt;0,1,0)</formula>
    </cfRule>
  </conditionalFormatting>
  <conditionalFormatting sqref="BI85:BI90">
    <cfRule type="expression" dxfId="473" priority="250">
      <formula>IF(VLOOKUP($BI$2,AttributePTDMAP,MATCH(#REF!,dropdown_list_feed_product_type_,0)+1,FALSE)&gt;0,0,1)</formula>
    </cfRule>
  </conditionalFormatting>
  <conditionalFormatting sqref="A1:A1048576">
    <cfRule type="duplicateValues" dxfId="472" priority="1"/>
  </conditionalFormatting>
  <conditionalFormatting sqref="E2:E5">
    <cfRule type="expression" dxfId="471" priority="6104">
      <formula>IF(VLOOKUP($E$2,AttributePTDMAP,MATCH(#REF!,dropdown_list_product_subtype_,0)+1,FALSE)&gt;0,1,0)</formula>
    </cfRule>
  </conditionalFormatting>
  <conditionalFormatting sqref="E2:E5">
    <cfRule type="expression" dxfId="470" priority="6105">
      <formula>IF(VLOOKUP($E$2,AttributePTDMAP,MATCH(#REF!,dropdown_list_feed_product_type_,0)+1,FALSE)&gt;0,0,1)</formula>
    </cfRule>
  </conditionalFormatting>
  <conditionalFormatting sqref="G85:G90">
    <cfRule type="expression" dxfId="469" priority="6120">
      <formula>IF(VLOOKUP($F$2,AttributePTDMAP,MATCH(#REF!,dropdown_list_feed_product_type_,0)+1,FALSE)&gt;0,0,1)</formula>
    </cfRule>
  </conditionalFormatting>
  <conditionalFormatting sqref="F2:F5">
    <cfRule type="expression" dxfId="468" priority="6125">
      <formula>IF(VLOOKUP($F$2,AttributePTDMAP,MATCH(#REF!,dropdown_list_product_subtype_,0)+1,FALSE)&gt;0,1,0)</formula>
    </cfRule>
  </conditionalFormatting>
  <conditionalFormatting sqref="F2:F5">
    <cfRule type="expression" dxfId="467" priority="6126">
      <formula>IF(VLOOKUP($F$2,AttributePTDMAP,MATCH(#REF!,dropdown_list_feed_product_type_,0)+1,FALSE)&gt;0,0,1)</formula>
    </cfRule>
  </conditionalFormatting>
  <conditionalFormatting sqref="G2:G5">
    <cfRule type="expression" dxfId="466" priority="6128">
      <formula>IF(VLOOKUP($G$2,AttributePTDMAP,MATCH(#REF!,dropdown_list_product_subtype_,0)+1,FALSE)&gt;0,1,0)</formula>
    </cfRule>
  </conditionalFormatting>
  <conditionalFormatting sqref="G2:G5">
    <cfRule type="expression" dxfId="465" priority="6129">
      <formula>IF(VLOOKUP($G$2,AttributePTDMAP,MATCH(#REF!,dropdown_list_feed_product_type_,0)+1,FALSE)&gt;0,0,1)</formula>
    </cfRule>
  </conditionalFormatting>
  <conditionalFormatting sqref="H2:H5">
    <cfRule type="expression" dxfId="464" priority="6173">
      <formula>IF(VLOOKUP($H$2,AttributePTDMAP,MATCH(#REF!,dropdown_list_product_subtype_,0)+1,FALSE)&gt;0,1,0)</formula>
    </cfRule>
  </conditionalFormatting>
  <conditionalFormatting sqref="H2:H5">
    <cfRule type="expression" dxfId="463" priority="6174">
      <formula>IF(VLOOKUP($H$2,AttributePTDMAP,MATCH(#REF!,dropdown_list_feed_product_type_,0)+1,FALSE)&gt;0,0,1)</formula>
    </cfRule>
  </conditionalFormatting>
  <conditionalFormatting sqref="I20 I50 I28">
    <cfRule type="expression" dxfId="462" priority="6177">
      <formula>IF(VLOOKUP($I$2,AttributePTDMAP,MATCH(#REF!,dropdown_list_feed_product_type_,0)+1,FALSE)&gt;0,0,1)</formula>
    </cfRule>
  </conditionalFormatting>
  <conditionalFormatting sqref="I2:I5">
    <cfRule type="expression" dxfId="461" priority="6179">
      <formula>IF(VLOOKUP($I$2,AttributePTDMAP,MATCH(#REF!,dropdown_list_product_subtype_,0)+1,FALSE)&gt;0,1,0)</formula>
    </cfRule>
  </conditionalFormatting>
  <conditionalFormatting sqref="I2:I5">
    <cfRule type="expression" dxfId="460" priority="6180">
      <formula>IF(VLOOKUP($I$2,AttributePTDMAP,MATCH(#REF!,dropdown_list_feed_product_type_,0)+1,FALSE)&gt;0,0,1)</formula>
    </cfRule>
  </conditionalFormatting>
  <conditionalFormatting sqref="J2:J5">
    <cfRule type="expression" dxfId="459" priority="6182">
      <formula>IF(VLOOKUP($J$2,AttributePTDMAP,MATCH(#REF!,dropdown_list_product_subtype_,0)+1,FALSE)&gt;0,1,0)</formula>
    </cfRule>
  </conditionalFormatting>
  <conditionalFormatting sqref="J2:J5">
    <cfRule type="expression" dxfId="458" priority="6183">
      <formula>IF(VLOOKUP($J$2,AttributePTDMAP,MATCH(#REF!,dropdown_list_feed_product_type_,0)+1,FALSE)&gt;0,0,1)</formula>
    </cfRule>
  </conditionalFormatting>
  <conditionalFormatting sqref="K2:K5">
    <cfRule type="expression" dxfId="457" priority="6185">
      <formula>IF(VLOOKUP($K$2,AttributePTDMAP,MATCH(#REF!,dropdown_list_product_subtype_,0)+1,FALSE)&gt;0,1,0)</formula>
    </cfRule>
  </conditionalFormatting>
  <conditionalFormatting sqref="K2:K5">
    <cfRule type="expression" dxfId="456" priority="6186">
      <formula>IF(VLOOKUP($K$2,AttributePTDMAP,MATCH(#REF!,dropdown_list_feed_product_type_,0)+1,FALSE)&gt;0,0,1)</formula>
    </cfRule>
  </conditionalFormatting>
  <conditionalFormatting sqref="L2:L5">
    <cfRule type="expression" dxfId="455" priority="6188">
      <formula>IF(VLOOKUP($L$2,AttributePTDMAP,MATCH(#REF!,dropdown_list_product_subtype_,0)+1,FALSE)&gt;0,1,0)</formula>
    </cfRule>
  </conditionalFormatting>
  <conditionalFormatting sqref="L2:L5">
    <cfRule type="expression" dxfId="454" priority="6189">
      <formula>IF(VLOOKUP($L$2,AttributePTDMAP,MATCH(#REF!,dropdown_list_feed_product_type_,0)+1,FALSE)&gt;0,0,1)</formula>
    </cfRule>
  </conditionalFormatting>
  <conditionalFormatting sqref="M2:N5">
    <cfRule type="expression" dxfId="453" priority="6191">
      <formula>IF(VLOOKUP($M$2,AttributePTDMAP,MATCH(#REF!,dropdown_list_product_subtype_,0)+1,FALSE)&gt;0,1,0)</formula>
    </cfRule>
  </conditionalFormatting>
  <conditionalFormatting sqref="M2:N5">
    <cfRule type="expression" dxfId="452" priority="6192">
      <formula>IF(VLOOKUP($M$2,AttributePTDMAP,MATCH(#REF!,dropdown_list_feed_product_type_,0)+1,FALSE)&gt;0,0,1)</formula>
    </cfRule>
  </conditionalFormatting>
  <conditionalFormatting sqref="O2:O5">
    <cfRule type="expression" dxfId="451" priority="6194">
      <formula>IF(VLOOKUP($O$2,AttributePTDMAP,MATCH(#REF!,dropdown_list_product_subtype_,0)+1,FALSE)&gt;0,1,0)</formula>
    </cfRule>
  </conditionalFormatting>
  <conditionalFormatting sqref="O2:O5">
    <cfRule type="expression" dxfId="450" priority="6195">
      <formula>IF(VLOOKUP($O$2,AttributePTDMAP,MATCH(#REF!,dropdown_list_feed_product_type_,0)+1,FALSE)&gt;0,0,1)</formula>
    </cfRule>
  </conditionalFormatting>
  <conditionalFormatting sqref="P2:P5">
    <cfRule type="expression" dxfId="449" priority="6197">
      <formula>IF(VLOOKUP($P$2,AttributePTDMAP,MATCH(#REF!,dropdown_list_product_subtype_,0)+1,FALSE)&gt;0,1,0)</formula>
    </cfRule>
  </conditionalFormatting>
  <conditionalFormatting sqref="P2:P5">
    <cfRule type="expression" dxfId="448" priority="6198">
      <formula>IF(VLOOKUP($P$2,AttributePTDMAP,MATCH(#REF!,dropdown_list_feed_product_type_,0)+1,FALSE)&gt;0,0,1)</formula>
    </cfRule>
  </conditionalFormatting>
  <conditionalFormatting sqref="Q2:Q5">
    <cfRule type="expression" dxfId="447" priority="6200">
      <formula>IF(VLOOKUP($Q$2,AttributePTDMAP,MATCH(#REF!,dropdown_list_product_subtype_,0)+1,FALSE)&gt;0,1,0)</formula>
    </cfRule>
  </conditionalFormatting>
  <conditionalFormatting sqref="Q2:Q5">
    <cfRule type="expression" dxfId="446" priority="6201">
      <formula>IF(VLOOKUP($Q$2,AttributePTDMAP,MATCH(#REF!,dropdown_list_feed_product_type_,0)+1,FALSE)&gt;0,0,1)</formula>
    </cfRule>
  </conditionalFormatting>
  <conditionalFormatting sqref="R2:R5">
    <cfRule type="expression" dxfId="445" priority="6203">
      <formula>IF(VLOOKUP($R$2,AttributePTDMAP,MATCH(#REF!,dropdown_list_product_subtype_,0)+1,FALSE)&gt;0,1,0)</formula>
    </cfRule>
  </conditionalFormatting>
  <conditionalFormatting sqref="R2:R5">
    <cfRule type="expression" dxfId="444" priority="6204">
      <formula>IF(VLOOKUP($R$2,AttributePTDMAP,MATCH(#REF!,dropdown_list_feed_product_type_,0)+1,FALSE)&gt;0,0,1)</formula>
    </cfRule>
  </conditionalFormatting>
  <conditionalFormatting sqref="S2:S5">
    <cfRule type="expression" dxfId="443" priority="6206">
      <formula>IF(VLOOKUP($S$2,AttributePTDMAP,MATCH(#REF!,dropdown_list_product_subtype_,0)+1,FALSE)&gt;0,1,0)</formula>
    </cfRule>
  </conditionalFormatting>
  <conditionalFormatting sqref="S2:S5">
    <cfRule type="expression" dxfId="442" priority="6207">
      <formula>IF(VLOOKUP($S$2,AttributePTDMAP,MATCH(#REF!,dropdown_list_feed_product_type_,0)+1,FALSE)&gt;0,0,1)</formula>
    </cfRule>
  </conditionalFormatting>
  <conditionalFormatting sqref="T2:T5">
    <cfRule type="expression" dxfId="441" priority="6209">
      <formula>IF(VLOOKUP($T$2,AttributePTDMAP,MATCH(#REF!,dropdown_list_product_subtype_,0)+1,FALSE)&gt;0,1,0)</formula>
    </cfRule>
  </conditionalFormatting>
  <conditionalFormatting sqref="U2:U5">
    <cfRule type="expression" dxfId="440" priority="6212">
      <formula>IF(VLOOKUP($U$2,AttributePTDMAP,MATCH(#REF!,dropdown_list_product_subtype_,0)+1,FALSE)&gt;0,1,0)</formula>
    </cfRule>
  </conditionalFormatting>
  <conditionalFormatting sqref="V2:V5">
    <cfRule type="expression" dxfId="439" priority="6215">
      <formula>IF(VLOOKUP($V$2,AttributePTDMAP,MATCH(#REF!,dropdown_list_product_subtype_,0)+1,FALSE)&gt;0,1,0)</formula>
    </cfRule>
  </conditionalFormatting>
  <conditionalFormatting sqref="W2:W5">
    <cfRule type="expression" dxfId="438" priority="6218">
      <formula>IF(VLOOKUP($W$2,AttributePTDMAP,MATCH(#REF!,dropdown_list_product_subtype_,0)+1,FALSE)&gt;0,1,0)</formula>
    </cfRule>
  </conditionalFormatting>
  <conditionalFormatting sqref="X2:X5">
    <cfRule type="expression" dxfId="437" priority="6221">
      <formula>IF(VLOOKUP($X$2,AttributePTDMAP,MATCH(#REF!,dropdown_list_product_subtype_,0)+1,FALSE)&gt;0,1,0)</formula>
    </cfRule>
  </conditionalFormatting>
  <conditionalFormatting sqref="T77:T79">
    <cfRule type="expression" dxfId="436" priority="6743">
      <formula>IF(VLOOKUP($O$2,AttributePTDMAP,MATCH(#REF!,dropdown_list_feed_product_type_,0)+1,FALSE)&gt;0,1,0)</formula>
    </cfRule>
  </conditionalFormatting>
  <conditionalFormatting sqref="T77:T79">
    <cfRule type="expression" dxfId="435" priority="6744">
      <formula>IF(VLOOKUP($O$2,AttributePTDMAP,MATCH(#REF!,dropdown_list_feed_product_type_,0)+1,FALSE)&gt;0,0,1)</formula>
    </cfRule>
  </conditionalFormatting>
  <conditionalFormatting sqref="A14">
    <cfRule type="expression" dxfId="434" priority="6747">
      <formula>IF(VLOOKUP($A$2,AttributePTDMAP,MATCH(#REF!,dropdown_list_feed_product_type_,0)+1,FALSE)&gt;0,1,0)</formula>
    </cfRule>
  </conditionalFormatting>
  <conditionalFormatting sqref="A14">
    <cfRule type="expression" dxfId="433" priority="6748">
      <formula>IF(VLOOKUP($A$2,AttributePTDMAP,MATCH(#REF!,dropdown_list_feed_product_type_,0)+1,FALSE)&gt;0,0,1)</formula>
    </cfRule>
  </conditionalFormatting>
  <conditionalFormatting sqref="C14">
    <cfRule type="expression" dxfId="432" priority="6750">
      <formula>IF(VLOOKUP($B$2,AttributePTDMAP,MATCH(#REF!,dropdown_list_feed_product_type_,0)+1,FALSE)&gt;0,1,0)</formula>
    </cfRule>
  </conditionalFormatting>
  <conditionalFormatting sqref="C14">
    <cfRule type="expression" dxfId="431" priority="6752">
      <formula>IF(VLOOKUP($B$2,AttributePTDMAP,MATCH(#REF!,dropdown_list_feed_product_type_,0)+1,FALSE)&gt;0,0,1)</formula>
    </cfRule>
  </conditionalFormatting>
  <conditionalFormatting sqref="B14">
    <cfRule type="expression" dxfId="430" priority="6753">
      <formula>IF(VLOOKUP($D$2,AttributePTDMAP,MATCH(#REF!,dropdown_list_feed_product_type_,0)+1,FALSE)&gt;0,1,0)</formula>
    </cfRule>
  </conditionalFormatting>
  <conditionalFormatting sqref="B14">
    <cfRule type="expression" dxfId="429" priority="6754">
      <formula>IF(VLOOKUP($D$2,AttributePTDMAP,MATCH(#REF!,dropdown_list_feed_product_type_,0)+1,FALSE)&gt;0,0,1)</formula>
    </cfRule>
  </conditionalFormatting>
  <conditionalFormatting sqref="E14">
    <cfRule type="expression" dxfId="428" priority="6757">
      <formula>IF(VLOOKUP($E$2,AttributePTDMAP,MATCH(#REF!,dropdown_list_feed_product_type_,0)+1,FALSE)&gt;0,1,0)</formula>
    </cfRule>
  </conditionalFormatting>
  <conditionalFormatting sqref="E14">
    <cfRule type="expression" dxfId="427" priority="6758">
      <formula>IF(VLOOKUP($E$2,AttributePTDMAP,MATCH(#REF!,dropdown_list_feed_product_type_,0)+1,FALSE)&gt;0,0,1)</formula>
    </cfRule>
  </conditionalFormatting>
  <conditionalFormatting sqref="I14">
    <cfRule type="expression" dxfId="426" priority="6829">
      <formula>IF(VLOOKUP($U$2,AttributePTDMAP,MATCH(#REF!,dropdown_list_feed_product_type_,0)+1,FALSE)&gt;0,1,0)</formula>
    </cfRule>
  </conditionalFormatting>
  <conditionalFormatting sqref="I14">
    <cfRule type="expression" dxfId="425" priority="6830">
      <formula>IF(VLOOKUP($U$2,AttributePTDMAP,MATCH(#REF!,dropdown_list_feed_product_type_,0)+1,FALSE)&gt;0,0,1)</formula>
    </cfRule>
  </conditionalFormatting>
  <conditionalFormatting sqref="J14">
    <cfRule type="expression" dxfId="424" priority="6831">
      <formula>IF(VLOOKUP($V$2,AttributePTDMAP,MATCH(#REF!,dropdown_list_feed_product_type_,0)+1,FALSE)&gt;0,1,0)</formula>
    </cfRule>
  </conditionalFormatting>
  <conditionalFormatting sqref="J14">
    <cfRule type="expression" dxfId="423" priority="6832">
      <formula>IF(VLOOKUP($V$2,AttributePTDMAP,MATCH(#REF!,dropdown_list_feed_product_type_,0)+1,FALSE)&gt;0,0,1)</formula>
    </cfRule>
  </conditionalFormatting>
  <conditionalFormatting sqref="K14">
    <cfRule type="expression" dxfId="422" priority="6833">
      <formula>IF(VLOOKUP($W$2,AttributePTDMAP,MATCH(#REF!,dropdown_list_feed_product_type_,0)+1,FALSE)&gt;0,1,0)</formula>
    </cfRule>
  </conditionalFormatting>
  <conditionalFormatting sqref="K14">
    <cfRule type="expression" dxfId="421" priority="6834">
      <formula>IF(VLOOKUP($W$2,AttributePTDMAP,MATCH(#REF!,dropdown_list_feed_product_type_,0)+1,FALSE)&gt;0,0,1)</formula>
    </cfRule>
  </conditionalFormatting>
  <conditionalFormatting sqref="L14">
    <cfRule type="expression" dxfId="420" priority="6835">
      <formula>IF(VLOOKUP($X$2,AttributePTDMAP,MATCH(#REF!,dropdown_list_feed_product_type_,0)+1,FALSE)&gt;0,1,0)</formula>
    </cfRule>
  </conditionalFormatting>
  <conditionalFormatting sqref="L14">
    <cfRule type="expression" dxfId="419" priority="6836">
      <formula>IF(VLOOKUP($X$2,AttributePTDMAP,MATCH(#REF!,dropdown_list_feed_product_type_,0)+1,FALSE)&gt;0,0,1)</formula>
    </cfRule>
  </conditionalFormatting>
  <conditionalFormatting sqref="Y14">
    <cfRule type="expression" dxfId="418" priority="6919">
      <formula>IF(VLOOKUP($Y$2,AttributePTDMAP,MATCH(#REF!,dropdown_list_feed_product_type_,0)+1,FALSE)&gt;0,1,0)</formula>
    </cfRule>
  </conditionalFormatting>
  <conditionalFormatting sqref="Y14">
    <cfRule type="expression" dxfId="417" priority="6920">
      <formula>IF(VLOOKUP($Y$2,AttributePTDMAP,MATCH(#REF!,dropdown_list_feed_product_type_,0)+1,FALSE)&gt;0,0,1)</formula>
    </cfRule>
  </conditionalFormatting>
  <conditionalFormatting sqref="Z14">
    <cfRule type="expression" dxfId="416" priority="6921">
      <formula>IF(VLOOKUP($Z$2,AttributePTDMAP,MATCH(#REF!,dropdown_list_feed_product_type_,0)+1,FALSE)&gt;0,1,0)</formula>
    </cfRule>
  </conditionalFormatting>
  <conditionalFormatting sqref="Z14">
    <cfRule type="expression" dxfId="415" priority="6922">
      <formula>IF(VLOOKUP($Z$2,AttributePTDMAP,MATCH(#REF!,dropdown_list_feed_product_type_,0)+1,FALSE)&gt;0,0,1)</formula>
    </cfRule>
  </conditionalFormatting>
  <conditionalFormatting sqref="AA14">
    <cfRule type="expression" dxfId="414" priority="6923">
      <formula>IF(VLOOKUP($AA$2,AttributePTDMAP,MATCH(#REF!,dropdown_list_feed_product_type_,0)+1,FALSE)&gt;0,1,0)</formula>
    </cfRule>
  </conditionalFormatting>
  <conditionalFormatting sqref="AA14">
    <cfRule type="expression" dxfId="413" priority="6924">
      <formula>IF(VLOOKUP($AA$2,AttributePTDMAP,MATCH(#REF!,dropdown_list_feed_product_type_,0)+1,FALSE)&gt;0,0,1)</formula>
    </cfRule>
  </conditionalFormatting>
  <conditionalFormatting sqref="AB14">
    <cfRule type="expression" dxfId="412" priority="6925">
      <formula>IF(VLOOKUP($AB$2,AttributePTDMAP,MATCH(#REF!,dropdown_list_feed_product_type_,0)+1,FALSE)&gt;0,1,0)</formula>
    </cfRule>
  </conditionalFormatting>
  <conditionalFormatting sqref="AB14">
    <cfRule type="expression" dxfId="411" priority="6926">
      <formula>IF(VLOOKUP($AB$2,AttributePTDMAP,MATCH(#REF!,dropdown_list_feed_product_type_,0)+1,FALSE)&gt;0,0,1)</formula>
    </cfRule>
  </conditionalFormatting>
  <conditionalFormatting sqref="AC14">
    <cfRule type="expression" dxfId="410" priority="6927">
      <formula>IF(VLOOKUP($AC$2,AttributePTDMAP,MATCH(#REF!,dropdown_list_feed_product_type_,0)+1,FALSE)&gt;0,1,0)</formula>
    </cfRule>
  </conditionalFormatting>
  <conditionalFormatting sqref="AC14">
    <cfRule type="expression" dxfId="409" priority="6928">
      <formula>IF(VLOOKUP($AC$2,AttributePTDMAP,MATCH(#REF!,dropdown_list_feed_product_type_,0)+1,FALSE)&gt;0,0,1)</formula>
    </cfRule>
  </conditionalFormatting>
  <conditionalFormatting sqref="AD14">
    <cfRule type="expression" dxfId="408" priority="6929">
      <formula>IF(VLOOKUP($AD$2,AttributePTDMAP,MATCH(#REF!,dropdown_list_feed_product_type_,0)+1,FALSE)&gt;0,1,0)</formula>
    </cfRule>
  </conditionalFormatting>
  <conditionalFormatting sqref="AD14">
    <cfRule type="expression" dxfId="407" priority="6930">
      <formula>IF(VLOOKUP($AD$2,AttributePTDMAP,MATCH(#REF!,dropdown_list_feed_product_type_,0)+1,FALSE)&gt;0,0,1)</formula>
    </cfRule>
  </conditionalFormatting>
  <conditionalFormatting sqref="AE14">
    <cfRule type="expression" dxfId="406" priority="6931">
      <formula>IF(VLOOKUP($AE$2,AttributePTDMAP,MATCH(#REF!,dropdown_list_feed_product_type_,0)+1,FALSE)&gt;0,1,0)</formula>
    </cfRule>
  </conditionalFormatting>
  <conditionalFormatting sqref="AE14">
    <cfRule type="expression" dxfId="405" priority="6932">
      <formula>IF(VLOOKUP($AE$2,AttributePTDMAP,MATCH(#REF!,dropdown_list_feed_product_type_,0)+1,FALSE)&gt;0,0,1)</formula>
    </cfRule>
  </conditionalFormatting>
  <conditionalFormatting sqref="AF14">
    <cfRule type="expression" dxfId="404" priority="6933">
      <formula>IF(VLOOKUP($AF$2,AttributePTDMAP,MATCH(#REF!,dropdown_list_feed_product_type_,0)+1,FALSE)&gt;0,1,0)</formula>
    </cfRule>
  </conditionalFormatting>
  <conditionalFormatting sqref="AF14">
    <cfRule type="expression" dxfId="403" priority="6934">
      <formula>IF(VLOOKUP($AF$2,AttributePTDMAP,MATCH(#REF!,dropdown_list_feed_product_type_,0)+1,FALSE)&gt;0,0,1)</formula>
    </cfRule>
  </conditionalFormatting>
  <conditionalFormatting sqref="AG14">
    <cfRule type="expression" dxfId="402" priority="6935">
      <formula>IF(VLOOKUP($AG$2,AttributePTDMAP,MATCH(#REF!,dropdown_list_feed_product_type_,0)+1,FALSE)&gt;0,1,0)</formula>
    </cfRule>
  </conditionalFormatting>
  <conditionalFormatting sqref="AG14">
    <cfRule type="expression" dxfId="401" priority="6936">
      <formula>IF(VLOOKUP($AG$2,AttributePTDMAP,MATCH(#REF!,dropdown_list_feed_product_type_,0)+1,FALSE)&gt;0,0,1)</formula>
    </cfRule>
  </conditionalFormatting>
  <conditionalFormatting sqref="AH14">
    <cfRule type="expression" dxfId="400" priority="6937">
      <formula>IF(VLOOKUP($AH$2,AttributePTDMAP,MATCH(#REF!,dropdown_list_feed_product_type_,0)+1,FALSE)&gt;0,1,0)</formula>
    </cfRule>
  </conditionalFormatting>
  <conditionalFormatting sqref="AH14">
    <cfRule type="expression" dxfId="399" priority="6938">
      <formula>IF(VLOOKUP($AH$2,AttributePTDMAP,MATCH(#REF!,dropdown_list_feed_product_type_,0)+1,FALSE)&gt;0,0,1)</formula>
    </cfRule>
  </conditionalFormatting>
  <conditionalFormatting sqref="AI14">
    <cfRule type="expression" dxfId="398" priority="6939">
      <formula>IF(VLOOKUP($AI$2,AttributePTDMAP,MATCH(#REF!,dropdown_list_feed_product_type_,0)+1,FALSE)&gt;0,1,0)</formula>
    </cfRule>
  </conditionalFormatting>
  <conditionalFormatting sqref="AI14">
    <cfRule type="expression" dxfId="397" priority="6940">
      <formula>IF(VLOOKUP($AI$2,AttributePTDMAP,MATCH(#REF!,dropdown_list_feed_product_type_,0)+1,FALSE)&gt;0,0,1)</formula>
    </cfRule>
  </conditionalFormatting>
  <conditionalFormatting sqref="AJ14">
    <cfRule type="expression" dxfId="396" priority="6941">
      <formula>IF(VLOOKUP($AJ$2,AttributePTDMAP,MATCH(#REF!,dropdown_list_feed_product_type_,0)+1,FALSE)&gt;0,1,0)</formula>
    </cfRule>
  </conditionalFormatting>
  <conditionalFormatting sqref="AJ14">
    <cfRule type="expression" dxfId="395" priority="6942">
      <formula>IF(VLOOKUP($AJ$2,AttributePTDMAP,MATCH(#REF!,dropdown_list_feed_product_type_,0)+1,FALSE)&gt;0,0,1)</formula>
    </cfRule>
  </conditionalFormatting>
  <conditionalFormatting sqref="AK14">
    <cfRule type="expression" dxfId="394" priority="6943">
      <formula>IF(VLOOKUP($AK$2,AttributePTDMAP,MATCH(#REF!,dropdown_list_feed_product_type_,0)+1,FALSE)&gt;0,1,0)</formula>
    </cfRule>
  </conditionalFormatting>
  <conditionalFormatting sqref="AK14">
    <cfRule type="expression" dxfId="393" priority="6944">
      <formula>IF(VLOOKUP($AK$2,AttributePTDMAP,MATCH(#REF!,dropdown_list_feed_product_type_,0)+1,FALSE)&gt;0,0,1)</formula>
    </cfRule>
  </conditionalFormatting>
  <conditionalFormatting sqref="AL14">
    <cfRule type="expression" dxfId="392" priority="6945">
      <formula>IF(VLOOKUP($AL$2,AttributePTDMAP,MATCH(#REF!,dropdown_list_feed_product_type_,0)+1,FALSE)&gt;0,1,0)</formula>
    </cfRule>
  </conditionalFormatting>
  <conditionalFormatting sqref="AL14">
    <cfRule type="expression" dxfId="391" priority="6946">
      <formula>IF(VLOOKUP($AL$2,AttributePTDMAP,MATCH(#REF!,dropdown_list_feed_product_type_,0)+1,FALSE)&gt;0,0,1)</formula>
    </cfRule>
  </conditionalFormatting>
  <conditionalFormatting sqref="AM14">
    <cfRule type="expression" dxfId="390" priority="6947">
      <formula>IF(VLOOKUP($AM$2,AttributePTDMAP,MATCH(#REF!,dropdown_list_feed_product_type_,0)+1,FALSE)&gt;0,1,0)</formula>
    </cfRule>
  </conditionalFormatting>
  <conditionalFormatting sqref="AM14">
    <cfRule type="expression" dxfId="389" priority="6948">
      <formula>IF(VLOOKUP($AM$2,AttributePTDMAP,MATCH(#REF!,dropdown_list_feed_product_type_,0)+1,FALSE)&gt;0,0,1)</formula>
    </cfRule>
  </conditionalFormatting>
  <conditionalFormatting sqref="AN14">
    <cfRule type="expression" dxfId="388" priority="6949">
      <formula>IF(VLOOKUP($AN$2,AttributePTDMAP,MATCH(#REF!,dropdown_list_feed_product_type_,0)+1,FALSE)&gt;0,1,0)</formula>
    </cfRule>
  </conditionalFormatting>
  <conditionalFormatting sqref="AN14">
    <cfRule type="expression" dxfId="387" priority="6950">
      <formula>IF(VLOOKUP($AN$2,AttributePTDMAP,MATCH(#REF!,dropdown_list_feed_product_type_,0)+1,FALSE)&gt;0,0,1)</formula>
    </cfRule>
  </conditionalFormatting>
  <conditionalFormatting sqref="AO14">
    <cfRule type="expression" dxfId="386" priority="6951">
      <formula>IF(VLOOKUP($AO$2,AttributePTDMAP,MATCH(#REF!,dropdown_list_feed_product_type_,0)+1,FALSE)&gt;0,1,0)</formula>
    </cfRule>
  </conditionalFormatting>
  <conditionalFormatting sqref="AO14">
    <cfRule type="expression" dxfId="385" priority="6952">
      <formula>IF(VLOOKUP($AO$2,AttributePTDMAP,MATCH(#REF!,dropdown_list_feed_product_type_,0)+1,FALSE)&gt;0,0,1)</formula>
    </cfRule>
  </conditionalFormatting>
  <conditionalFormatting sqref="AP14">
    <cfRule type="expression" dxfId="384" priority="6953">
      <formula>IF(VLOOKUP($AP$2,AttributePTDMAP,MATCH(#REF!,dropdown_list_feed_product_type_,0)+1,FALSE)&gt;0,1,0)</formula>
    </cfRule>
  </conditionalFormatting>
  <conditionalFormatting sqref="AP14">
    <cfRule type="expression" dxfId="383" priority="6954">
      <formula>IF(VLOOKUP($AP$2,AttributePTDMAP,MATCH(#REF!,dropdown_list_feed_product_type_,0)+1,FALSE)&gt;0,0,1)</formula>
    </cfRule>
  </conditionalFormatting>
  <conditionalFormatting sqref="AQ14">
    <cfRule type="expression" dxfId="382" priority="6955">
      <formula>IF(VLOOKUP($AQ$2,AttributePTDMAP,MATCH(#REF!,dropdown_list_feed_product_type_,0)+1,FALSE)&gt;0,1,0)</formula>
    </cfRule>
  </conditionalFormatting>
  <conditionalFormatting sqref="AQ14">
    <cfRule type="expression" dxfId="381" priority="6956">
      <formula>IF(VLOOKUP($AQ$2,AttributePTDMAP,MATCH(#REF!,dropdown_list_feed_product_type_,0)+1,FALSE)&gt;0,0,1)</formula>
    </cfRule>
  </conditionalFormatting>
  <conditionalFormatting sqref="AR14">
    <cfRule type="expression" dxfId="380" priority="6957">
      <formula>IF(VLOOKUP($AR$2,AttributePTDMAP,MATCH(#REF!,dropdown_list_feed_product_type_,0)+1,FALSE)&gt;0,1,0)</formula>
    </cfRule>
  </conditionalFormatting>
  <conditionalFormatting sqref="AR14">
    <cfRule type="expression" dxfId="379" priority="6958">
      <formula>IF(VLOOKUP($AR$2,AttributePTDMAP,MATCH(#REF!,dropdown_list_feed_product_type_,0)+1,FALSE)&gt;0,0,1)</formula>
    </cfRule>
  </conditionalFormatting>
  <conditionalFormatting sqref="AS14">
    <cfRule type="expression" dxfId="378" priority="6959">
      <formula>IF(VLOOKUP($AS$2,AttributePTDMAP,MATCH(#REF!,dropdown_list_feed_product_type_,0)+1,FALSE)&gt;0,1,0)</formula>
    </cfRule>
  </conditionalFormatting>
  <conditionalFormatting sqref="AS14">
    <cfRule type="expression" dxfId="377" priority="6960">
      <formula>IF(VLOOKUP($AS$2,AttributePTDMAP,MATCH(#REF!,dropdown_list_feed_product_type_,0)+1,FALSE)&gt;0,0,1)</formula>
    </cfRule>
  </conditionalFormatting>
  <conditionalFormatting sqref="AT14">
    <cfRule type="expression" dxfId="376" priority="6961">
      <formula>IF(VLOOKUP($AT$2,AttributePTDMAP,MATCH(#REF!,dropdown_list_feed_product_type_,0)+1,FALSE)&gt;0,1,0)</formula>
    </cfRule>
  </conditionalFormatting>
  <conditionalFormatting sqref="AT14">
    <cfRule type="expression" dxfId="375" priority="6962">
      <formula>IF(VLOOKUP($AT$2,AttributePTDMAP,MATCH(#REF!,dropdown_list_feed_product_type_,0)+1,FALSE)&gt;0,0,1)</formula>
    </cfRule>
  </conditionalFormatting>
  <conditionalFormatting sqref="AU14">
    <cfRule type="expression" dxfId="374" priority="6963">
      <formula>IF(VLOOKUP($AU$2,AttributePTDMAP,MATCH(#REF!,dropdown_list_feed_product_type_,0)+1,FALSE)&gt;0,1,0)</formula>
    </cfRule>
  </conditionalFormatting>
  <conditionalFormatting sqref="AU14">
    <cfRule type="expression" dxfId="373" priority="6964">
      <formula>IF(VLOOKUP($AU$2,AttributePTDMAP,MATCH(#REF!,dropdown_list_feed_product_type_,0)+1,FALSE)&gt;0,0,1)</formula>
    </cfRule>
  </conditionalFormatting>
  <conditionalFormatting sqref="AV14">
    <cfRule type="expression" dxfId="372" priority="6965">
      <formula>IF(VLOOKUP($AV$2,AttributePTDMAP,MATCH(#REF!,dropdown_list_feed_product_type_,0)+1,FALSE)&gt;0,1,0)</formula>
    </cfRule>
  </conditionalFormatting>
  <conditionalFormatting sqref="AV14">
    <cfRule type="expression" dxfId="371" priority="6966">
      <formula>IF(VLOOKUP($AV$2,AttributePTDMAP,MATCH(#REF!,dropdown_list_feed_product_type_,0)+1,FALSE)&gt;0,0,1)</formula>
    </cfRule>
  </conditionalFormatting>
  <conditionalFormatting sqref="AW14">
    <cfRule type="expression" dxfId="370" priority="6967">
      <formula>IF(VLOOKUP($AW$2,AttributePTDMAP,MATCH(#REF!,dropdown_list_feed_product_type_,0)+1,FALSE)&gt;0,1,0)</formula>
    </cfRule>
  </conditionalFormatting>
  <conditionalFormatting sqref="AW14">
    <cfRule type="expression" dxfId="369" priority="6968">
      <formula>IF(VLOOKUP($AW$2,AttributePTDMAP,MATCH(#REF!,dropdown_list_feed_product_type_,0)+1,FALSE)&gt;0,0,1)</formula>
    </cfRule>
  </conditionalFormatting>
  <conditionalFormatting sqref="AX14">
    <cfRule type="expression" dxfId="368" priority="6969">
      <formula>IF(VLOOKUP($AX$2,AttributePTDMAP,MATCH(#REF!,dropdown_list_feed_product_type_,0)+1,FALSE)&gt;0,1,0)</formula>
    </cfRule>
  </conditionalFormatting>
  <conditionalFormatting sqref="AX14">
    <cfRule type="expression" dxfId="367" priority="6970">
      <formula>IF(VLOOKUP($AX$2,AttributePTDMAP,MATCH(#REF!,dropdown_list_feed_product_type_,0)+1,FALSE)&gt;0,0,1)</formula>
    </cfRule>
  </conditionalFormatting>
  <conditionalFormatting sqref="AY14">
    <cfRule type="expression" dxfId="366" priority="6971">
      <formula>IF(VLOOKUP($AY$2,AttributePTDMAP,MATCH(#REF!,dropdown_list_feed_product_type_,0)+1,FALSE)&gt;0,1,0)</formula>
    </cfRule>
  </conditionalFormatting>
  <conditionalFormatting sqref="AY14">
    <cfRule type="expression" dxfId="365" priority="6972">
      <formula>IF(VLOOKUP($AY$2,AttributePTDMAP,MATCH(#REF!,dropdown_list_feed_product_type_,0)+1,FALSE)&gt;0,0,1)</formula>
    </cfRule>
  </conditionalFormatting>
  <conditionalFormatting sqref="AZ14">
    <cfRule type="expression" dxfId="364" priority="6973">
      <formula>IF(VLOOKUP($AZ$2,AttributePTDMAP,MATCH(#REF!,dropdown_list_feed_product_type_,0)+1,FALSE)&gt;0,1,0)</formula>
    </cfRule>
  </conditionalFormatting>
  <conditionalFormatting sqref="AZ14">
    <cfRule type="expression" dxfId="363" priority="6974">
      <formula>IF(VLOOKUP($AZ$2,AttributePTDMAP,MATCH(#REF!,dropdown_list_feed_product_type_,0)+1,FALSE)&gt;0,0,1)</formula>
    </cfRule>
  </conditionalFormatting>
  <conditionalFormatting sqref="BA14">
    <cfRule type="expression" dxfId="362" priority="6975">
      <formula>IF(VLOOKUP($BA$2,AttributePTDMAP,MATCH(#REF!,dropdown_list_feed_product_type_,0)+1,FALSE)&gt;0,1,0)</formula>
    </cfRule>
  </conditionalFormatting>
  <conditionalFormatting sqref="BA14">
    <cfRule type="expression" dxfId="361" priority="6976">
      <formula>IF(VLOOKUP($BA$2,AttributePTDMAP,MATCH(#REF!,dropdown_list_feed_product_type_,0)+1,FALSE)&gt;0,0,1)</formula>
    </cfRule>
  </conditionalFormatting>
  <conditionalFormatting sqref="BB14">
    <cfRule type="expression" dxfId="360" priority="6977">
      <formula>IF(VLOOKUP($BB$2,AttributePTDMAP,MATCH(#REF!,dropdown_list_feed_product_type_,0)+1,FALSE)&gt;0,1,0)</formula>
    </cfRule>
  </conditionalFormatting>
  <conditionalFormatting sqref="BB14">
    <cfRule type="expression" dxfId="359" priority="6978">
      <formula>IF(VLOOKUP($BB$2,AttributePTDMAP,MATCH(#REF!,dropdown_list_feed_product_type_,0)+1,FALSE)&gt;0,0,1)</formula>
    </cfRule>
  </conditionalFormatting>
  <conditionalFormatting sqref="BC14">
    <cfRule type="expression" dxfId="358" priority="6979">
      <formula>IF(VLOOKUP($BC$2,AttributePTDMAP,MATCH(#REF!,dropdown_list_feed_product_type_,0)+1,FALSE)&gt;0,1,0)</formula>
    </cfRule>
  </conditionalFormatting>
  <conditionalFormatting sqref="BC14">
    <cfRule type="expression" dxfId="357" priority="6980">
      <formula>IF(VLOOKUP($BC$2,AttributePTDMAP,MATCH(#REF!,dropdown_list_feed_product_type_,0)+1,FALSE)&gt;0,0,1)</formula>
    </cfRule>
  </conditionalFormatting>
  <conditionalFormatting sqref="BD14">
    <cfRule type="expression" dxfId="356" priority="6981">
      <formula>IF(VLOOKUP($BD$2,AttributePTDMAP,MATCH(#REF!,dropdown_list_feed_product_type_,0)+1,FALSE)&gt;0,1,0)</formula>
    </cfRule>
  </conditionalFormatting>
  <conditionalFormatting sqref="BD14">
    <cfRule type="expression" dxfId="355" priority="6982">
      <formula>IF(VLOOKUP($BD$2,AttributePTDMAP,MATCH(#REF!,dropdown_list_feed_product_type_,0)+1,FALSE)&gt;0,0,1)</formula>
    </cfRule>
  </conditionalFormatting>
  <conditionalFormatting sqref="BE14">
    <cfRule type="expression" dxfId="354" priority="6983">
      <formula>IF(VLOOKUP($BE$2,AttributePTDMAP,MATCH(#REF!,dropdown_list_feed_product_type_,0)+1,FALSE)&gt;0,1,0)</formula>
    </cfRule>
  </conditionalFormatting>
  <conditionalFormatting sqref="BE14">
    <cfRule type="expression" dxfId="353" priority="6984">
      <formula>IF(VLOOKUP($BE$2,AttributePTDMAP,MATCH(#REF!,dropdown_list_feed_product_type_,0)+1,FALSE)&gt;0,0,1)</formula>
    </cfRule>
  </conditionalFormatting>
  <conditionalFormatting sqref="BF14">
    <cfRule type="expression" dxfId="352" priority="6985">
      <formula>IF(VLOOKUP($BF$2,AttributePTDMAP,MATCH(#REF!,dropdown_list_feed_product_type_,0)+1,FALSE)&gt;0,1,0)</formula>
    </cfRule>
  </conditionalFormatting>
  <conditionalFormatting sqref="BF14">
    <cfRule type="expression" dxfId="351" priority="6986">
      <formula>IF(VLOOKUP($BF$2,AttributePTDMAP,MATCH(#REF!,dropdown_list_feed_product_type_,0)+1,FALSE)&gt;0,0,1)</formula>
    </cfRule>
  </conditionalFormatting>
  <conditionalFormatting sqref="BG14">
    <cfRule type="expression" dxfId="350" priority="6987">
      <formula>IF(VLOOKUP($BG$2,AttributePTDMAP,MATCH(#REF!,dropdown_list_feed_product_type_,0)+1,FALSE)&gt;0,1,0)</formula>
    </cfRule>
  </conditionalFormatting>
  <conditionalFormatting sqref="BG14">
    <cfRule type="expression" dxfId="349" priority="6988">
      <formula>IF(VLOOKUP($BG$2,AttributePTDMAP,MATCH(#REF!,dropdown_list_feed_product_type_,0)+1,FALSE)&gt;0,0,1)</formula>
    </cfRule>
  </conditionalFormatting>
  <conditionalFormatting sqref="BH14">
    <cfRule type="expression" dxfId="348" priority="6989">
      <formula>IF(VLOOKUP($BH$2,AttributePTDMAP,MATCH(#REF!,dropdown_list_feed_product_type_,0)+1,FALSE)&gt;0,1,0)</formula>
    </cfRule>
  </conditionalFormatting>
  <conditionalFormatting sqref="BH14">
    <cfRule type="expression" dxfId="347" priority="6990">
      <formula>IF(VLOOKUP($BH$2,AttributePTDMAP,MATCH(#REF!,dropdown_list_feed_product_type_,0)+1,FALSE)&gt;0,0,1)</formula>
    </cfRule>
  </conditionalFormatting>
  <conditionalFormatting sqref="BI14">
    <cfRule type="expression" dxfId="346" priority="6991">
      <formula>IF(VLOOKUP($BI$2,AttributePTDMAP,MATCH(#REF!,dropdown_list_feed_product_type_,0)+1,FALSE)&gt;0,1,0)</formula>
    </cfRule>
  </conditionalFormatting>
  <conditionalFormatting sqref="BI14">
    <cfRule type="expression" dxfId="345" priority="6992">
      <formula>IF(VLOOKUP($BI$2,AttributePTDMAP,MATCH(#REF!,dropdown_list_feed_product_type_,0)+1,FALSE)&gt;0,0,1)</formula>
    </cfRule>
  </conditionalFormatting>
  <conditionalFormatting sqref="BJ14">
    <cfRule type="expression" dxfId="344" priority="6993">
      <formula>IF(VLOOKUP($BJ$2,AttributePTDMAP,MATCH(#REF!,dropdown_list_feed_product_type_,0)+1,FALSE)&gt;0,1,0)</formula>
    </cfRule>
  </conditionalFormatting>
  <conditionalFormatting sqref="BJ14">
    <cfRule type="expression" dxfId="343" priority="6994">
      <formula>IF(VLOOKUP($BJ$2,AttributePTDMAP,MATCH(#REF!,dropdown_list_feed_product_type_,0)+1,FALSE)&gt;0,0,1)</formula>
    </cfRule>
  </conditionalFormatting>
  <conditionalFormatting sqref="BK14">
    <cfRule type="expression" dxfId="342" priority="6995">
      <formula>IF(VLOOKUP($BK$2,AttributePTDMAP,MATCH(#REF!,dropdown_list_feed_product_type_,0)+1,FALSE)&gt;0,1,0)</formula>
    </cfRule>
  </conditionalFormatting>
  <conditionalFormatting sqref="BK14">
    <cfRule type="expression" dxfId="341" priority="6996">
      <formula>IF(VLOOKUP($BK$2,AttributePTDMAP,MATCH(#REF!,dropdown_list_feed_product_type_,0)+1,FALSE)&gt;0,0,1)</formula>
    </cfRule>
  </conditionalFormatting>
  <conditionalFormatting sqref="BL14">
    <cfRule type="expression" dxfId="340" priority="6997">
      <formula>IF(VLOOKUP($BL$2,AttributePTDMAP,MATCH(#REF!,dropdown_list_feed_product_type_,0)+1,FALSE)&gt;0,1,0)</formula>
    </cfRule>
  </conditionalFormatting>
  <conditionalFormatting sqref="BL14">
    <cfRule type="expression" dxfId="339" priority="6998">
      <formula>IF(VLOOKUP($BL$2,AttributePTDMAP,MATCH(#REF!,dropdown_list_feed_product_type_,0)+1,FALSE)&gt;0,0,1)</formula>
    </cfRule>
  </conditionalFormatting>
  <conditionalFormatting sqref="BM14">
    <cfRule type="expression" dxfId="338" priority="6999">
      <formula>IF(VLOOKUP($BM$2,AttributePTDMAP,MATCH(#REF!,dropdown_list_feed_product_type_,0)+1,FALSE)&gt;0,1,0)</formula>
    </cfRule>
  </conditionalFormatting>
  <conditionalFormatting sqref="BM14">
    <cfRule type="expression" dxfId="337" priority="7000">
      <formula>IF(VLOOKUP($BM$2,AttributePTDMAP,MATCH(#REF!,dropdown_list_feed_product_type_,0)+1,FALSE)&gt;0,0,1)</formula>
    </cfRule>
  </conditionalFormatting>
  <conditionalFormatting sqref="BN14">
    <cfRule type="expression" dxfId="336" priority="7001">
      <formula>IF(VLOOKUP($BN$2,AttributePTDMAP,MATCH(#REF!,dropdown_list_feed_product_type_,0)+1,FALSE)&gt;0,1,0)</formula>
    </cfRule>
  </conditionalFormatting>
  <conditionalFormatting sqref="BN14">
    <cfRule type="expression" dxfId="335" priority="7002">
      <formula>IF(VLOOKUP($BN$2,AttributePTDMAP,MATCH(#REF!,dropdown_list_feed_product_type_,0)+1,FALSE)&gt;0,0,1)</formula>
    </cfRule>
  </conditionalFormatting>
  <conditionalFormatting sqref="BO14">
    <cfRule type="expression" dxfId="334" priority="7003">
      <formula>IF(VLOOKUP($BO$2,AttributePTDMAP,MATCH(#REF!,dropdown_list_feed_product_type_,0)+1,FALSE)&gt;0,1,0)</formula>
    </cfRule>
  </conditionalFormatting>
  <conditionalFormatting sqref="BO14">
    <cfRule type="expression" dxfId="333" priority="7004">
      <formula>IF(VLOOKUP($BO$2,AttributePTDMAP,MATCH(#REF!,dropdown_list_feed_product_type_,0)+1,FALSE)&gt;0,0,1)</formula>
    </cfRule>
  </conditionalFormatting>
  <conditionalFormatting sqref="BP14">
    <cfRule type="expression" dxfId="332" priority="7005">
      <formula>IF(VLOOKUP($BP$2,AttributePTDMAP,MATCH(#REF!,dropdown_list_feed_product_type_,0)+1,FALSE)&gt;0,1,0)</formula>
    </cfRule>
  </conditionalFormatting>
  <conditionalFormatting sqref="BP14">
    <cfRule type="expression" dxfId="331" priority="7006">
      <formula>IF(VLOOKUP($BP$2,AttributePTDMAP,MATCH(#REF!,dropdown_list_feed_product_type_,0)+1,FALSE)&gt;0,0,1)</formula>
    </cfRule>
  </conditionalFormatting>
  <conditionalFormatting sqref="BQ14">
    <cfRule type="expression" dxfId="330" priority="7007">
      <formula>IF(VLOOKUP($BQ$2,AttributePTDMAP,MATCH(#REF!,dropdown_list_feed_product_type_,0)+1,FALSE)&gt;0,1,0)</formula>
    </cfRule>
  </conditionalFormatting>
  <conditionalFormatting sqref="BQ14">
    <cfRule type="expression" dxfId="329" priority="7008">
      <formula>IF(VLOOKUP($BQ$2,AttributePTDMAP,MATCH(#REF!,dropdown_list_feed_product_type_,0)+1,FALSE)&gt;0,0,1)</formula>
    </cfRule>
  </conditionalFormatting>
  <conditionalFormatting sqref="BR14">
    <cfRule type="expression" dxfId="328" priority="7009">
      <formula>IF(VLOOKUP($BR$2,AttributePTDMAP,MATCH(#REF!,dropdown_list_feed_product_type_,0)+1,FALSE)&gt;0,1,0)</formula>
    </cfRule>
  </conditionalFormatting>
  <conditionalFormatting sqref="BR14">
    <cfRule type="expression" dxfId="327" priority="7010">
      <formula>IF(VLOOKUP($BR$2,AttributePTDMAP,MATCH(#REF!,dropdown_list_feed_product_type_,0)+1,FALSE)&gt;0,0,1)</formula>
    </cfRule>
  </conditionalFormatting>
  <conditionalFormatting sqref="BS14">
    <cfRule type="expression" dxfId="326" priority="7011">
      <formula>IF(VLOOKUP($BS$2,AttributePTDMAP,MATCH(#REF!,dropdown_list_feed_product_type_,0)+1,FALSE)&gt;0,1,0)</formula>
    </cfRule>
  </conditionalFormatting>
  <conditionalFormatting sqref="BS14">
    <cfRule type="expression" dxfId="325" priority="7012">
      <formula>IF(VLOOKUP($BS$2,AttributePTDMAP,MATCH(#REF!,dropdown_list_feed_product_type_,0)+1,FALSE)&gt;0,0,1)</formula>
    </cfRule>
  </conditionalFormatting>
  <conditionalFormatting sqref="BT14">
    <cfRule type="expression" dxfId="324" priority="7013">
      <formula>IF(VLOOKUP($BT$2,AttributePTDMAP,MATCH(#REF!,dropdown_list_feed_product_type_,0)+1,FALSE)&gt;0,1,0)</formula>
    </cfRule>
  </conditionalFormatting>
  <conditionalFormatting sqref="BT14">
    <cfRule type="expression" dxfId="323" priority="7014">
      <formula>IF(VLOOKUP($BT$2,AttributePTDMAP,MATCH(#REF!,dropdown_list_feed_product_type_,0)+1,FALSE)&gt;0,0,1)</formula>
    </cfRule>
  </conditionalFormatting>
  <conditionalFormatting sqref="BU14">
    <cfRule type="expression" dxfId="322" priority="7015">
      <formula>IF(VLOOKUP($BU$2,AttributePTDMAP,MATCH(#REF!,dropdown_list_feed_product_type_,0)+1,FALSE)&gt;0,1,0)</formula>
    </cfRule>
  </conditionalFormatting>
  <conditionalFormatting sqref="BU14">
    <cfRule type="expression" dxfId="321" priority="7016">
      <formula>IF(VLOOKUP($BU$2,AttributePTDMAP,MATCH(#REF!,dropdown_list_feed_product_type_,0)+1,FALSE)&gt;0,0,1)</formula>
    </cfRule>
  </conditionalFormatting>
  <conditionalFormatting sqref="BV14">
    <cfRule type="expression" dxfId="320" priority="7017">
      <formula>IF(VLOOKUP($BV$2,AttributePTDMAP,MATCH(#REF!,dropdown_list_feed_product_type_,0)+1,FALSE)&gt;0,1,0)</formula>
    </cfRule>
  </conditionalFormatting>
  <conditionalFormatting sqref="BV14">
    <cfRule type="expression" dxfId="319" priority="7018">
      <formula>IF(VLOOKUP($BV$2,AttributePTDMAP,MATCH(#REF!,dropdown_list_feed_product_type_,0)+1,FALSE)&gt;0,0,1)</formula>
    </cfRule>
  </conditionalFormatting>
  <conditionalFormatting sqref="BW14">
    <cfRule type="expression" dxfId="318" priority="7019">
      <formula>IF(VLOOKUP($BW$2,AttributePTDMAP,MATCH(#REF!,dropdown_list_feed_product_type_,0)+1,FALSE)&gt;0,1,0)</formula>
    </cfRule>
  </conditionalFormatting>
  <conditionalFormatting sqref="BW14">
    <cfRule type="expression" dxfId="317" priority="7020">
      <formula>IF(VLOOKUP($BW$2,AttributePTDMAP,MATCH(#REF!,dropdown_list_feed_product_type_,0)+1,FALSE)&gt;0,0,1)</formula>
    </cfRule>
  </conditionalFormatting>
  <conditionalFormatting sqref="BX14">
    <cfRule type="expression" dxfId="316" priority="7021">
      <formula>IF(VLOOKUP($BX$2,AttributePTDMAP,MATCH(#REF!,dropdown_list_feed_product_type_,0)+1,FALSE)&gt;0,1,0)</formula>
    </cfRule>
  </conditionalFormatting>
  <conditionalFormatting sqref="BX14">
    <cfRule type="expression" dxfId="315" priority="7022">
      <formula>IF(VLOOKUP($BX$2,AttributePTDMAP,MATCH(#REF!,dropdown_list_feed_product_type_,0)+1,FALSE)&gt;0,0,1)</formula>
    </cfRule>
  </conditionalFormatting>
  <conditionalFormatting sqref="BY14">
    <cfRule type="expression" dxfId="314" priority="7023">
      <formula>IF(VLOOKUP($BY$2,AttributePTDMAP,MATCH(#REF!,dropdown_list_feed_product_type_,0)+1,FALSE)&gt;0,1,0)</formula>
    </cfRule>
  </conditionalFormatting>
  <conditionalFormatting sqref="BY14">
    <cfRule type="expression" dxfId="313" priority="7024">
      <formula>IF(VLOOKUP($BY$2,AttributePTDMAP,MATCH(#REF!,dropdown_list_feed_product_type_,0)+1,FALSE)&gt;0,0,1)</formula>
    </cfRule>
  </conditionalFormatting>
  <conditionalFormatting sqref="BZ14">
    <cfRule type="expression" dxfId="312" priority="7025">
      <formula>IF(VLOOKUP($BZ$2,AttributePTDMAP,MATCH(#REF!,dropdown_list_feed_product_type_,0)+1,FALSE)&gt;0,1,0)</formula>
    </cfRule>
  </conditionalFormatting>
  <conditionalFormatting sqref="BZ14">
    <cfRule type="expression" dxfId="311" priority="7026">
      <formula>IF(VLOOKUP($BZ$2,AttributePTDMAP,MATCH(#REF!,dropdown_list_feed_product_type_,0)+1,FALSE)&gt;0,0,1)</formula>
    </cfRule>
  </conditionalFormatting>
  <conditionalFormatting sqref="CA14">
    <cfRule type="expression" dxfId="310" priority="7027">
      <formula>IF(VLOOKUP($CA$2,AttributePTDMAP,MATCH(#REF!,dropdown_list_feed_product_type_,0)+1,FALSE)&gt;0,1,0)</formula>
    </cfRule>
  </conditionalFormatting>
  <conditionalFormatting sqref="CA14">
    <cfRule type="expression" dxfId="309" priority="7028">
      <formula>IF(VLOOKUP($CA$2,AttributePTDMAP,MATCH(#REF!,dropdown_list_feed_product_type_,0)+1,FALSE)&gt;0,0,1)</formula>
    </cfRule>
  </conditionalFormatting>
  <conditionalFormatting sqref="CB14">
    <cfRule type="expression" dxfId="308" priority="7029">
      <formula>IF(VLOOKUP($CB$2,AttributePTDMAP,MATCH(#REF!,dropdown_list_feed_product_type_,0)+1,FALSE)&gt;0,1,0)</formula>
    </cfRule>
  </conditionalFormatting>
  <conditionalFormatting sqref="CB14">
    <cfRule type="expression" dxfId="307" priority="7030">
      <formula>IF(VLOOKUP($CB$2,AttributePTDMAP,MATCH(#REF!,dropdown_list_feed_product_type_,0)+1,FALSE)&gt;0,0,1)</formula>
    </cfRule>
  </conditionalFormatting>
  <conditionalFormatting sqref="CC14">
    <cfRule type="expression" dxfId="306" priority="7031">
      <formula>IF(VLOOKUP($CC$2,AttributePTDMAP,MATCH(#REF!,dropdown_list_feed_product_type_,0)+1,FALSE)&gt;0,1,0)</formula>
    </cfRule>
  </conditionalFormatting>
  <conditionalFormatting sqref="CC14">
    <cfRule type="expression" dxfId="305" priority="7032">
      <formula>IF(VLOOKUP($CC$2,AttributePTDMAP,MATCH(#REF!,dropdown_list_feed_product_type_,0)+1,FALSE)&gt;0,0,1)</formula>
    </cfRule>
  </conditionalFormatting>
  <conditionalFormatting sqref="CD14">
    <cfRule type="expression" dxfId="304" priority="7033">
      <formula>IF(VLOOKUP($CD$2,AttributePTDMAP,MATCH(#REF!,dropdown_list_feed_product_type_,0)+1,FALSE)&gt;0,1,0)</formula>
    </cfRule>
  </conditionalFormatting>
  <conditionalFormatting sqref="CD14">
    <cfRule type="expression" dxfId="303" priority="7034">
      <formula>IF(VLOOKUP($CD$2,AttributePTDMAP,MATCH(#REF!,dropdown_list_feed_product_type_,0)+1,FALSE)&gt;0,0,1)</formula>
    </cfRule>
  </conditionalFormatting>
  <conditionalFormatting sqref="CE14">
    <cfRule type="expression" dxfId="302" priority="7035">
      <formula>IF(VLOOKUP($CE$2,AttributePTDMAP,MATCH(#REF!,dropdown_list_feed_product_type_,0)+1,FALSE)&gt;0,1,0)</formula>
    </cfRule>
  </conditionalFormatting>
  <conditionalFormatting sqref="CE14">
    <cfRule type="expression" dxfId="301" priority="7036">
      <formula>IF(VLOOKUP($CE$2,AttributePTDMAP,MATCH(#REF!,dropdown_list_feed_product_type_,0)+1,FALSE)&gt;0,0,1)</formula>
    </cfRule>
  </conditionalFormatting>
  <conditionalFormatting sqref="CF14">
    <cfRule type="expression" dxfId="300" priority="7037">
      <formula>IF(VLOOKUP($CF$2,AttributePTDMAP,MATCH(#REF!,dropdown_list_feed_product_type_,0)+1,FALSE)&gt;0,1,0)</formula>
    </cfRule>
  </conditionalFormatting>
  <conditionalFormatting sqref="CF14">
    <cfRule type="expression" dxfId="299" priority="7038">
      <formula>IF(VLOOKUP($CF$2,AttributePTDMAP,MATCH(#REF!,dropdown_list_feed_product_type_,0)+1,FALSE)&gt;0,0,1)</formula>
    </cfRule>
  </conditionalFormatting>
  <conditionalFormatting sqref="CG14">
    <cfRule type="expression" dxfId="298" priority="7039">
      <formula>IF(VLOOKUP($CG$2,AttributePTDMAP,MATCH(#REF!,dropdown_list_feed_product_type_,0)+1,FALSE)&gt;0,1,0)</formula>
    </cfRule>
  </conditionalFormatting>
  <conditionalFormatting sqref="CG14">
    <cfRule type="expression" dxfId="297" priority="7040">
      <formula>IF(VLOOKUP($CG$2,AttributePTDMAP,MATCH(#REF!,dropdown_list_feed_product_type_,0)+1,FALSE)&gt;0,0,1)</formula>
    </cfRule>
  </conditionalFormatting>
  <conditionalFormatting sqref="CH14">
    <cfRule type="expression" dxfId="296" priority="7041">
      <formula>IF(VLOOKUP($CH$2,AttributePTDMAP,MATCH(#REF!,dropdown_list_feed_product_type_,0)+1,FALSE)&gt;0,1,0)</formula>
    </cfRule>
  </conditionalFormatting>
  <conditionalFormatting sqref="CH14">
    <cfRule type="expression" dxfId="295" priority="7042">
      <formula>IF(VLOOKUP($CH$2,AttributePTDMAP,MATCH(#REF!,dropdown_list_feed_product_type_,0)+1,FALSE)&gt;0,0,1)</formula>
    </cfRule>
  </conditionalFormatting>
  <conditionalFormatting sqref="CI14">
    <cfRule type="expression" dxfId="294" priority="7043">
      <formula>IF(VLOOKUP($CI$2,AttributePTDMAP,MATCH(#REF!,dropdown_list_feed_product_type_,0)+1,FALSE)&gt;0,1,0)</formula>
    </cfRule>
  </conditionalFormatting>
  <conditionalFormatting sqref="CI14">
    <cfRule type="expression" dxfId="293" priority="7044">
      <formula>IF(VLOOKUP($CI$2,AttributePTDMAP,MATCH(#REF!,dropdown_list_feed_product_type_,0)+1,FALSE)&gt;0,0,1)</formula>
    </cfRule>
  </conditionalFormatting>
  <conditionalFormatting sqref="CJ14">
    <cfRule type="expression" dxfId="292" priority="7045">
      <formula>IF(VLOOKUP($CJ$2,AttributePTDMAP,MATCH(#REF!,dropdown_list_feed_product_type_,0)+1,FALSE)&gt;0,1,0)</formula>
    </cfRule>
  </conditionalFormatting>
  <conditionalFormatting sqref="CJ14">
    <cfRule type="expression" dxfId="291" priority="7046">
      <formula>IF(VLOOKUP($CJ$2,AttributePTDMAP,MATCH(#REF!,dropdown_list_feed_product_type_,0)+1,FALSE)&gt;0,0,1)</formula>
    </cfRule>
  </conditionalFormatting>
  <conditionalFormatting sqref="CK14">
    <cfRule type="expression" dxfId="290" priority="7047">
      <formula>IF(VLOOKUP($CK$2,AttributePTDMAP,MATCH(#REF!,dropdown_list_feed_product_type_,0)+1,FALSE)&gt;0,1,0)</formula>
    </cfRule>
  </conditionalFormatting>
  <conditionalFormatting sqref="CK14">
    <cfRule type="expression" dxfId="289" priority="7048">
      <formula>IF(VLOOKUP($CK$2,AttributePTDMAP,MATCH(#REF!,dropdown_list_feed_product_type_,0)+1,FALSE)&gt;0,0,1)</formula>
    </cfRule>
  </conditionalFormatting>
  <conditionalFormatting sqref="CL14">
    <cfRule type="expression" dxfId="288" priority="7049">
      <formula>IF(VLOOKUP($CL$2,AttributePTDMAP,MATCH(#REF!,dropdown_list_feed_product_type_,0)+1,FALSE)&gt;0,1,0)</formula>
    </cfRule>
  </conditionalFormatting>
  <conditionalFormatting sqref="CL14">
    <cfRule type="expression" dxfId="287" priority="7050">
      <formula>IF(VLOOKUP($CL$2,AttributePTDMAP,MATCH(#REF!,dropdown_list_feed_product_type_,0)+1,FALSE)&gt;0,0,1)</formula>
    </cfRule>
  </conditionalFormatting>
  <conditionalFormatting sqref="CM14">
    <cfRule type="expression" dxfId="286" priority="7051">
      <formula>IF(VLOOKUP($CM$2,AttributePTDMAP,MATCH(#REF!,dropdown_list_feed_product_type_,0)+1,FALSE)&gt;0,1,0)</formula>
    </cfRule>
  </conditionalFormatting>
  <conditionalFormatting sqref="CM14">
    <cfRule type="expression" dxfId="285" priority="7052">
      <formula>IF(VLOOKUP($CM$2,AttributePTDMAP,MATCH(#REF!,dropdown_list_feed_product_type_,0)+1,FALSE)&gt;0,0,1)</formula>
    </cfRule>
  </conditionalFormatting>
  <conditionalFormatting sqref="CN14">
    <cfRule type="expression" dxfId="284" priority="7053">
      <formula>IF(VLOOKUP($CN$2,AttributePTDMAP,MATCH(#REF!,dropdown_list_feed_product_type_,0)+1,FALSE)&gt;0,1,0)</formula>
    </cfRule>
  </conditionalFormatting>
  <conditionalFormatting sqref="CN14">
    <cfRule type="expression" dxfId="283" priority="7054">
      <formula>IF(VLOOKUP($CN$2,AttributePTDMAP,MATCH(#REF!,dropdown_list_feed_product_type_,0)+1,FALSE)&gt;0,0,1)</formula>
    </cfRule>
  </conditionalFormatting>
  <conditionalFormatting sqref="CO14">
    <cfRule type="expression" dxfId="282" priority="7055">
      <formula>IF(VLOOKUP($CO$2,AttributePTDMAP,MATCH(#REF!,dropdown_list_feed_product_type_,0)+1,FALSE)&gt;0,1,0)</formula>
    </cfRule>
  </conditionalFormatting>
  <conditionalFormatting sqref="CO14">
    <cfRule type="expression" dxfId="281" priority="7056">
      <formula>IF(VLOOKUP($CO$2,AttributePTDMAP,MATCH(#REF!,dropdown_list_feed_product_type_,0)+1,FALSE)&gt;0,0,1)</formula>
    </cfRule>
  </conditionalFormatting>
  <conditionalFormatting sqref="CP14">
    <cfRule type="expression" dxfId="280" priority="7057">
      <formula>IF(VLOOKUP($CP$2,AttributePTDMAP,MATCH(#REF!,dropdown_list_feed_product_type_,0)+1,FALSE)&gt;0,1,0)</formula>
    </cfRule>
  </conditionalFormatting>
  <conditionalFormatting sqref="CP14">
    <cfRule type="expression" dxfId="279" priority="7058">
      <formula>IF(VLOOKUP($CP$2,AttributePTDMAP,MATCH(#REF!,dropdown_list_feed_product_type_,0)+1,FALSE)&gt;0,0,1)</formula>
    </cfRule>
  </conditionalFormatting>
  <conditionalFormatting sqref="CQ14">
    <cfRule type="expression" dxfId="278" priority="7059">
      <formula>IF(VLOOKUP($CQ$2,AttributePTDMAP,MATCH(#REF!,dropdown_list_feed_product_type_,0)+1,FALSE)&gt;0,1,0)</formula>
    </cfRule>
  </conditionalFormatting>
  <conditionalFormatting sqref="CQ14">
    <cfRule type="expression" dxfId="277" priority="7060">
      <formula>IF(VLOOKUP($CQ$2,AttributePTDMAP,MATCH(#REF!,dropdown_list_feed_product_type_,0)+1,FALSE)&gt;0,0,1)</formula>
    </cfRule>
  </conditionalFormatting>
  <conditionalFormatting sqref="CR14">
    <cfRule type="expression" dxfId="276" priority="7061">
      <formula>IF(VLOOKUP($CR$2,AttributePTDMAP,MATCH(#REF!,dropdown_list_feed_product_type_,0)+1,FALSE)&gt;0,1,0)</formula>
    </cfRule>
  </conditionalFormatting>
  <conditionalFormatting sqref="CR14">
    <cfRule type="expression" dxfId="275" priority="7062">
      <formula>IF(VLOOKUP($CR$2,AttributePTDMAP,MATCH(#REF!,dropdown_list_feed_product_type_,0)+1,FALSE)&gt;0,0,1)</formula>
    </cfRule>
  </conditionalFormatting>
  <conditionalFormatting sqref="CS14">
    <cfRule type="expression" dxfId="274" priority="7063">
      <formula>IF(VLOOKUP($CS$2,AttributePTDMAP,MATCH(#REF!,dropdown_list_feed_product_type_,0)+1,FALSE)&gt;0,1,0)</formula>
    </cfRule>
  </conditionalFormatting>
  <conditionalFormatting sqref="CS14">
    <cfRule type="expression" dxfId="273" priority="7064">
      <formula>IF(VLOOKUP($CS$2,AttributePTDMAP,MATCH(#REF!,dropdown_list_feed_product_type_,0)+1,FALSE)&gt;0,0,1)</formula>
    </cfRule>
  </conditionalFormatting>
  <conditionalFormatting sqref="B72:B75">
    <cfRule type="expression" dxfId="272" priority="7307">
      <formula>IF(VLOOKUP(#REF!,AttributePTDMAP,MATCH(D72,dropdown_list_feed_product_type_,0)+1,FALSE)&gt;0,1,0)</formula>
    </cfRule>
  </conditionalFormatting>
  <conditionalFormatting sqref="B72:B75">
    <cfRule type="expression" dxfId="271" priority="7308">
      <formula>IF(VLOOKUP(#REF!,AttributePTDMAP,MATCH(D72,dropdown_list_feed_product_type_,0)+1,FALSE)&gt;0,0,1)</formula>
    </cfRule>
  </conditionalFormatting>
  <conditionalFormatting sqref="A6:A13 A29:A35 A76:A90">
    <cfRule type="expression" dxfId="270" priority="7311">
      <formula>IF(VLOOKUP($A$2,AttributePTDMAP,MATCH(#REF!,dropdown_list_feed_product_type_,0)+1,FALSE)&gt;0,1,0)</formula>
    </cfRule>
  </conditionalFormatting>
  <conditionalFormatting sqref="A6:A13 A29:A35 A76:A90">
    <cfRule type="expression" dxfId="269" priority="7312">
      <formula>IF(VLOOKUP($A$2,AttributePTDMAP,MATCH(#REF!,dropdown_list_feed_product_type_,0)+1,FALSE)&gt;0,0,1)</formula>
    </cfRule>
  </conditionalFormatting>
  <conditionalFormatting sqref="B6:B13 B29:B35 B76:B90">
    <cfRule type="expression" dxfId="268" priority="7313">
      <formula>IF(VLOOKUP($B$2,AttributePTDMAP,MATCH(#REF!,dropdown_list_feed_product_type_,0)+1,FALSE)&gt;0,1,0)</formula>
    </cfRule>
  </conditionalFormatting>
  <conditionalFormatting sqref="B6:B13 B29:B35 B76:B90">
    <cfRule type="expression" dxfId="267" priority="7314">
      <formula>IF(VLOOKUP($B$2,AttributePTDMAP,MATCH(#REF!,dropdown_list_feed_product_type_,0)+1,FALSE)&gt;0,0,1)</formula>
    </cfRule>
  </conditionalFormatting>
  <conditionalFormatting sqref="A2:AP174">
    <cfRule type="expression" dxfId="266" priority="7315">
      <formula>IF(VLOOKUP($C$2,AttributePTDMAP,MATCH(#REF!,dropdown_list_feed_product_type_,0)+1,FALSE)&gt;0,1,0)</formula>
    </cfRule>
  </conditionalFormatting>
  <conditionalFormatting sqref="A2:AP174">
    <cfRule type="expression" dxfId="265" priority="7316">
      <formula>IF(VLOOKUP($C$2,AttributePTDMAP,MATCH(#REF!,dropdown_list_feed_product_type_,0)+1,FALSE)&gt;0,0,1)</formula>
    </cfRule>
  </conditionalFormatting>
  <conditionalFormatting sqref="F76:F79 F82:F84">
    <cfRule type="expression" dxfId="264" priority="7317">
      <formula>IF(VLOOKUP(#REF!,AttributePTDMAP,MATCH(#REF!,dropdown_list_feed_product_type_,0)+1,FALSE)&gt;0,0,1)</formula>
    </cfRule>
  </conditionalFormatting>
  <conditionalFormatting sqref="F76:F79 F82:F84">
    <cfRule type="expression" dxfId="263" priority="7320">
      <formula>IF(VLOOKUP(#REF!,AttributePTDMAP,MATCH(#REF!,dropdown_list_feed_product_type_,0)+1,FALSE)&gt;0,1,0)</formula>
    </cfRule>
  </conditionalFormatting>
  <conditionalFormatting sqref="D29:D90">
    <cfRule type="expression" dxfId="262" priority="7327">
      <formula>IF(VLOOKUP($D$2,AttributePTDMAP,MATCH(#REF!,dropdown_list_feed_product_type_,0)+1,FALSE)&gt;0,1,0)</formula>
    </cfRule>
  </conditionalFormatting>
  <conditionalFormatting sqref="D29:D84 D85:E90">
    <cfRule type="expression" dxfId="261" priority="7328">
      <formula>IF(VLOOKUP($D$2,AttributePTDMAP,MATCH(#REF!,dropdown_list_feed_product_type_,0)+1,FALSE)&gt;0,0,1)</formula>
    </cfRule>
  </conditionalFormatting>
  <conditionalFormatting sqref="H82:H84">
    <cfRule type="expression" dxfId="260" priority="7373">
      <formula>IF(VLOOKUP($H$2,AttributePTDMAP,MATCH(#REF!,dropdown_list_feed_product_type_,0)+1,FALSE)&gt;0,1,0)</formula>
    </cfRule>
  </conditionalFormatting>
  <conditionalFormatting sqref="H82:H84">
    <cfRule type="expression" dxfId="259" priority="7374">
      <formula>IF(VLOOKUP($H$2,AttributePTDMAP,MATCH(#REF!,dropdown_list_feed_product_type_,0)+1,FALSE)&gt;0,0,1)</formula>
    </cfRule>
  </conditionalFormatting>
  <conditionalFormatting sqref="O82:O84">
    <cfRule type="expression" dxfId="258" priority="7377">
      <formula>IF(VLOOKUP($I$2,AttributePTDMAP,MATCH(#REF!,dropdown_list_feed_product_type_,0)+1,FALSE)&gt;0,1,0)</formula>
    </cfRule>
  </conditionalFormatting>
  <conditionalFormatting sqref="O82:O84">
    <cfRule type="expression" dxfId="257" priority="7378">
      <formula>IF(VLOOKUP($I$2,AttributePTDMAP,MATCH(#REF!,dropdown_list_feed_product_type_,0)+1,FALSE)&gt;0,0,1)</formula>
    </cfRule>
  </conditionalFormatting>
  <conditionalFormatting sqref="P82:P84">
    <cfRule type="expression" dxfId="256" priority="7379">
      <formula>IF(VLOOKUP($J$2,AttributePTDMAP,MATCH(#REF!,dropdown_list_feed_product_type_,0)+1,FALSE)&gt;0,1,0)</formula>
    </cfRule>
  </conditionalFormatting>
  <conditionalFormatting sqref="P82:P84 J20 J50 J28">
    <cfRule type="expression" dxfId="255" priority="7380">
      <formula>IF(VLOOKUP($J$2,AttributePTDMAP,MATCH(#REF!,dropdown_list_feed_product_type_,0)+1,FALSE)&gt;0,0,1)</formula>
    </cfRule>
  </conditionalFormatting>
  <conditionalFormatting sqref="Q82:Q84">
    <cfRule type="expression" dxfId="254" priority="7381">
      <formula>IF(VLOOKUP($K$2,AttributePTDMAP,MATCH(#REF!,dropdown_list_feed_product_type_,0)+1,FALSE)&gt;0,1,0)</formula>
    </cfRule>
  </conditionalFormatting>
  <conditionalFormatting sqref="Q82:Q84 K20 K50 K28">
    <cfRule type="expression" dxfId="253" priority="7382">
      <formula>IF(VLOOKUP($K$2,AttributePTDMAP,MATCH(#REF!,dropdown_list_feed_product_type_,0)+1,FALSE)&gt;0,0,1)</formula>
    </cfRule>
  </conditionalFormatting>
  <conditionalFormatting sqref="R82:R84">
    <cfRule type="expression" dxfId="252" priority="7383">
      <formula>IF(VLOOKUP($L$2,AttributePTDMAP,MATCH(#REF!,dropdown_list_feed_product_type_,0)+1,FALSE)&gt;0,1,0)</formula>
    </cfRule>
  </conditionalFormatting>
  <conditionalFormatting sqref="R82:R84 L20 L50 L28">
    <cfRule type="expression" dxfId="251" priority="7384">
      <formula>IF(VLOOKUP($L$2,AttributePTDMAP,MATCH(#REF!,dropdown_list_feed_product_type_,0)+1,FALSE)&gt;0,0,1)</formula>
    </cfRule>
  </conditionalFormatting>
  <conditionalFormatting sqref="S82:T84">
    <cfRule type="expression" dxfId="250" priority="7385">
      <formula>IF(VLOOKUP($M$2,AttributePTDMAP,MATCH(#REF!,dropdown_list_feed_product_type_,0)+1,FALSE)&gt;0,1,0)</formula>
    </cfRule>
  </conditionalFormatting>
  <conditionalFormatting sqref="S82:T84 M20:N20 M50:N50 M28:N28 N51:N71">
    <cfRule type="expression" dxfId="249" priority="7386">
      <formula>IF(VLOOKUP($M$2,AttributePTDMAP,MATCH(#REF!,dropdown_list_feed_product_type_,0)+1,FALSE)&gt;0,0,1)</formula>
    </cfRule>
  </conditionalFormatting>
  <conditionalFormatting sqref="U82:U84">
    <cfRule type="expression" dxfId="248" priority="7387">
      <formula>IF(VLOOKUP($O$2,AttributePTDMAP,MATCH(#REF!,dropdown_list_feed_product_type_,0)+1,FALSE)&gt;0,1,0)</formula>
    </cfRule>
  </conditionalFormatting>
  <conditionalFormatting sqref="U82:U84">
    <cfRule type="expression" dxfId="247" priority="7388">
      <formula>IF(VLOOKUP($O$2,AttributePTDMAP,MATCH(#REF!,dropdown_list_feed_product_type_,0)+1,FALSE)&gt;0,0,1)</formula>
    </cfRule>
  </conditionalFormatting>
  <conditionalFormatting sqref="V82:V84">
    <cfRule type="expression" dxfId="246" priority="7389">
      <formula>IF(VLOOKUP($P$2,AttributePTDMAP,MATCH(#REF!,dropdown_list_feed_product_type_,0)+1,FALSE)&gt;0,1,0)</formula>
    </cfRule>
  </conditionalFormatting>
  <conditionalFormatting sqref="V82:V84">
    <cfRule type="expression" dxfId="245" priority="7390">
      <formula>IF(VLOOKUP($P$2,AttributePTDMAP,MATCH(#REF!,dropdown_list_feed_product_type_,0)+1,FALSE)&gt;0,0,1)</formula>
    </cfRule>
  </conditionalFormatting>
  <conditionalFormatting sqref="W82:W84">
    <cfRule type="expression" dxfId="244" priority="7391">
      <formula>IF(VLOOKUP($Q$2,AttributePTDMAP,MATCH(#REF!,dropdown_list_feed_product_type_,0)+1,FALSE)&gt;0,1,0)</formula>
    </cfRule>
  </conditionalFormatting>
  <conditionalFormatting sqref="W82:W84">
    <cfRule type="expression" dxfId="243" priority="7392">
      <formula>IF(VLOOKUP($Q$2,AttributePTDMAP,MATCH(#REF!,dropdown_list_feed_product_type_,0)+1,FALSE)&gt;0,0,1)</formula>
    </cfRule>
  </conditionalFormatting>
  <conditionalFormatting sqref="X82:X84">
    <cfRule type="expression" dxfId="242" priority="7393">
      <formula>IF(VLOOKUP($R$2,AttributePTDMAP,MATCH(#REF!,dropdown_list_feed_product_type_,0)+1,FALSE)&gt;0,1,0)</formula>
    </cfRule>
  </conditionalFormatting>
  <conditionalFormatting sqref="X82:X84">
    <cfRule type="expression" dxfId="241" priority="7394">
      <formula>IF(VLOOKUP($R$2,AttributePTDMAP,MATCH(#REF!,dropdown_list_feed_product_type_,0)+1,FALSE)&gt;0,0,1)</formula>
    </cfRule>
  </conditionalFormatting>
  <conditionalFormatting sqref="H15:H20 H22:H28 H50:H69">
    <cfRule type="expression" dxfId="240" priority="7398">
      <formula>IF(VLOOKUP($T$2,AttributePTDMAP,MATCH(#REF!,dropdown_list_feed_product_type_,0)+1,FALSE)&gt;0,0,1)</formula>
    </cfRule>
  </conditionalFormatting>
  <conditionalFormatting sqref="I15:I19 I22:I27 I51:I68">
    <cfRule type="expression" dxfId="239" priority="7399">
      <formula>IF(VLOOKUP($U$2,AttributePTDMAP,MATCH(#REF!,dropdown_list_feed_product_type_,0)+1,FALSE)&gt;0,1,0)</formula>
    </cfRule>
  </conditionalFormatting>
  <conditionalFormatting sqref="I15:I19 I22:I27 I51:I68">
    <cfRule type="expression" dxfId="238" priority="7400">
      <formula>IF(VLOOKUP($U$2,AttributePTDMAP,MATCH(#REF!,dropdown_list_feed_product_type_,0)+1,FALSE)&gt;0,0,1)</formula>
    </cfRule>
  </conditionalFormatting>
  <conditionalFormatting sqref="I70:I71 J15:J19 J21:J27 J51:J68">
    <cfRule type="expression" dxfId="237" priority="7401">
      <formula>IF(VLOOKUP($V$2,AttributePTDMAP,MATCH(#REF!,dropdown_list_feed_product_type_,0)+1,FALSE)&gt;0,1,0)</formula>
    </cfRule>
  </conditionalFormatting>
  <conditionalFormatting sqref="I70:I71 J15:J19 J21:J27 J51:J68">
    <cfRule type="expression" dxfId="236" priority="7402">
      <formula>IF(VLOOKUP($V$2,AttributePTDMAP,MATCH(#REF!,dropdown_list_feed_product_type_,0)+1,FALSE)&gt;0,0,1)</formula>
    </cfRule>
  </conditionalFormatting>
  <conditionalFormatting sqref="J70:J71 K15:K19 K21:K27 K51:K68">
    <cfRule type="expression" dxfId="235" priority="7403">
      <formula>IF(VLOOKUP($W$2,AttributePTDMAP,MATCH(#REF!,dropdown_list_feed_product_type_,0)+1,FALSE)&gt;0,1,0)</formula>
    </cfRule>
  </conditionalFormatting>
  <conditionalFormatting sqref="J70:J71 K15:K19 K21:K27 K51:K68">
    <cfRule type="expression" dxfId="234" priority="7404">
      <formula>IF(VLOOKUP($W$2,AttributePTDMAP,MATCH(#REF!,dropdown_list_feed_product_type_,0)+1,FALSE)&gt;0,0,1)</formula>
    </cfRule>
  </conditionalFormatting>
  <conditionalFormatting sqref="K70:K71 L15:L19 L21:L27 L51:L68">
    <cfRule type="expression" dxfId="233" priority="7405">
      <formula>IF(VLOOKUP($X$2,AttributePTDMAP,MATCH(#REF!,dropdown_list_feed_product_type_,0)+1,FALSE)&gt;0,1,0)</formula>
    </cfRule>
  </conditionalFormatting>
  <conditionalFormatting sqref="K70:K71 L15:L19 L21:L27 L51:L68">
    <cfRule type="expression" dxfId="232" priority="7406">
      <formula>IF(VLOOKUP($X$2,AttributePTDMAP,MATCH(#REF!,dropdown_list_feed_product_type_,0)+1,FALSE)&gt;0,0,1)</formula>
    </cfRule>
  </conditionalFormatting>
  <conditionalFormatting sqref="T2:T5 I69">
    <cfRule type="expression" dxfId="231" priority="7698">
      <formula>IF(VLOOKUP($T$2,AttributePTDMAP,MATCH(#REF!,dropdown_list_feed_product_type_,0)+1,FALSE)&gt;0,0,1)</formula>
    </cfRule>
  </conditionalFormatting>
  <conditionalFormatting sqref="U2:U5 J69">
    <cfRule type="expression" dxfId="230" priority="7699">
      <formula>IF(VLOOKUP($U$2,AttributePTDMAP,MATCH(#REF!,dropdown_list_feed_product_type_,0)+1,FALSE)&gt;0,0,1)</formula>
    </cfRule>
  </conditionalFormatting>
  <conditionalFormatting sqref="V2:V5 K69">
    <cfRule type="expression" dxfId="229" priority="7700">
      <formula>IF(VLOOKUP($V$2,AttributePTDMAP,MATCH(#REF!,dropdown_list_feed_product_type_,0)+1,FALSE)&gt;0,0,1)</formula>
    </cfRule>
  </conditionalFormatting>
  <conditionalFormatting sqref="W2:W5 L69">
    <cfRule type="expression" dxfId="228" priority="7701">
      <formula>IF(VLOOKUP($W$2,AttributePTDMAP,MATCH(#REF!,dropdown_list_feed_product_type_,0)+1,FALSE)&gt;0,0,1)</formula>
    </cfRule>
  </conditionalFormatting>
  <conditionalFormatting sqref="X2:X5 M69">
    <cfRule type="expression" dxfId="227" priority="7702">
      <formula>IF(VLOOKUP($X$2,AttributePTDMAP,MATCH(#REF!,dropdown_list_feed_product_type_,0)+1,FALSE)&gt;0,0,1)</formula>
    </cfRule>
  </conditionalFormatting>
  <conditionalFormatting sqref="A2:A5">
    <cfRule type="expression" dxfId="226" priority="7707">
      <formula>IF(VLOOKUP($A$2,AttributePTDMAP,MATCH(#REF!,dropdown_list_product_subtype_,0)+1,FALSE)&gt;0,1,0)</formula>
    </cfRule>
  </conditionalFormatting>
  <conditionalFormatting sqref="A2:A5 A15:A27 A50:A71">
    <cfRule type="expression" dxfId="225" priority="7708">
      <formula>IF(VLOOKUP($A$2,AttributePTDMAP,MATCH(#REF!,dropdown_list_feed_product_type_,0)+1,FALSE)&gt;0,0,1)</formula>
    </cfRule>
  </conditionalFormatting>
  <conditionalFormatting sqref="B2:B5">
    <cfRule type="expression" dxfId="224" priority="7709">
      <formula>IF(VLOOKUP($B$2,AttributePTDMAP,MATCH(#REF!,dropdown_list_product_subtype_,0)+1,FALSE)&gt;0,1,0)</formula>
    </cfRule>
  </conditionalFormatting>
  <conditionalFormatting sqref="B2:B5 B15:B27 B50 B64:B71">
    <cfRule type="expression" dxfId="223" priority="7710">
      <formula>IF(VLOOKUP($B$2,AttributePTDMAP,MATCH(#REF!,dropdown_list_feed_product_type_,0)+1,FALSE)&gt;0,0,1)</formula>
    </cfRule>
  </conditionalFormatting>
  <conditionalFormatting sqref="C2:C5">
    <cfRule type="expression" dxfId="222" priority="7711">
      <formula>IF(VLOOKUP($C$2,AttributePTDMAP,MATCH(#REF!,dropdown_list_product_subtype_,0)+1,FALSE)&gt;0,1,0)</formula>
    </cfRule>
  </conditionalFormatting>
  <conditionalFormatting sqref="C2:C5 C15:C27 C50:C71">
    <cfRule type="expression" dxfId="221" priority="7712">
      <formula>IF(VLOOKUP($C$2,AttributePTDMAP,MATCH(#REF!,dropdown_list_feed_product_type_,0)+1,FALSE)&gt;0,0,1)</formula>
    </cfRule>
  </conditionalFormatting>
  <conditionalFormatting sqref="D2:D14">
    <cfRule type="expression" dxfId="220" priority="7713">
      <formula>IF(VLOOKUP($D$2,AttributePTDMAP,MATCH(#REF!,dropdown_list_product_subtype_,0)+1,FALSE)&gt;0,1,0)</formula>
    </cfRule>
  </conditionalFormatting>
  <conditionalFormatting sqref="D2:D27">
    <cfRule type="expression" dxfId="219" priority="7714">
      <formula>IF(VLOOKUP($D$2,AttributePTDMAP,MATCH(#REF!,dropdown_list_feed_product_type_,0)+1,FALSE)&gt;0,0,1)</formula>
    </cfRule>
  </conditionalFormatting>
  <conditionalFormatting sqref="A15:A27 A50:A71">
    <cfRule type="expression" dxfId="218" priority="7718">
      <formula>IF(VLOOKUP($A$2,AttributePTDMAP,MATCH(#REF!,dropdown_list_feed_product_type_,0)+1,FALSE)&gt;0,1,0)</formula>
    </cfRule>
  </conditionalFormatting>
  <conditionalFormatting sqref="B15:B27 B50 B64:B71">
    <cfRule type="expression" dxfId="217" priority="7722">
      <formula>IF(VLOOKUP($B$2,AttributePTDMAP,MATCH(#REF!,dropdown_list_feed_product_type_,0)+1,FALSE)&gt;0,1,0)</formula>
    </cfRule>
  </conditionalFormatting>
  <conditionalFormatting sqref="C15:C27 C50:C71">
    <cfRule type="expression" dxfId="216" priority="7726">
      <formula>IF(VLOOKUP($C$2,AttributePTDMAP,MATCH(#REF!,dropdown_list_feed_product_type_,0)+1,FALSE)&gt;0,1,0)</formula>
    </cfRule>
  </conditionalFormatting>
  <conditionalFormatting sqref="D15:D27">
    <cfRule type="expression" dxfId="215" priority="7730">
      <formula>IF(VLOOKUP($D$2,AttributePTDMAP,MATCH(#REF!,dropdown_list_feed_product_type_,0)+1,FALSE)&gt;0,1,0)</formula>
    </cfRule>
  </conditionalFormatting>
  <conditionalFormatting sqref="I20 I50 I28">
    <cfRule type="expression" dxfId="214" priority="7783">
      <formula>IF(VLOOKUP($I$2,AttributePTDMAP,MATCH(#REF!,dropdown_list_feed_product_type_,0)+1,FALSE)&gt;0,1,0)</formula>
    </cfRule>
  </conditionalFormatting>
  <conditionalFormatting sqref="J20 J50 J28">
    <cfRule type="expression" dxfId="213" priority="7785">
      <formula>IF(VLOOKUP($J$2,AttributePTDMAP,MATCH(#REF!,dropdown_list_feed_product_type_,0)+1,FALSE)&gt;0,1,0)</formula>
    </cfRule>
  </conditionalFormatting>
  <conditionalFormatting sqref="K20 K50 K28">
    <cfRule type="expression" dxfId="212" priority="7787">
      <formula>IF(VLOOKUP($K$2,AttributePTDMAP,MATCH(#REF!,dropdown_list_feed_product_type_,0)+1,FALSE)&gt;0,1,0)</formula>
    </cfRule>
  </conditionalFormatting>
  <conditionalFormatting sqref="L20 L50 L28">
    <cfRule type="expression" dxfId="211" priority="7789">
      <formula>IF(VLOOKUP($L$2,AttributePTDMAP,MATCH(#REF!,dropdown_list_feed_product_type_,0)+1,FALSE)&gt;0,1,0)</formula>
    </cfRule>
  </conditionalFormatting>
  <conditionalFormatting sqref="M20:N20 M50:N50 M28:N28 N51:N71">
    <cfRule type="expression" dxfId="210" priority="7791">
      <formula>IF(VLOOKUP($M$2,AttributePTDMAP,MATCH(#REF!,dropdown_list_feed_product_type_,0)+1,FALSE)&gt;0,1,0)</formula>
    </cfRule>
  </conditionalFormatting>
  <conditionalFormatting sqref="H15:H20 H22:H28 H50:H69">
    <cfRule type="expression" dxfId="209" priority="7803">
      <formula>IF(VLOOKUP($T$2,AttributePTDMAP,MATCH(#REF!,dropdown_list_feed_product_type_,0)+1,FALSE)&gt;0,1,0)</formula>
    </cfRule>
  </conditionalFormatting>
  <conditionalFormatting sqref="Y15:Y28 Y50:Y69">
    <cfRule type="expression" dxfId="208" priority="7899">
      <formula>IF(VLOOKUP($Y$2,AttributePTDMAP,MATCH(#REF!,dropdown_list_feed_product_type_,0)+1,FALSE)&gt;0,1,0)</formula>
    </cfRule>
  </conditionalFormatting>
  <conditionalFormatting sqref="Y15:Y28 Y50:Y69">
    <cfRule type="expression" dxfId="207" priority="7900">
      <formula>IF(VLOOKUP($Y$2,AttributePTDMAP,MATCH(#REF!,dropdown_list_feed_product_type_,0)+1,FALSE)&gt;0,0,1)</formula>
    </cfRule>
  </conditionalFormatting>
  <conditionalFormatting sqref="Z15:Z28 Z50:Z69">
    <cfRule type="expression" dxfId="206" priority="7901">
      <formula>IF(VLOOKUP($Z$2,AttributePTDMAP,MATCH(#REF!,dropdown_list_feed_product_type_,0)+1,FALSE)&gt;0,1,0)</formula>
    </cfRule>
  </conditionalFormatting>
  <conditionalFormatting sqref="Z15:Z28 Z50:Z69">
    <cfRule type="expression" dxfId="205" priority="7902">
      <formula>IF(VLOOKUP($Z$2,AttributePTDMAP,MATCH(#REF!,dropdown_list_feed_product_type_,0)+1,FALSE)&gt;0,0,1)</formula>
    </cfRule>
  </conditionalFormatting>
  <conditionalFormatting sqref="AA15:AA28 AA50:AA69">
    <cfRule type="expression" dxfId="204" priority="7903">
      <formula>IF(VLOOKUP($AA$2,AttributePTDMAP,MATCH(#REF!,dropdown_list_feed_product_type_,0)+1,FALSE)&gt;0,1,0)</formula>
    </cfRule>
  </conditionalFormatting>
  <conditionalFormatting sqref="AA15:AA28 AA50:AA69">
    <cfRule type="expression" dxfId="203" priority="7904">
      <formula>IF(VLOOKUP($AA$2,AttributePTDMAP,MATCH(#REF!,dropdown_list_feed_product_type_,0)+1,FALSE)&gt;0,0,1)</formula>
    </cfRule>
  </conditionalFormatting>
  <conditionalFormatting sqref="AB15:AB28 AB50:AB69">
    <cfRule type="expression" dxfId="202" priority="7905">
      <formula>IF(VLOOKUP($AB$2,AttributePTDMAP,MATCH(#REF!,dropdown_list_feed_product_type_,0)+1,FALSE)&gt;0,1,0)</formula>
    </cfRule>
  </conditionalFormatting>
  <conditionalFormatting sqref="AB15:AB28 AB50:AB69">
    <cfRule type="expression" dxfId="201" priority="7906">
      <formula>IF(VLOOKUP($AB$2,AttributePTDMAP,MATCH(#REF!,dropdown_list_feed_product_type_,0)+1,FALSE)&gt;0,0,1)</formula>
    </cfRule>
  </conditionalFormatting>
  <conditionalFormatting sqref="AC15:AC28">
    <cfRule type="expression" dxfId="200" priority="7907">
      <formula>IF(VLOOKUP($AC$2,AttributePTDMAP,MATCH(#REF!,dropdown_list_feed_product_type_,0)+1,FALSE)&gt;0,1,0)</formula>
    </cfRule>
  </conditionalFormatting>
  <conditionalFormatting sqref="AC15:AC28 AC50:AC69">
    <cfRule type="expression" dxfId="199" priority="7908">
      <formula>IF(VLOOKUP($AC$2,AttributePTDMAP,MATCH(#REF!,dropdown_list_feed_product_type_,0)+1,FALSE)&gt;0,0,1)</formula>
    </cfRule>
  </conditionalFormatting>
  <conditionalFormatting sqref="AD15:AD28">
    <cfRule type="expression" dxfId="198" priority="7909">
      <formula>IF(VLOOKUP($AD$2,AttributePTDMAP,MATCH(#REF!,dropdown_list_feed_product_type_,0)+1,FALSE)&gt;0,1,0)</formula>
    </cfRule>
  </conditionalFormatting>
  <conditionalFormatting sqref="AD15:AD28">
    <cfRule type="expression" dxfId="197" priority="7910">
      <formula>IF(VLOOKUP($AD$2,AttributePTDMAP,MATCH(#REF!,dropdown_list_feed_product_type_,0)+1,FALSE)&gt;0,0,1)</formula>
    </cfRule>
  </conditionalFormatting>
  <conditionalFormatting sqref="AE15:AE28">
    <cfRule type="expression" dxfId="196" priority="7911">
      <formula>IF(VLOOKUP($AE$2,AttributePTDMAP,MATCH(#REF!,dropdown_list_feed_product_type_,0)+1,FALSE)&gt;0,1,0)</formula>
    </cfRule>
  </conditionalFormatting>
  <conditionalFormatting sqref="AE15:AE28">
    <cfRule type="expression" dxfId="195" priority="7912">
      <formula>IF(VLOOKUP($AE$2,AttributePTDMAP,MATCH(#REF!,dropdown_list_feed_product_type_,0)+1,FALSE)&gt;0,0,1)</formula>
    </cfRule>
  </conditionalFormatting>
  <conditionalFormatting sqref="AF15:AF28">
    <cfRule type="expression" dxfId="194" priority="7913">
      <formula>IF(VLOOKUP($AF$2,AttributePTDMAP,MATCH(#REF!,dropdown_list_feed_product_type_,0)+1,FALSE)&gt;0,1,0)</formula>
    </cfRule>
  </conditionalFormatting>
  <conditionalFormatting sqref="AF15:AF28">
    <cfRule type="expression" dxfId="193" priority="7914">
      <formula>IF(VLOOKUP($AF$2,AttributePTDMAP,MATCH(#REF!,dropdown_list_feed_product_type_,0)+1,FALSE)&gt;0,0,1)</formula>
    </cfRule>
  </conditionalFormatting>
  <conditionalFormatting sqref="AG15:AG28">
    <cfRule type="expression" dxfId="192" priority="7915">
      <formula>IF(VLOOKUP($AG$2,AttributePTDMAP,MATCH(#REF!,dropdown_list_feed_product_type_,0)+1,FALSE)&gt;0,1,0)</formula>
    </cfRule>
  </conditionalFormatting>
  <conditionalFormatting sqref="AG15:AG28">
    <cfRule type="expression" dxfId="191" priority="7916">
      <formula>IF(VLOOKUP($AG$2,AttributePTDMAP,MATCH(#REF!,dropdown_list_feed_product_type_,0)+1,FALSE)&gt;0,0,1)</formula>
    </cfRule>
  </conditionalFormatting>
  <conditionalFormatting sqref="AH15:AH28">
    <cfRule type="expression" dxfId="190" priority="7917">
      <formula>IF(VLOOKUP($AH$2,AttributePTDMAP,MATCH(#REF!,dropdown_list_feed_product_type_,0)+1,FALSE)&gt;0,1,0)</formula>
    </cfRule>
  </conditionalFormatting>
  <conditionalFormatting sqref="AH15:AH28">
    <cfRule type="expression" dxfId="189" priority="7918">
      <formula>IF(VLOOKUP($AH$2,AttributePTDMAP,MATCH(#REF!,dropdown_list_feed_product_type_,0)+1,FALSE)&gt;0,0,1)</formula>
    </cfRule>
  </conditionalFormatting>
  <conditionalFormatting sqref="AI15:AI28">
    <cfRule type="expression" dxfId="188" priority="7919">
      <formula>IF(VLOOKUP($AI$2,AttributePTDMAP,MATCH(#REF!,dropdown_list_feed_product_type_,0)+1,FALSE)&gt;0,1,0)</formula>
    </cfRule>
  </conditionalFormatting>
  <conditionalFormatting sqref="AI15:AI28">
    <cfRule type="expression" dxfId="187" priority="7920">
      <formula>IF(VLOOKUP($AI$2,AttributePTDMAP,MATCH(#REF!,dropdown_list_feed_product_type_,0)+1,FALSE)&gt;0,0,1)</formula>
    </cfRule>
  </conditionalFormatting>
  <conditionalFormatting sqref="AJ15:AJ28">
    <cfRule type="expression" dxfId="186" priority="7921">
      <formula>IF(VLOOKUP($AJ$2,AttributePTDMAP,MATCH(#REF!,dropdown_list_feed_product_type_,0)+1,FALSE)&gt;0,1,0)</formula>
    </cfRule>
  </conditionalFormatting>
  <conditionalFormatting sqref="AJ15:AJ28">
    <cfRule type="expression" dxfId="185" priority="7922">
      <formula>IF(VLOOKUP($AJ$2,AttributePTDMAP,MATCH(#REF!,dropdown_list_feed_product_type_,0)+1,FALSE)&gt;0,0,1)</formula>
    </cfRule>
  </conditionalFormatting>
  <conditionalFormatting sqref="AK15:AK28">
    <cfRule type="expression" dxfId="184" priority="7923">
      <formula>IF(VLOOKUP($AK$2,AttributePTDMAP,MATCH(#REF!,dropdown_list_feed_product_type_,0)+1,FALSE)&gt;0,1,0)</formula>
    </cfRule>
  </conditionalFormatting>
  <conditionalFormatting sqref="AK15:AK28">
    <cfRule type="expression" dxfId="183" priority="7924">
      <formula>IF(VLOOKUP($AK$2,AttributePTDMAP,MATCH(#REF!,dropdown_list_feed_product_type_,0)+1,FALSE)&gt;0,0,1)</formula>
    </cfRule>
  </conditionalFormatting>
  <conditionalFormatting sqref="AL15:AL28">
    <cfRule type="expression" dxfId="182" priority="7925">
      <formula>IF(VLOOKUP($AL$2,AttributePTDMAP,MATCH(#REF!,dropdown_list_feed_product_type_,0)+1,FALSE)&gt;0,1,0)</formula>
    </cfRule>
  </conditionalFormatting>
  <conditionalFormatting sqref="AL15:AL28">
    <cfRule type="expression" dxfId="181" priority="7926">
      <formula>IF(VLOOKUP($AL$2,AttributePTDMAP,MATCH(#REF!,dropdown_list_feed_product_type_,0)+1,FALSE)&gt;0,0,1)</formula>
    </cfRule>
  </conditionalFormatting>
  <conditionalFormatting sqref="H21">
    <cfRule type="expression" dxfId="180" priority="7927">
      <formula>IF(VLOOKUP($U$2,AttributePTDMAP,MATCH(#REF!,dropdown_list_feed_product_type_,0)+1,FALSE)&gt;0,1,0)</formula>
    </cfRule>
  </conditionalFormatting>
  <conditionalFormatting sqref="H21">
    <cfRule type="expression" dxfId="179" priority="7928">
      <formula>IF(VLOOKUP($U$2,AttributePTDMAP,MATCH(#REF!,dropdown_list_feed_product_type_,0)+1,FALSE)&gt;0,0,1)</formula>
    </cfRule>
  </conditionalFormatting>
  <conditionalFormatting sqref="AC50:AC69">
    <cfRule type="expression" dxfId="178" priority="8107">
      <formula>IF(VLOOKUP($AC$2,AttributePTDMAP,MATCH(#REF!,dropdown_list_feed_product_type_,0)+1,FALSE)&gt;0,1,0)</formula>
    </cfRule>
  </conditionalFormatting>
  <conditionalFormatting sqref="B53:B63">
    <cfRule type="expression" dxfId="177" priority="8109">
      <formula>IF(VLOOKUP($B$2,AttributePTDMAP,MATCH(#REF!,dropdown_list_feed_product_type_,0)+1,FALSE)&gt;0,1,0)</formula>
    </cfRule>
  </conditionalFormatting>
  <conditionalFormatting sqref="B53:B63">
    <cfRule type="expression" dxfId="176" priority="8110">
      <formula>IF(VLOOKUP($B$2,AttributePTDMAP,MATCH(#REF!,dropdown_list_feed_product_type_,0)+1,FALSE)&gt;0,0,1)</formula>
    </cfRule>
  </conditionalFormatting>
  <conditionalFormatting sqref="I69">
    <cfRule type="expression" dxfId="175" priority="8287">
      <formula>IF(VLOOKUP($T$2,AttributePTDMAP,MATCH(#REF!,dropdown_list_feed_product_type_,0)+1,FALSE)&gt;0,1,0)</formula>
    </cfRule>
  </conditionalFormatting>
  <conditionalFormatting sqref="J69">
    <cfRule type="expression" dxfId="174" priority="8289">
      <formula>IF(VLOOKUP($U$2,AttributePTDMAP,MATCH(#REF!,dropdown_list_feed_product_type_,0)+1,FALSE)&gt;0,1,0)</formula>
    </cfRule>
  </conditionalFormatting>
  <conditionalFormatting sqref="K69">
    <cfRule type="expression" dxfId="173" priority="8291">
      <formula>IF(VLOOKUP($V$2,AttributePTDMAP,MATCH(#REF!,dropdown_list_feed_product_type_,0)+1,FALSE)&gt;0,1,0)</formula>
    </cfRule>
  </conditionalFormatting>
  <conditionalFormatting sqref="L69">
    <cfRule type="expression" dxfId="172" priority="8293">
      <formula>IF(VLOOKUP($W$2,AttributePTDMAP,MATCH(#REF!,dropdown_list_feed_product_type_,0)+1,FALSE)&gt;0,1,0)</formula>
    </cfRule>
  </conditionalFormatting>
  <conditionalFormatting sqref="M69">
    <cfRule type="expression" dxfId="171" priority="8295">
      <formula>IF(VLOOKUP($X$2,AttributePTDMAP,MATCH(#REF!,dropdown_list_feed_product_type_,0)+1,FALSE)&gt;0,1,0)</formula>
    </cfRule>
  </conditionalFormatting>
  <conditionalFormatting sqref="H71">
    <cfRule type="expression" dxfId="170" priority="8371">
      <formula>IF(VLOOKUP($T$2,AttributePTDMAP,MATCH(#REF!,dropdown_list_feed_product_type_,0)+1,FALSE)&gt;0,1,0)</formula>
    </cfRule>
  </conditionalFormatting>
  <conditionalFormatting sqref="H71">
    <cfRule type="expression" dxfId="169" priority="8372">
      <formula>IF(VLOOKUP($T$2,AttributePTDMAP,MATCH(#REF!,dropdown_list_feed_product_type_,0)+1,FALSE)&gt;0,0,1)</formula>
    </cfRule>
  </conditionalFormatting>
  <conditionalFormatting sqref="E6:E13">
    <cfRule type="expression" dxfId="168" priority="8483">
      <formula>IF(VLOOKUP($E$2,AttributePTDMAP,MATCH(#REF!,dropdown_list_feed_product_type_,0)+1,FALSE)&gt;0,1,0)</formula>
    </cfRule>
  </conditionalFormatting>
  <conditionalFormatting sqref="E6:E13">
    <cfRule type="expression" dxfId="167" priority="8484">
      <formula>IF(VLOOKUP($E$2,AttributePTDMAP,MATCH(#REF!,dropdown_list_feed_product_type_,0)+1,FALSE)&gt;0,0,1)</formula>
    </cfRule>
  </conditionalFormatting>
  <conditionalFormatting sqref="E85:E90">
    <cfRule type="expression" dxfId="166" priority="8686">
      <formula>IF(VLOOKUP($D$2,AttributePTDMAP,MATCH(#REF!,dropdown_list_feed_product_type_,0)+1,FALSE)&gt;0,1,0)</formula>
    </cfRule>
  </conditionalFormatting>
  <conditionalFormatting sqref="F6:F13">
    <cfRule type="expression" dxfId="165" priority="8689">
      <formula>IF(VLOOKUP(#REF!,AttributePTDMAP,MATCH(#REF!,dropdown_list_feed_product_type_,0)+1,FALSE)&gt;0,1,0)</formula>
    </cfRule>
  </conditionalFormatting>
  <conditionalFormatting sqref="F6:F13 G29:G35">
    <cfRule type="expression" dxfId="164" priority="8690">
      <formula>IF(VLOOKUP(#REF!,AttributePTDMAP,MATCH(#REF!,dropdown_list_feed_product_type_,0)+1,FALSE)&gt;0,0,1)</formula>
    </cfRule>
  </conditionalFormatting>
  <conditionalFormatting sqref="G6:G13">
    <cfRule type="expression" dxfId="163" priority="8692">
      <formula>IF(VLOOKUP(#REF!,AttributePTDMAP,MATCH(#REF!,dropdown_list_feed_product_type_,0)+1,FALSE)&gt;0,1,0)</formula>
    </cfRule>
  </conditionalFormatting>
  <conditionalFormatting sqref="G6:G13">
    <cfRule type="expression" dxfId="162" priority="8693">
      <formula>IF(VLOOKUP(#REF!,AttributePTDMAP,MATCH(#REF!,dropdown_list_feed_product_type_,0)+1,FALSE)&gt;0,0,1)</formula>
    </cfRule>
  </conditionalFormatting>
  <conditionalFormatting sqref="G29:G35">
    <cfRule type="expression" dxfId="161" priority="8708">
      <formula>IF(VLOOKUP(#REF!,AttributePTDMAP,MATCH(#REF!,dropdown_list_feed_product_type_,0)+1,FALSE)&gt;0,1,0)</formula>
    </cfRule>
  </conditionalFormatting>
  <conditionalFormatting sqref="G85:G90">
    <cfRule type="expression" dxfId="160" priority="8710">
      <formula>IF(VLOOKUP($F$2,AttributePTDMAP,MATCH(#REF!,dropdown_list_feed_product_type_,0)+1,FALSE)&gt;0,1,0)</formula>
    </cfRule>
  </conditionalFormatting>
  <conditionalFormatting sqref="F36:F49">
    <cfRule type="expression" dxfId="159" priority="8714">
      <formula>IF(VLOOKUP(#REF!,AttributePTDMAP,MATCH(D36,dropdown_list_feed_product_type_,0)+1,FALSE)&gt;0,1,0)</formula>
    </cfRule>
  </conditionalFormatting>
  <conditionalFormatting sqref="F36:F49">
    <cfRule type="expression" dxfId="158" priority="8715">
      <formula>IF(VLOOKUP(#REF!,AttributePTDMAP,MATCH(D36,dropdown_list_feed_product_type_,0)+1,FALSE)&gt;0,0,1)</formula>
    </cfRule>
  </conditionalFormatting>
  <conditionalFormatting sqref="G36:G49">
    <cfRule type="expression" dxfId="157" priority="8716">
      <formula>IF(VLOOKUP(#REF!,AttributePTDMAP,MATCH(D36,dropdown_list_feed_product_type_,0)+1,FALSE)&gt;0,1,0)</formula>
    </cfRule>
  </conditionalFormatting>
  <conditionalFormatting sqref="G36:G49">
    <cfRule type="expression" dxfId="156" priority="8717">
      <formula>IF(VLOOKUP(#REF!,AttributePTDMAP,MATCH(D36,dropdown_list_feed_product_type_,0)+1,FALSE)&gt;0,0,1)</formula>
    </cfRule>
  </conditionalFormatting>
  <conditionalFormatting sqref="G72:G75">
    <cfRule type="expression" dxfId="155" priority="8730">
      <formula>IF(VLOOKUP(#REF!,AttributePTDMAP,MATCH(D72,dropdown_list_feed_product_type_,0)+1,FALSE)&gt;0,1,0)</formula>
    </cfRule>
  </conditionalFormatting>
  <conditionalFormatting sqref="G80:G81">
    <cfRule type="expression" dxfId="154" priority="8744">
      <formula>IF(VLOOKUP(#REF!,AttributePTDMAP,MATCH(#REF!,dropdown_list_feed_product_type_,0)+1,FALSE)&gt;0,1,0)</formula>
    </cfRule>
  </conditionalFormatting>
  <conditionalFormatting sqref="G80:G81">
    <cfRule type="expression" dxfId="153" priority="8745">
      <formula>IF(VLOOKUP(#REF!,AttributePTDMAP,MATCH(#REF!,dropdown_list_feed_product_type_,0)+1,FALSE)&gt;0,0,1)</formula>
    </cfRule>
  </conditionalFormatting>
  <conditionalFormatting sqref="F14">
    <cfRule type="expression" dxfId="152" priority="8760">
      <formula>IF(VLOOKUP(#REF!,AttributePTDMAP,MATCH(#REF!,dropdown_list_feed_product_type_,0)+1,FALSE)&gt;0,1,0)</formula>
    </cfRule>
  </conditionalFormatting>
  <conditionalFormatting sqref="F14">
    <cfRule type="expression" dxfId="151" priority="8761">
      <formula>IF(VLOOKUP(#REF!,AttributePTDMAP,MATCH(#REF!,dropdown_list_feed_product_type_,0)+1,FALSE)&gt;0,0,1)</formula>
    </cfRule>
  </conditionalFormatting>
  <conditionalFormatting sqref="G76:G79 G82:G84 F15:F28 F50:F71">
    <cfRule type="expression" dxfId="150" priority="8768">
      <formula>IF(VLOOKUP(#REF!,AttributePTDMAP,MATCH(#REF!,dropdown_list_feed_product_type_,0)+1,FALSE)&gt;0,1,0)</formula>
    </cfRule>
  </conditionalFormatting>
  <conditionalFormatting sqref="G76:G79 G82:G84 F15:F28 F50:F71">
    <cfRule type="expression" dxfId="149" priority="8772">
      <formula>IF(VLOOKUP(#REF!,AttributePTDMAP,MATCH(#REF!,dropdown_list_feed_product_type_,0)+1,FALSE)&gt;0,0,1)</formula>
    </cfRule>
  </conditionalFormatting>
  <conditionalFormatting sqref="G15:G28 G50:G71">
    <cfRule type="expression" dxfId="148" priority="8776">
      <formula>IF(VLOOKUP(#REF!,AttributePTDMAP,MATCH(#REF!,dropdown_list_feed_product_type_,0)+1,FALSE)&gt;0,1,0)</formula>
    </cfRule>
  </conditionalFormatting>
  <conditionalFormatting sqref="G15:G28 G50:G71">
    <cfRule type="expression" dxfId="147" priority="8779">
      <formula>IF(VLOOKUP(#REF!,AttributePTDMAP,MATCH(#REF!,dropdown_list_feed_product_type_,0)+1,FALSE)&gt;0,0,1)</formula>
    </cfRule>
  </conditionalFormatting>
  <conditionalFormatting sqref="G72:G75">
    <cfRule type="expression" dxfId="146" priority="8795">
      <formula>IF(VLOOKUP(#REF!,AttributePTDMAP,MATCH(D72,dropdown_list_feed_product_type_,0)+1,FALSE)&gt;0,0,1)</formula>
    </cfRule>
  </conditionalFormatting>
  <conditionalFormatting sqref="E36:E49 E72:E75">
    <cfRule type="expression" dxfId="145" priority="8965">
      <formula>IF(VLOOKUP(#REF!,AttributePTDMAP,MATCH(D36,dropdown_list_feed_product_type_,0)+1,FALSE)&gt;0,1,0)</formula>
    </cfRule>
  </conditionalFormatting>
  <conditionalFormatting sqref="E36:E49 E72:E75">
    <cfRule type="expression" dxfId="144" priority="8966">
      <formula>IF(VLOOKUP(#REF!,AttributePTDMAP,MATCH(D36,dropdown_list_feed_product_type_,0)+1,FALSE)&gt;0,0,1)</formula>
    </cfRule>
  </conditionalFormatting>
  <conditionalFormatting sqref="E15:E27 E50:E71">
    <cfRule type="expression" dxfId="143" priority="8977">
      <formula>IF(VLOOKUP(#REF!,AttributePTDMAP,MATCH(#REF!,dropdown_list_feed_product_type_,0)+1,FALSE)&gt;0,1,0)</formula>
    </cfRule>
  </conditionalFormatting>
  <conditionalFormatting sqref="E15:E27 E50:E71">
    <cfRule type="expression" dxfId="142" priority="8979">
      <formula>IF(VLOOKUP(#REF!,AttributePTDMAP,MATCH(#REF!,dropdown_list_feed_product_type_,0)+1,FALSE)&gt;0,0,1)</formula>
    </cfRule>
  </conditionalFormatting>
  <conditionalFormatting sqref="E29:E35">
    <cfRule type="expression" dxfId="141" priority="9284">
      <formula>IF(VLOOKUP(#REF!,AttributePTDMAP,MATCH(#REF!,dropdown_list_feed_product_type_,0)+1,FALSE)&gt;0,1,0)</formula>
    </cfRule>
  </conditionalFormatting>
  <conditionalFormatting sqref="E29:E35">
    <cfRule type="expression" dxfId="140" priority="9285">
      <formula>IF(VLOOKUP(#REF!,AttributePTDMAP,MATCH(#REF!,dropdown_list_feed_product_type_,0)+1,FALSE)&gt;0,0,1)</formula>
    </cfRule>
  </conditionalFormatting>
  <conditionalFormatting sqref="H87:H89 O6:O13 H29:H35 H85">
    <cfRule type="expression" dxfId="139" priority="9290">
      <formula>IF(VLOOKUP(#REF!,AttributePTDMAP,MATCH(#REF!,dropdown_list_feed_product_type_,0)+1,FALSE)&gt;0,1,0)</formula>
    </cfRule>
  </conditionalFormatting>
  <conditionalFormatting sqref="H87:H89 O6:O13 H29:H35 H85">
    <cfRule type="expression" dxfId="138" priority="9293">
      <formula>IF(VLOOKUP(#REF!,AttributePTDMAP,MATCH(#REF!,dropdown_list_feed_product_type_,0)+1,FALSE)&gt;0,0,1)</formula>
    </cfRule>
  </conditionalFormatting>
  <conditionalFormatting sqref="P6:P13">
    <cfRule type="expression" dxfId="137" priority="9296">
      <formula>IF(VLOOKUP(#REF!,AttributePTDMAP,MATCH(#REF!,dropdown_list_feed_product_type_,0)+1,FALSE)&gt;0,1,0)</formula>
    </cfRule>
  </conditionalFormatting>
  <conditionalFormatting sqref="P6:P13">
    <cfRule type="expression" dxfId="136" priority="9297">
      <formula>IF(VLOOKUP(#REF!,AttributePTDMAP,MATCH(#REF!,dropdown_list_feed_product_type_,0)+1,FALSE)&gt;0,0,1)</formula>
    </cfRule>
  </conditionalFormatting>
  <conditionalFormatting sqref="Q6:Q13">
    <cfRule type="expression" dxfId="135" priority="9298">
      <formula>IF(VLOOKUP(#REF!,AttributePTDMAP,MATCH(#REF!,dropdown_list_feed_product_type_,0)+1,FALSE)&gt;0,1,0)</formula>
    </cfRule>
  </conditionalFormatting>
  <conditionalFormatting sqref="Q6:Q13 I29:I35 O85:O90">
    <cfRule type="expression" dxfId="134" priority="9299">
      <formula>IF(VLOOKUP(#REF!,AttributePTDMAP,MATCH(#REF!,dropdown_list_feed_product_type_,0)+1,FALSE)&gt;0,0,1)</formula>
    </cfRule>
  </conditionalFormatting>
  <conditionalFormatting sqref="R6:R13 P85:P90">
    <cfRule type="expression" dxfId="133" priority="9301">
      <formula>IF(VLOOKUP(#REF!,AttributePTDMAP,MATCH(#REF!,dropdown_list_feed_product_type_,0)+1,FALSE)&gt;0,1,0)</formula>
    </cfRule>
  </conditionalFormatting>
  <conditionalFormatting sqref="R6:R13 J29:J35 P85:P90">
    <cfRule type="expression" dxfId="132" priority="9302">
      <formula>IF(VLOOKUP(#REF!,AttributePTDMAP,MATCH(#REF!,dropdown_list_feed_product_type_,0)+1,FALSE)&gt;0,0,1)</formula>
    </cfRule>
  </conditionalFormatting>
  <conditionalFormatting sqref="K29:K35 Q85:Q90">
    <cfRule type="expression" dxfId="131" priority="9304">
      <formula>IF(VLOOKUP(#REF!,AttributePTDMAP,MATCH(#REF!,dropdown_list_feed_product_type_,0)+1,FALSE)&gt;0,0,1)</formula>
    </cfRule>
  </conditionalFormatting>
  <conditionalFormatting sqref="L29:L35 R85:R90">
    <cfRule type="expression" dxfId="130" priority="9305">
      <formula>IF(VLOOKUP(#REF!,AttributePTDMAP,MATCH(#REF!,dropdown_list_feed_product_type_,0)+1,FALSE)&gt;0,0,1)</formula>
    </cfRule>
  </conditionalFormatting>
  <conditionalFormatting sqref="M29:M35 S85:S90">
    <cfRule type="expression" dxfId="129" priority="9306">
      <formula>IF(VLOOKUP(#REF!,AttributePTDMAP,MATCH(#REF!,dropdown_list_feed_product_type_,0)+1,FALSE)&gt;0,0,1)</formula>
    </cfRule>
  </conditionalFormatting>
  <conditionalFormatting sqref="N29:N35 T85:T90">
    <cfRule type="expression" dxfId="128" priority="9307">
      <formula>IF(VLOOKUP(#REF!,AttributePTDMAP,MATCH(#REF!,dropdown_list_feed_product_type_,0)+1,FALSE)&gt;0,1,0)</formula>
    </cfRule>
  </conditionalFormatting>
  <conditionalFormatting sqref="N29:N35 T85:T90">
    <cfRule type="expression" dxfId="127" priority="9308">
      <formula>IF(VLOOKUP(#REF!,AttributePTDMAP,MATCH(#REF!,dropdown_list_feed_product_type_,0)+1,FALSE)&gt;0,0,1)</formula>
    </cfRule>
  </conditionalFormatting>
  <conditionalFormatting sqref="O29:O35 U85:U90">
    <cfRule type="expression" dxfId="126" priority="9309">
      <formula>IF(VLOOKUP(#REF!,AttributePTDMAP,MATCH(#REF!,dropdown_list_feed_product_type_,0)+1,FALSE)&gt;0,0,1)</formula>
    </cfRule>
  </conditionalFormatting>
  <conditionalFormatting sqref="P29:P35 V85:V90">
    <cfRule type="expression" dxfId="125" priority="9310">
      <formula>IF(VLOOKUP(#REF!,AttributePTDMAP,MATCH(#REF!,dropdown_list_feed_product_type_,0)+1,FALSE)&gt;0,1,0)</formula>
    </cfRule>
  </conditionalFormatting>
  <conditionalFormatting sqref="P29:P35 V85:V90">
    <cfRule type="expression" dxfId="124" priority="9311">
      <formula>IF(VLOOKUP(#REF!,AttributePTDMAP,MATCH(#REF!,dropdown_list_feed_product_type_,0)+1,FALSE)&gt;0,0,1)</formula>
    </cfRule>
  </conditionalFormatting>
  <conditionalFormatting sqref="Q29:Q35 W85:W90">
    <cfRule type="expression" dxfId="123" priority="9312">
      <formula>IF(VLOOKUP(#REF!,AttributePTDMAP,MATCH(#REF!,dropdown_list_feed_product_type_,0)+1,FALSE)&gt;0,1,0)</formula>
    </cfRule>
  </conditionalFormatting>
  <conditionalFormatting sqref="Q29:Q35 W85:W90">
    <cfRule type="expression" dxfId="122" priority="9313">
      <formula>IF(VLOOKUP(#REF!,AttributePTDMAP,MATCH(#REF!,dropdown_list_feed_product_type_,0)+1,FALSE)&gt;0,0,1)</formula>
    </cfRule>
  </conditionalFormatting>
  <conditionalFormatting sqref="R29:R35 X85:X90">
    <cfRule type="expression" dxfId="121" priority="9314">
      <formula>IF(VLOOKUP(#REF!,AttributePTDMAP,MATCH(#REF!,dropdown_list_feed_product_type_,0)+1,FALSE)&gt;0,1,0)</formula>
    </cfRule>
  </conditionalFormatting>
  <conditionalFormatting sqref="R29:R35 X85:X90">
    <cfRule type="expression" dxfId="120" priority="9315">
      <formula>IF(VLOOKUP(#REF!,AttributePTDMAP,MATCH(#REF!,dropdown_list_feed_product_type_,0)+1,FALSE)&gt;0,0,1)</formula>
    </cfRule>
  </conditionalFormatting>
  <conditionalFormatting sqref="S29:S35">
    <cfRule type="expression" dxfId="119" priority="9316">
      <formula>IF(VLOOKUP(#REF!,AttributePTDMAP,MATCH(#REF!,dropdown_list_feed_product_type_,0)+1,FALSE)&gt;0,0,1)</formula>
    </cfRule>
  </conditionalFormatting>
  <conditionalFormatting sqref="T29:T35">
    <cfRule type="expression" dxfId="118" priority="9317">
      <formula>IF(VLOOKUP(#REF!,AttributePTDMAP,MATCH(#REF!,dropdown_list_feed_product_type_,0)+1,FALSE)&gt;0,1,0)</formula>
    </cfRule>
  </conditionalFormatting>
  <conditionalFormatting sqref="T29:T35">
    <cfRule type="expression" dxfId="117" priority="9318">
      <formula>IF(VLOOKUP(#REF!,AttributePTDMAP,MATCH(#REF!,dropdown_list_feed_product_type_,0)+1,FALSE)&gt;0,0,1)</formula>
    </cfRule>
  </conditionalFormatting>
  <conditionalFormatting sqref="U29:U35">
    <cfRule type="expression" dxfId="116" priority="9319">
      <formula>IF(VLOOKUP(#REF!,AttributePTDMAP,MATCH(#REF!,dropdown_list_feed_product_type_,0)+1,FALSE)&gt;0,1,0)</formula>
    </cfRule>
  </conditionalFormatting>
  <conditionalFormatting sqref="U29:U35">
    <cfRule type="expression" dxfId="115" priority="9320">
      <formula>IF(VLOOKUP(#REF!,AttributePTDMAP,MATCH(#REF!,dropdown_list_feed_product_type_,0)+1,FALSE)&gt;0,0,1)</formula>
    </cfRule>
  </conditionalFormatting>
  <conditionalFormatting sqref="V29:V35">
    <cfRule type="expression" dxfId="114" priority="9321">
      <formula>IF(VLOOKUP(#REF!,AttributePTDMAP,MATCH(#REF!,dropdown_list_feed_product_type_,0)+1,FALSE)&gt;0,0,1)</formula>
    </cfRule>
  </conditionalFormatting>
  <conditionalFormatting sqref="W29:W35">
    <cfRule type="expression" dxfId="113" priority="9322">
      <formula>IF(VLOOKUP(#REF!,AttributePTDMAP,MATCH(#REF!,dropdown_list_feed_product_type_,0)+1,FALSE)&gt;0,0,1)</formula>
    </cfRule>
  </conditionalFormatting>
  <conditionalFormatting sqref="X29:X35">
    <cfRule type="expression" dxfId="112" priority="9323">
      <formula>IF(VLOOKUP(#REF!,AttributePTDMAP,MATCH(#REF!,dropdown_list_feed_product_type_,0)+1,FALSE)&gt;0,0,1)</formula>
    </cfRule>
  </conditionalFormatting>
  <conditionalFormatting sqref="I29:I35">
    <cfRule type="expression" dxfId="111" priority="9380">
      <formula>IF(VLOOKUP(#REF!,AttributePTDMAP,MATCH(#REF!,dropdown_list_feed_product_type_,0)+1,FALSE)&gt;0,1,0)</formula>
    </cfRule>
  </conditionalFormatting>
  <conditionalFormatting sqref="J29:J35">
    <cfRule type="expression" dxfId="110" priority="9382">
      <formula>IF(VLOOKUP(#REF!,AttributePTDMAP,MATCH(#REF!,dropdown_list_feed_product_type_,0)+1,FALSE)&gt;0,1,0)</formula>
    </cfRule>
  </conditionalFormatting>
  <conditionalFormatting sqref="K29:K35">
    <cfRule type="expression" dxfId="109" priority="9384">
      <formula>IF(VLOOKUP(#REF!,AttributePTDMAP,MATCH(#REF!,dropdown_list_feed_product_type_,0)+1,FALSE)&gt;0,1,0)</formula>
    </cfRule>
  </conditionalFormatting>
  <conditionalFormatting sqref="L29:L35">
    <cfRule type="expression" dxfId="108" priority="9386">
      <formula>IF(VLOOKUP(#REF!,AttributePTDMAP,MATCH(#REF!,dropdown_list_feed_product_type_,0)+1,FALSE)&gt;0,1,0)</formula>
    </cfRule>
  </conditionalFormatting>
  <conditionalFormatting sqref="M29:M35">
    <cfRule type="expression" dxfId="107" priority="9388">
      <formula>IF(VLOOKUP(#REF!,AttributePTDMAP,MATCH(#REF!,dropdown_list_feed_product_type_,0)+1,FALSE)&gt;0,1,0)</formula>
    </cfRule>
  </conditionalFormatting>
  <conditionalFormatting sqref="O29:O35">
    <cfRule type="expression" dxfId="106" priority="9392">
      <formula>IF(VLOOKUP(#REF!,AttributePTDMAP,MATCH(#REF!,dropdown_list_feed_product_type_,0)+1,FALSE)&gt;0,1,0)</formula>
    </cfRule>
  </conditionalFormatting>
  <conditionalFormatting sqref="S29:S35">
    <cfRule type="expression" dxfId="105" priority="9400">
      <formula>IF(VLOOKUP(#REF!,AttributePTDMAP,MATCH(#REF!,dropdown_list_feed_product_type_,0)+1,FALSE)&gt;0,1,0)</formula>
    </cfRule>
  </conditionalFormatting>
  <conditionalFormatting sqref="V29:V35">
    <cfRule type="expression" dxfId="104" priority="9406">
      <formula>IF(VLOOKUP(#REF!,AttributePTDMAP,MATCH(#REF!,dropdown_list_feed_product_type_,0)+1,FALSE)&gt;0,1,0)</formula>
    </cfRule>
  </conditionalFormatting>
  <conditionalFormatting sqref="W29:W35">
    <cfRule type="expression" dxfId="103" priority="9408">
      <formula>IF(VLOOKUP(#REF!,AttributePTDMAP,MATCH(#REF!,dropdown_list_feed_product_type_,0)+1,FALSE)&gt;0,1,0)</formula>
    </cfRule>
  </conditionalFormatting>
  <conditionalFormatting sqref="X29:X35">
    <cfRule type="expression" dxfId="102" priority="9410">
      <formula>IF(VLOOKUP(#REF!,AttributePTDMAP,MATCH(#REF!,dropdown_list_feed_product_type_,0)+1,FALSE)&gt;0,1,0)</formula>
    </cfRule>
  </conditionalFormatting>
  <conditionalFormatting sqref="K72:K75">
    <cfRule type="expression" dxfId="101" priority="9412">
      <formula>IF(VLOOKUP(#REF!,AttributePTDMAP,MATCH(D72,dropdown_list_feed_product_type_,0)+1,FALSE)&gt;0,1,0)</formula>
    </cfRule>
  </conditionalFormatting>
  <conditionalFormatting sqref="K72:K75">
    <cfRule type="expression" dxfId="100" priority="9413">
      <formula>IF(VLOOKUP(#REF!,AttributePTDMAP,MATCH(D72,dropdown_list_feed_product_type_,0)+1,FALSE)&gt;0,0,1)</formula>
    </cfRule>
  </conditionalFormatting>
  <conditionalFormatting sqref="L72:L75">
    <cfRule type="expression" dxfId="99" priority="9414">
      <formula>IF(VLOOKUP(#REF!,AttributePTDMAP,MATCH(D72,dropdown_list_feed_product_type_,0)+1,FALSE)&gt;0,1,0)</formula>
    </cfRule>
  </conditionalFormatting>
  <conditionalFormatting sqref="L72:L75">
    <cfRule type="expression" dxfId="98" priority="9415">
      <formula>IF(VLOOKUP(#REF!,AttributePTDMAP,MATCH(D72,dropdown_list_feed_product_type_,0)+1,FALSE)&gt;0,0,1)</formula>
    </cfRule>
  </conditionalFormatting>
  <conditionalFormatting sqref="M72:M75">
    <cfRule type="expression" dxfId="97" priority="9416">
      <formula>IF(VLOOKUP(#REF!,AttributePTDMAP,MATCH(D72,dropdown_list_feed_product_type_,0)+1,FALSE)&gt;0,1,0)</formula>
    </cfRule>
  </conditionalFormatting>
  <conditionalFormatting sqref="M72:M75">
    <cfRule type="expression" dxfId="96" priority="9417">
      <formula>IF(VLOOKUP(#REF!,AttributePTDMAP,MATCH(D72,dropdown_list_feed_product_type_,0)+1,FALSE)&gt;0,0,1)</formula>
    </cfRule>
  </conditionalFormatting>
  <conditionalFormatting sqref="H72:H75">
    <cfRule type="expression" dxfId="95" priority="9418">
      <formula>IF(VLOOKUP(#REF!,AttributePTDMAP,MATCH(D72,dropdown_list_feed_product_type_,0)+1,FALSE)&gt;0,1,0)</formula>
    </cfRule>
  </conditionalFormatting>
  <conditionalFormatting sqref="H72:H75">
    <cfRule type="expression" dxfId="94" priority="9419">
      <formula>IF(VLOOKUP(#REF!,AttributePTDMAP,MATCH(D72,dropdown_list_feed_product_type_,0)+1,FALSE)&gt;0,0,1)</formula>
    </cfRule>
  </conditionalFormatting>
  <conditionalFormatting sqref="O72:O75">
    <cfRule type="expression" dxfId="93" priority="9420">
      <formula>IF(VLOOKUP(#REF!,AttributePTDMAP,MATCH(D72,dropdown_list_feed_product_type_,0)+1,FALSE)&gt;0,1,0)</formula>
    </cfRule>
  </conditionalFormatting>
  <conditionalFormatting sqref="O72:O75">
    <cfRule type="expression" dxfId="92" priority="9421">
      <formula>IF(VLOOKUP(#REF!,AttributePTDMAP,MATCH(D72,dropdown_list_feed_product_type_,0)+1,FALSE)&gt;0,0,1)</formula>
    </cfRule>
  </conditionalFormatting>
  <conditionalFormatting sqref="P72:P75">
    <cfRule type="expression" dxfId="91" priority="9422">
      <formula>IF(VLOOKUP(#REF!,AttributePTDMAP,MATCH(D72,dropdown_list_feed_product_type_,0)+1,FALSE)&gt;0,1,0)</formula>
    </cfRule>
  </conditionalFormatting>
  <conditionalFormatting sqref="P72:P75">
    <cfRule type="expression" dxfId="90" priority="9423">
      <formula>IF(VLOOKUP(#REF!,AttributePTDMAP,MATCH(D72,dropdown_list_feed_product_type_,0)+1,FALSE)&gt;0,0,1)</formula>
    </cfRule>
  </conditionalFormatting>
  <conditionalFormatting sqref="Q72:Q75">
    <cfRule type="expression" dxfId="89" priority="9424">
      <formula>IF(VLOOKUP(#REF!,AttributePTDMAP,MATCH(D72,dropdown_list_feed_product_type_,0)+1,FALSE)&gt;0,1,0)</formula>
    </cfRule>
  </conditionalFormatting>
  <conditionalFormatting sqref="Q72:Q75">
    <cfRule type="expression" dxfId="88" priority="9425">
      <formula>IF(VLOOKUP(#REF!,AttributePTDMAP,MATCH(D72,dropdown_list_feed_product_type_,0)+1,FALSE)&gt;0,0,1)</formula>
    </cfRule>
  </conditionalFormatting>
  <conditionalFormatting sqref="R72:R75">
    <cfRule type="expression" dxfId="87" priority="9426">
      <formula>IF(VLOOKUP(#REF!,AttributePTDMAP,MATCH(D72,dropdown_list_feed_product_type_,0)+1,FALSE)&gt;0,1,0)</formula>
    </cfRule>
  </conditionalFormatting>
  <conditionalFormatting sqref="R72:R75">
    <cfRule type="expression" dxfId="86" priority="9427">
      <formula>IF(VLOOKUP(#REF!,AttributePTDMAP,MATCH(D72,dropdown_list_feed_product_type_,0)+1,FALSE)&gt;0,0,1)</formula>
    </cfRule>
  </conditionalFormatting>
  <conditionalFormatting sqref="S72:S75">
    <cfRule type="expression" dxfId="85" priority="9428">
      <formula>IF(VLOOKUP(#REF!,AttributePTDMAP,MATCH(D72,dropdown_list_feed_product_type_,0)+1,FALSE)&gt;0,1,0)</formula>
    </cfRule>
  </conditionalFormatting>
  <conditionalFormatting sqref="S72:S75">
    <cfRule type="expression" dxfId="84" priority="9429">
      <formula>IF(VLOOKUP(#REF!,AttributePTDMAP,MATCH(D72,dropdown_list_feed_product_type_,0)+1,FALSE)&gt;0,0,1)</formula>
    </cfRule>
  </conditionalFormatting>
  <conditionalFormatting sqref="T72 T74:T75">
    <cfRule type="expression" dxfId="83" priority="9430">
      <formula>IF(VLOOKUP(#REF!,AttributePTDMAP,MATCH(D72,dropdown_list_feed_product_type_,0)+1,FALSE)&gt;0,1,0)</formula>
    </cfRule>
  </conditionalFormatting>
  <conditionalFormatting sqref="T72 T74:T75">
    <cfRule type="expression" dxfId="82" priority="9432">
      <formula>IF(VLOOKUP(#REF!,AttributePTDMAP,MATCH(D72,dropdown_list_feed_product_type_,0)+1,FALSE)&gt;0,0,1)</formula>
    </cfRule>
  </conditionalFormatting>
  <conditionalFormatting sqref="U72 U74:U75">
    <cfRule type="expression" dxfId="81" priority="9434">
      <formula>IF(VLOOKUP(#REF!,AttributePTDMAP,MATCH(D72,dropdown_list_feed_product_type_,0)+1,FALSE)&gt;0,1,0)</formula>
    </cfRule>
  </conditionalFormatting>
  <conditionalFormatting sqref="U72 U74:U75">
    <cfRule type="expression" dxfId="80" priority="9436">
      <formula>IF(VLOOKUP(#REF!,AttributePTDMAP,MATCH(D72,dropdown_list_feed_product_type_,0)+1,FALSE)&gt;0,0,1)</formula>
    </cfRule>
  </conditionalFormatting>
  <conditionalFormatting sqref="V72 V74:V75">
    <cfRule type="expression" dxfId="79" priority="9438">
      <formula>IF(VLOOKUP(#REF!,AttributePTDMAP,MATCH(D72,dropdown_list_feed_product_type_,0)+1,FALSE)&gt;0,1,0)</formula>
    </cfRule>
  </conditionalFormatting>
  <conditionalFormatting sqref="V72 V74:V75">
    <cfRule type="expression" dxfId="78" priority="9440">
      <formula>IF(VLOOKUP(#REF!,AttributePTDMAP,MATCH(D72,dropdown_list_feed_product_type_,0)+1,FALSE)&gt;0,0,1)</formula>
    </cfRule>
  </conditionalFormatting>
  <conditionalFormatting sqref="W72 W74:W75">
    <cfRule type="expression" dxfId="77" priority="9442">
      <formula>IF(VLOOKUP(#REF!,AttributePTDMAP,MATCH(D72,dropdown_list_feed_product_type_,0)+1,FALSE)&gt;0,1,0)</formula>
    </cfRule>
  </conditionalFormatting>
  <conditionalFormatting sqref="W72 W74:W75">
    <cfRule type="expression" dxfId="76" priority="9444">
      <formula>IF(VLOOKUP(#REF!,AttributePTDMAP,MATCH(D72,dropdown_list_feed_product_type_,0)+1,FALSE)&gt;0,0,1)</formula>
    </cfRule>
  </conditionalFormatting>
  <conditionalFormatting sqref="X72 X74:X75">
    <cfRule type="expression" dxfId="75" priority="9446">
      <formula>IF(VLOOKUP(#REF!,AttributePTDMAP,MATCH(D72,dropdown_list_feed_product_type_,0)+1,FALSE)&gt;0,1,0)</formula>
    </cfRule>
  </conditionalFormatting>
  <conditionalFormatting sqref="X72 X74:X75">
    <cfRule type="expression" dxfId="74" priority="9448">
      <formula>IF(VLOOKUP(#REF!,AttributePTDMAP,MATCH(D72,dropdown_list_feed_product_type_,0)+1,FALSE)&gt;0,0,1)</formula>
    </cfRule>
  </conditionalFormatting>
  <conditionalFormatting sqref="T73:V73 X73">
    <cfRule type="expression" dxfId="73" priority="9450">
      <formula>IF(VLOOKUP(#REF!,AttributePTDMAP,MATCH(#REF!,dropdown_list_feed_product_type_,0)+1,FALSE)&gt;0,1,0)</formula>
    </cfRule>
  </conditionalFormatting>
  <conditionalFormatting sqref="T73:V73 X73">
    <cfRule type="expression" dxfId="72" priority="9451">
      <formula>IF(VLOOKUP(#REF!,AttributePTDMAP,MATCH(#REF!,dropdown_list_feed_product_type_,0)+1,FALSE)&gt;0,0,1)</formula>
    </cfRule>
  </conditionalFormatting>
  <conditionalFormatting sqref="Q80:Q81">
    <cfRule type="expression" dxfId="71" priority="9456">
      <formula>IF(VLOOKUP(#REF!,AttributePTDMAP,MATCH(#REF!,dropdown_list_feed_product_type_,0)+1,FALSE)&gt;0,1,0)</formula>
    </cfRule>
  </conditionalFormatting>
  <conditionalFormatting sqref="Q80:Q81">
    <cfRule type="expression" dxfId="70" priority="9457">
      <formula>IF(VLOOKUP(#REF!,AttributePTDMAP,MATCH(#REF!,dropdown_list_feed_product_type_,0)+1,FALSE)&gt;0,0,1)</formula>
    </cfRule>
  </conditionalFormatting>
  <conditionalFormatting sqref="R80:R81">
    <cfRule type="expression" dxfId="69" priority="9458">
      <formula>IF(VLOOKUP(#REF!,AttributePTDMAP,MATCH(#REF!,dropdown_list_feed_product_type_,0)+1,FALSE)&gt;0,1,0)</formula>
    </cfRule>
  </conditionalFormatting>
  <conditionalFormatting sqref="R80:R81">
    <cfRule type="expression" dxfId="68" priority="9459">
      <formula>IF(VLOOKUP(#REF!,AttributePTDMAP,MATCH(#REF!,dropdown_list_feed_product_type_,0)+1,FALSE)&gt;0,0,1)</formula>
    </cfRule>
  </conditionalFormatting>
  <conditionalFormatting sqref="S80:S81">
    <cfRule type="expression" dxfId="67" priority="9460">
      <formula>IF(VLOOKUP(#REF!,AttributePTDMAP,MATCH(#REF!,dropdown_list_feed_product_type_,0)+1,FALSE)&gt;0,1,0)</formula>
    </cfRule>
  </conditionalFormatting>
  <conditionalFormatting sqref="S80:S81">
    <cfRule type="expression" dxfId="66" priority="9461">
      <formula>IF(VLOOKUP(#REF!,AttributePTDMAP,MATCH(#REF!,dropdown_list_feed_product_type_,0)+1,FALSE)&gt;0,0,1)</formula>
    </cfRule>
  </conditionalFormatting>
  <conditionalFormatting sqref="T80:T81">
    <cfRule type="expression" dxfId="65" priority="9462">
      <formula>IF(VLOOKUP(#REF!,AttributePTDMAP,MATCH(#REF!,dropdown_list_feed_product_type_,0)+1,FALSE)&gt;0,1,0)</formula>
    </cfRule>
  </conditionalFormatting>
  <conditionalFormatting sqref="T80:T81">
    <cfRule type="expression" dxfId="64" priority="9463">
      <formula>IF(VLOOKUP(#REF!,AttributePTDMAP,MATCH(#REF!,dropdown_list_feed_product_type_,0)+1,FALSE)&gt;0,0,1)</formula>
    </cfRule>
  </conditionalFormatting>
  <conditionalFormatting sqref="U80:U81">
    <cfRule type="expression" dxfId="63" priority="9464">
      <formula>IF(VLOOKUP(#REF!,AttributePTDMAP,MATCH(#REF!,dropdown_list_feed_product_type_,0)+1,FALSE)&gt;0,1,0)</formula>
    </cfRule>
  </conditionalFormatting>
  <conditionalFormatting sqref="U80:U81">
    <cfRule type="expression" dxfId="62" priority="9465">
      <formula>IF(VLOOKUP(#REF!,AttributePTDMAP,MATCH(#REF!,dropdown_list_feed_product_type_,0)+1,FALSE)&gt;0,0,1)</formula>
    </cfRule>
  </conditionalFormatting>
  <conditionalFormatting sqref="V80:V81">
    <cfRule type="expression" dxfId="61" priority="9466">
      <formula>IF(VLOOKUP(#REF!,AttributePTDMAP,MATCH(#REF!,dropdown_list_feed_product_type_,0)+1,FALSE)&gt;0,1,0)</formula>
    </cfRule>
  </conditionalFormatting>
  <conditionalFormatting sqref="V80:V81">
    <cfRule type="expression" dxfId="60" priority="9467">
      <formula>IF(VLOOKUP(#REF!,AttributePTDMAP,MATCH(#REF!,dropdown_list_feed_product_type_,0)+1,FALSE)&gt;0,0,1)</formula>
    </cfRule>
  </conditionalFormatting>
  <conditionalFormatting sqref="W80:W81">
    <cfRule type="expression" dxfId="59" priority="9468">
      <formula>IF(VLOOKUP(#REF!,AttributePTDMAP,MATCH(#REF!,dropdown_list_feed_product_type_,0)+1,FALSE)&gt;0,1,0)</formula>
    </cfRule>
  </conditionalFormatting>
  <conditionalFormatting sqref="W80:W81">
    <cfRule type="expression" dxfId="58" priority="9469">
      <formula>IF(VLOOKUP(#REF!,AttributePTDMAP,MATCH(#REF!,dropdown_list_feed_product_type_,0)+1,FALSE)&gt;0,0,1)</formula>
    </cfRule>
  </conditionalFormatting>
  <conditionalFormatting sqref="X80:X81">
    <cfRule type="expression" dxfId="57" priority="9470">
      <formula>IF(VLOOKUP(#REF!,AttributePTDMAP,MATCH(#REF!,dropdown_list_feed_product_type_,0)+1,FALSE)&gt;0,1,0)</formula>
    </cfRule>
  </conditionalFormatting>
  <conditionalFormatting sqref="X80:X81">
    <cfRule type="expression" dxfId="56" priority="9471">
      <formula>IF(VLOOKUP(#REF!,AttributePTDMAP,MATCH(#REF!,dropdown_list_feed_product_type_,0)+1,FALSE)&gt;0,0,1)</formula>
    </cfRule>
  </conditionalFormatting>
  <conditionalFormatting sqref="O85:O90">
    <cfRule type="expression" dxfId="55" priority="9474">
      <formula>IF(VLOOKUP(#REF!,AttributePTDMAP,MATCH(#REF!,dropdown_list_feed_product_type_,0)+1,FALSE)&gt;0,1,0)</formula>
    </cfRule>
  </conditionalFormatting>
  <conditionalFormatting sqref="Q85:Q90">
    <cfRule type="expression" dxfId="54" priority="9478">
      <formula>IF(VLOOKUP(#REF!,AttributePTDMAP,MATCH(#REF!,dropdown_list_feed_product_type_,0)+1,FALSE)&gt;0,1,0)</formula>
    </cfRule>
  </conditionalFormatting>
  <conditionalFormatting sqref="R85:R90">
    <cfRule type="expression" dxfId="53" priority="9480">
      <formula>IF(VLOOKUP(#REF!,AttributePTDMAP,MATCH(#REF!,dropdown_list_feed_product_type_,0)+1,FALSE)&gt;0,1,0)</formula>
    </cfRule>
  </conditionalFormatting>
  <conditionalFormatting sqref="S85:S90">
    <cfRule type="expression" dxfId="52" priority="9482">
      <formula>IF(VLOOKUP(#REF!,AttributePTDMAP,MATCH(#REF!,dropdown_list_feed_product_type_,0)+1,FALSE)&gt;0,1,0)</formula>
    </cfRule>
  </conditionalFormatting>
  <conditionalFormatting sqref="U85:U90">
    <cfRule type="expression" dxfId="51" priority="9486">
      <formula>IF(VLOOKUP(#REF!,AttributePTDMAP,MATCH(#REF!,dropdown_list_feed_product_type_,0)+1,FALSE)&gt;0,1,0)</formula>
    </cfRule>
  </conditionalFormatting>
  <conditionalFormatting sqref="H86">
    <cfRule type="expression" dxfId="50" priority="9494">
      <formula>IF(VLOOKUP(#REF!,AttributePTDMAP,MATCH(#REF!,dropdown_list_feed_product_type_,0)+1,FALSE)&gt;0,1,0)</formula>
    </cfRule>
  </conditionalFormatting>
  <conditionalFormatting sqref="H86">
    <cfRule type="expression" dxfId="49" priority="9495">
      <formula>IF(VLOOKUP(#REF!,AttributePTDMAP,MATCH(#REF!,dropdown_list_feed_product_type_,0)+1,FALSE)&gt;0,0,1)</formula>
    </cfRule>
  </conditionalFormatting>
  <conditionalFormatting sqref="M14">
    <cfRule type="expression" dxfId="48" priority="9496">
      <formula>IF(VLOOKUP(#REF!,AttributePTDMAP,MATCH(#REF!,dropdown_list_feed_product_type_,0)+1,FALSE)&gt;0,1,0)</formula>
    </cfRule>
  </conditionalFormatting>
  <conditionalFormatting sqref="M14">
    <cfRule type="expression" dxfId="47" priority="9497">
      <formula>IF(VLOOKUP(#REF!,AttributePTDMAP,MATCH(#REF!,dropdown_list_feed_product_type_,0)+1,FALSE)&gt;0,0,1)</formula>
    </cfRule>
  </conditionalFormatting>
  <conditionalFormatting sqref="N14">
    <cfRule type="expression" dxfId="46" priority="9498">
      <formula>IF(VLOOKUP(#REF!,AttributePTDMAP,MATCH(#REF!,dropdown_list_feed_product_type_,0)+1,FALSE)&gt;0,1,0)</formula>
    </cfRule>
  </conditionalFormatting>
  <conditionalFormatting sqref="N14">
    <cfRule type="expression" dxfId="45" priority="9499">
      <formula>IF(VLOOKUP(#REF!,AttributePTDMAP,MATCH(#REF!,dropdown_list_feed_product_type_,0)+1,FALSE)&gt;0,0,1)</formula>
    </cfRule>
  </conditionalFormatting>
  <conditionalFormatting sqref="H14">
    <cfRule type="expression" dxfId="44" priority="9500">
      <formula>IF(VLOOKUP(#REF!,AttributePTDMAP,MATCH(#REF!,dropdown_list_feed_product_type_,0)+1,FALSE)&gt;0,1,0)</formula>
    </cfRule>
  </conditionalFormatting>
  <conditionalFormatting sqref="H14">
    <cfRule type="expression" dxfId="43" priority="9501">
      <formula>IF(VLOOKUP(#REF!,AttributePTDMAP,MATCH(#REF!,dropdown_list_feed_product_type_,0)+1,FALSE)&gt;0,0,1)</formula>
    </cfRule>
  </conditionalFormatting>
  <conditionalFormatting sqref="O14">
    <cfRule type="expression" dxfId="42" priority="9502">
      <formula>IF(VLOOKUP(#REF!,AttributePTDMAP,MATCH(#REF!,dropdown_list_feed_product_type_,0)+1,FALSE)&gt;0,1,0)</formula>
    </cfRule>
  </conditionalFormatting>
  <conditionalFormatting sqref="O14">
    <cfRule type="expression" dxfId="41" priority="9503">
      <formula>IF(VLOOKUP(#REF!,AttributePTDMAP,MATCH(#REF!,dropdown_list_feed_product_type_,0)+1,FALSE)&gt;0,0,1)</formula>
    </cfRule>
  </conditionalFormatting>
  <conditionalFormatting sqref="P14">
    <cfRule type="expression" dxfId="40" priority="9504">
      <formula>IF(VLOOKUP(#REF!,AttributePTDMAP,MATCH(#REF!,dropdown_list_feed_product_type_,0)+1,FALSE)&gt;0,1,0)</formula>
    </cfRule>
  </conditionalFormatting>
  <conditionalFormatting sqref="P14">
    <cfRule type="expression" dxfId="39" priority="9505">
      <formula>IF(VLOOKUP(#REF!,AttributePTDMAP,MATCH(#REF!,dropdown_list_feed_product_type_,0)+1,FALSE)&gt;0,0,1)</formula>
    </cfRule>
  </conditionalFormatting>
  <conditionalFormatting sqref="Q14">
    <cfRule type="expression" dxfId="38" priority="9506">
      <formula>IF(VLOOKUP(#REF!,AttributePTDMAP,MATCH(#REF!,dropdown_list_feed_product_type_,0)+1,FALSE)&gt;0,1,0)</formula>
    </cfRule>
  </conditionalFormatting>
  <conditionalFormatting sqref="Q14">
    <cfRule type="expression" dxfId="37" priority="9507">
      <formula>IF(VLOOKUP(#REF!,AttributePTDMAP,MATCH(#REF!,dropdown_list_feed_product_type_,0)+1,FALSE)&gt;0,0,1)</formula>
    </cfRule>
  </conditionalFormatting>
  <conditionalFormatting sqref="R14">
    <cfRule type="expression" dxfId="36" priority="9508">
      <formula>IF(VLOOKUP(#REF!,AttributePTDMAP,MATCH(#REF!,dropdown_list_feed_product_type_,0)+1,FALSE)&gt;0,1,0)</formula>
    </cfRule>
  </conditionalFormatting>
  <conditionalFormatting sqref="R14">
    <cfRule type="expression" dxfId="35" priority="9509">
      <formula>IF(VLOOKUP(#REF!,AttributePTDMAP,MATCH(#REF!,dropdown_list_feed_product_type_,0)+1,FALSE)&gt;0,0,1)</formula>
    </cfRule>
  </conditionalFormatting>
  <conditionalFormatting sqref="S14">
    <cfRule type="expression" dxfId="34" priority="9510">
      <formula>IF(VLOOKUP(#REF!,AttributePTDMAP,MATCH(#REF!,dropdown_list_feed_product_type_,0)+1,FALSE)&gt;0,1,0)</formula>
    </cfRule>
  </conditionalFormatting>
  <conditionalFormatting sqref="S14">
    <cfRule type="expression" dxfId="33" priority="9511">
      <formula>IF(VLOOKUP(#REF!,AttributePTDMAP,MATCH(#REF!,dropdown_list_feed_product_type_,0)+1,FALSE)&gt;0,0,1)</formula>
    </cfRule>
  </conditionalFormatting>
  <conditionalFormatting sqref="T14">
    <cfRule type="expression" dxfId="32" priority="9512">
      <formula>IF(VLOOKUP(#REF!,AttributePTDMAP,MATCH(#REF!,dropdown_list_feed_product_type_,0)+1,FALSE)&gt;0,1,0)</formula>
    </cfRule>
  </conditionalFormatting>
  <conditionalFormatting sqref="T14">
    <cfRule type="expression" dxfId="31" priority="9513">
      <formula>IF(VLOOKUP(#REF!,AttributePTDMAP,MATCH(#REF!,dropdown_list_feed_product_type_,0)+1,FALSE)&gt;0,0,1)</formula>
    </cfRule>
  </conditionalFormatting>
  <conditionalFormatting sqref="L70:L71 M15:N19 M21:M27 M51:M68">
    <cfRule type="expression" dxfId="30" priority="9514">
      <formula>IF(VLOOKUP(#REF!,AttributePTDMAP,MATCH(#REF!,dropdown_list_feed_product_type_,0)+1,FALSE)&gt;0,1,0)</formula>
    </cfRule>
  </conditionalFormatting>
  <conditionalFormatting sqref="L70:L71 M15:N19 M21:M27 M51:M68">
    <cfRule type="expression" dxfId="29" priority="9518">
      <formula>IF(VLOOKUP(#REF!,AttributePTDMAP,MATCH(#REF!,dropdown_list_feed_product_type_,0)+1,FALSE)&gt;0,0,1)</formula>
    </cfRule>
  </conditionalFormatting>
  <conditionalFormatting sqref="N21:N27 M70:M71">
    <cfRule type="expression" dxfId="28" priority="9522">
      <formula>IF(VLOOKUP(#REF!,AttributePTDMAP,MATCH(#REF!,dropdown_list_feed_product_type_,0)+1,FALSE)&gt;0,1,0)</formula>
    </cfRule>
  </conditionalFormatting>
  <conditionalFormatting sqref="N21:N27 M70:M71">
    <cfRule type="expression" dxfId="27" priority="9524">
      <formula>IF(VLOOKUP(#REF!,AttributePTDMAP,MATCH(#REF!,dropdown_list_feed_product_type_,0)+1,FALSE)&gt;0,0,1)</formula>
    </cfRule>
  </conditionalFormatting>
  <conditionalFormatting sqref="O15:O28 O50:O69">
    <cfRule type="expression" dxfId="26" priority="9526">
      <formula>IF(VLOOKUP(#REF!,AttributePTDMAP,MATCH(#REF!,dropdown_list_feed_product_type_,0)+1,FALSE)&gt;0,0,1)</formula>
    </cfRule>
  </conditionalFormatting>
  <conditionalFormatting sqref="P15:P28 P50:P69">
    <cfRule type="expression" dxfId="25" priority="9528">
      <formula>IF(VLOOKUP(#REF!,AttributePTDMAP,MATCH(#REF!,dropdown_list_feed_product_type_,0)+1,FALSE)&gt;0,1,0)</formula>
    </cfRule>
  </conditionalFormatting>
  <conditionalFormatting sqref="P15:P28 P50:P69 O70:O71">
    <cfRule type="expression" dxfId="24" priority="9530">
      <formula>IF(VLOOKUP(#REF!,AttributePTDMAP,MATCH(#REF!,dropdown_list_feed_product_type_,0)+1,FALSE)&gt;0,0,1)</formula>
    </cfRule>
  </conditionalFormatting>
  <conditionalFormatting sqref="Q15:Q28 Q50:Q69 P70:P71">
    <cfRule type="expression" dxfId="23" priority="9533">
      <formula>IF(VLOOKUP(#REF!,AttributePTDMAP,MATCH(#REF!,dropdown_list_feed_product_type_,0)+1,FALSE)&gt;0,1,0)</formula>
    </cfRule>
  </conditionalFormatting>
  <conditionalFormatting sqref="Q15:Q28 Q50:Q69 P70:P71">
    <cfRule type="expression" dxfId="22" priority="9536">
      <formula>IF(VLOOKUP(#REF!,AttributePTDMAP,MATCH(#REF!,dropdown_list_feed_product_type_,0)+1,FALSE)&gt;0,0,1)</formula>
    </cfRule>
  </conditionalFormatting>
  <conditionalFormatting sqref="R15:R28 R50:R69 Q70:Q71">
    <cfRule type="expression" dxfId="21" priority="9539">
      <formula>IF(VLOOKUP(#REF!,AttributePTDMAP,MATCH(#REF!,dropdown_list_feed_product_type_,0)+1,FALSE)&gt;0,0,1)</formula>
    </cfRule>
  </conditionalFormatting>
  <conditionalFormatting sqref="S15:S28 S50:S69 R70:R71">
    <cfRule type="expression" dxfId="20" priority="9542">
      <formula>IF(VLOOKUP(#REF!,AttributePTDMAP,MATCH(#REF!,dropdown_list_feed_product_type_,0)+1,FALSE)&gt;0,1,0)</formula>
    </cfRule>
  </conditionalFormatting>
  <conditionalFormatting sqref="S15:S28 S50:S69 R70:R71">
    <cfRule type="expression" dxfId="19" priority="9545">
      <formula>IF(VLOOKUP(#REF!,AttributePTDMAP,MATCH(#REF!,dropdown_list_feed_product_type_,0)+1,FALSE)&gt;0,0,1)</formula>
    </cfRule>
  </conditionalFormatting>
  <conditionalFormatting sqref="T15:T28 T50:T69 S70:S71">
    <cfRule type="expression" dxfId="18" priority="9548">
      <formula>IF(VLOOKUP(#REF!,AttributePTDMAP,MATCH(#REF!,dropdown_list_feed_product_type_,0)+1,FALSE)&gt;0,1,0)</formula>
    </cfRule>
  </conditionalFormatting>
  <conditionalFormatting sqref="T15:T28 T50:T69 S70:S71">
    <cfRule type="expression" dxfId="17" priority="9551">
      <formula>IF(VLOOKUP(#REF!,AttributePTDMAP,MATCH(#REF!,dropdown_list_feed_product_type_,0)+1,FALSE)&gt;0,0,1)</formula>
    </cfRule>
  </conditionalFormatting>
  <conditionalFormatting sqref="U15:U28 U50:U69 T70:T71">
    <cfRule type="expression" dxfId="16" priority="9554">
      <formula>IF(VLOOKUP(#REF!,AttributePTDMAP,MATCH(#REF!,dropdown_list_feed_product_type_,0)+1,FALSE)&gt;0,1,0)</formula>
    </cfRule>
  </conditionalFormatting>
  <conditionalFormatting sqref="U15:U28 U50:U69 T70:T71">
    <cfRule type="expression" dxfId="15" priority="9557">
      <formula>IF(VLOOKUP(#REF!,AttributePTDMAP,MATCH(#REF!,dropdown_list_feed_product_type_,0)+1,FALSE)&gt;0,0,1)</formula>
    </cfRule>
  </conditionalFormatting>
  <conditionalFormatting sqref="V15:V28 V50:V69 U70:U71">
    <cfRule type="expression" dxfId="14" priority="9560">
      <formula>IF(VLOOKUP(#REF!,AttributePTDMAP,MATCH(#REF!,dropdown_list_feed_product_type_,0)+1,FALSE)&gt;0,0,1)</formula>
    </cfRule>
  </conditionalFormatting>
  <conditionalFormatting sqref="W15:W28 W50:W69 V70:V71">
    <cfRule type="expression" dxfId="13" priority="9563">
      <formula>IF(VLOOKUP(#REF!,AttributePTDMAP,MATCH(#REF!,dropdown_list_feed_product_type_,0)+1,FALSE)&gt;0,0,1)</formula>
    </cfRule>
  </conditionalFormatting>
  <conditionalFormatting sqref="X15:X28 W70:W71">
    <cfRule type="expression" dxfId="12" priority="9566">
      <formula>IF(VLOOKUP(#REF!,AttributePTDMAP,MATCH(#REF!,dropdown_list_feed_product_type_,0)+1,FALSE)&gt;0,0,1)</formula>
    </cfRule>
  </conditionalFormatting>
  <conditionalFormatting sqref="X70:X71">
    <cfRule type="expression" dxfId="11" priority="9568">
      <formula>IF(VLOOKUP(#REF!,AttributePTDMAP,MATCH(#REF!,dropdown_list_feed_product_type_,0)+1,FALSE)&gt;0,1,0)</formula>
    </cfRule>
  </conditionalFormatting>
  <conditionalFormatting sqref="X70:X71">
    <cfRule type="expression" dxfId="10" priority="9569">
      <formula>IF(VLOOKUP(#REF!,AttributePTDMAP,MATCH(#REF!,dropdown_list_feed_product_type_,0)+1,FALSE)&gt;0,0,1)</formula>
    </cfRule>
  </conditionalFormatting>
  <conditionalFormatting sqref="O15:O28 O50:O69">
    <cfRule type="expression" dxfId="9" priority="9570">
      <formula>IF(VLOOKUP(#REF!,AttributePTDMAP,MATCH(#REF!,dropdown_list_feed_product_type_,0)+1,FALSE)&gt;0,1,0)</formula>
    </cfRule>
  </conditionalFormatting>
  <conditionalFormatting sqref="R15:R28 R50:R69 Q70:Q71">
    <cfRule type="expression" dxfId="8" priority="9572">
      <formula>IF(VLOOKUP(#REF!,AttributePTDMAP,MATCH(#REF!,dropdown_list_feed_product_type_,0)+1,FALSE)&gt;0,1,0)</formula>
    </cfRule>
  </conditionalFormatting>
  <conditionalFormatting sqref="V15:V28 V50:V69 U70:U71">
    <cfRule type="expression" dxfId="7" priority="9575">
      <formula>IF(VLOOKUP(#REF!,AttributePTDMAP,MATCH(#REF!,dropdown_list_feed_product_type_,0)+1,FALSE)&gt;0,1,0)</formula>
    </cfRule>
  </conditionalFormatting>
  <conditionalFormatting sqref="W15:W28 W50:W69 V70:V71">
    <cfRule type="expression" dxfId="6" priority="9578">
      <formula>IF(VLOOKUP(#REF!,AttributePTDMAP,MATCH(#REF!,dropdown_list_feed_product_type_,0)+1,FALSE)&gt;0,1,0)</formula>
    </cfRule>
  </conditionalFormatting>
  <conditionalFormatting sqref="X15:X28 W70:W71">
    <cfRule type="expression" dxfId="5" priority="9581">
      <formula>IF(VLOOKUP(#REF!,AttributePTDMAP,MATCH(#REF!,dropdown_list_feed_product_type_,0)+1,FALSE)&gt;0,1,0)</formula>
    </cfRule>
  </conditionalFormatting>
  <conditionalFormatting sqref="O70:O71">
    <cfRule type="expression" dxfId="4" priority="9592">
      <formula>IF(VLOOKUP(#REF!,AttributePTDMAP,MATCH(#REF!,dropdown_list_feed_product_type_,0)+1,FALSE)&gt;0,1,0)</formula>
    </cfRule>
  </conditionalFormatting>
  <conditionalFormatting sqref="W73">
    <cfRule type="expression" dxfId="3" priority="9593">
      <formula>IF(VLOOKUP(#REF!,AttributePTDMAP,MATCH(E73,dropdown_list_feed_product_type_,0)+1,FALSE)&gt;0,1,0)</formula>
    </cfRule>
  </conditionalFormatting>
  <conditionalFormatting sqref="W73">
    <cfRule type="expression" dxfId="2" priority="9594">
      <formula>IF(VLOOKUP(#REF!,AttributePTDMAP,MATCH(E73,dropdown_list_feed_product_type_,0)+1,FALSE)&gt;0,0,1)</formula>
    </cfRule>
  </conditionalFormatting>
  <conditionalFormatting sqref="G14">
    <cfRule type="expression" dxfId="1" priority="9657">
      <formula>IF(VLOOKUP(#REF!,AttributePTDMAP,MATCH(#REF!,dropdown_list_feed_product_type_,0)+1,FALSE)&gt;0,1,0)</formula>
    </cfRule>
  </conditionalFormatting>
  <conditionalFormatting sqref="G14">
    <cfRule type="expression" dxfId="0" priority="9658">
      <formula>IF(VLOOKUP(#REF!,AttributePTDMAP,MATCH(#REF!,dropdown_list_feed_product_type_,0)+1,FALSE)&gt;0,0,1)</formula>
    </cfRule>
  </conditionalFormatting>
  <dataValidations xWindow="1435" yWindow="1211" count="610">
    <dataValidation type="list" allowBlank="1" showInputMessage="1" prompt="Required? : Optional   Definition and Use : Describes the relationship between products that are related. Use this field to create a SizeColor variation." sqref="IJ82:IJ84 SF82:SF84 ACB82:ACB84 ALX82:ALX84 AVT82:AVT84 BFP82:BFP84 BPL82:BPL84 BZH82:BZH84 CJD82:CJD84 CSZ82:CSZ84 DCV82:DCV84 DMR82:DMR84 DWN82:DWN84 EGJ82:EGJ84 EQF82:EQF84 FAB82:FAB84 FJX82:FJX84 FTT82:FTT84 GDP82:GDP84 GNL82:GNL84 GXH82:GXH84 HHD82:HHD84 HQZ82:HQZ84 IAV82:IAV84 IKR82:IKR84 IUN82:IUN84 JEJ82:JEJ84 JOF82:JOF84 JYB82:JYB84 KHX82:KHX84 KRT82:KRT84 LBP82:LBP84 LLL82:LLL84 LVH82:LVH84 MFD82:MFD84 MOZ82:MOZ84 MYV82:MYV84 NIR82:NIR84 NSN82:NSN84 OCJ82:OCJ84 OMF82:OMF84 OWB82:OWB84 PFX82:PFX84 PPT82:PPT84 PZP82:PZP84 QJL82:QJL84 QTH82:QTH84 RDD82:RDD84 RMZ82:RMZ84 RWV82:RWV84 SGR82:SGR84 SQN82:SQN84 TAJ82:TAJ84 TKF82:TKF84 TUB82:TUB84 UDX82:UDX84 UNT82:UNT84 UXP82:UXP84 VHL82:VHL84 VRH82:VRH84 WBD82:WBD84 WKZ82:WKZ84 WUV82:WUV84 WUW2:WUW5 WLA2:WLA5 WBE2:WBE5 VRI2:VRI5 VHM2:VHM5 UXQ2:UXQ5 UNU2:UNU5 UDY2:UDY5 TUC2:TUC5 TKG2:TKG5 TAK2:TAK5 SQO2:SQO5 SGS2:SGS5 RWW2:RWW5 RNA2:RNA5 RDE2:RDE5 QTI2:QTI5 QJM2:QJM5 PZQ2:PZQ5 PPU2:PPU5 PFY2:PFY5 OWC2:OWC5 OMG2:OMG5 OCK2:OCK5 NSO2:NSO5 NIS2:NIS5 MYW2:MYW5 MPA2:MPA5 MFE2:MFE5 LVI2:LVI5 LLM2:LLM5 LBQ2:LBQ5 KRU2:KRU5 KHY2:KHY5 JYC2:JYC5 JOG2:JOG5 JEK2:JEK5 IUO2:IUO5 IKS2:IKS5 IAW2:IAW5 HRA2:HRA5 HHE2:HHE5 GXI2:GXI5 GNM2:GNM5 GDQ2:GDQ5 FTU2:FTU5 FJY2:FJY5 FAC2:FAC5 EQG2:EQG5 EGK2:EGK5 DWO2:DWO5 DMS2:DMS5 DCW2:DCW5 CTA2:CTA5 CJE2:CJE5 BZI2:BZI5 BPM2:BPM5 BFQ2:BFQ5 AVU2:AVU5 ALY2:ALY5 ACC2:ACC5 SG2:SG5 IK2:IK5">
      <formula1>dropdown_list_relationship_type_</formula1>
    </dataValidation>
    <dataValidation type="list" allowBlank="1" showInputMessage="1" prompt="Required? : Optional   Definition and Use : The unit of measure used to describe the dimensions (width, length, height) of the package expressed in inches, centimetres, or feet." sqref="ID82:ID84 RZ82:RZ84 ABV82:ABV84 ALR82:ALR84 AVN82:AVN84 BFJ82:BFJ84 BPF82:BPF84 BZB82:BZB84 CIX82:CIX84 CST82:CST84 DCP82:DCP84 DML82:DML84 DWH82:DWH84 EGD82:EGD84 EPZ82:EPZ84 EZV82:EZV84 FJR82:FJR84 FTN82:FTN84 GDJ82:GDJ84 GNF82:GNF84 GXB82:GXB84 HGX82:HGX84 HQT82:HQT84 IAP82:IAP84 IKL82:IKL84 IUH82:IUH84 JED82:JED84 JNZ82:JNZ84 JXV82:JXV84 KHR82:KHR84 KRN82:KRN84 LBJ82:LBJ84 LLF82:LLF84 LVB82:LVB84 MEX82:MEX84 MOT82:MOT84 MYP82:MYP84 NIL82:NIL84 NSH82:NSH84 OCD82:OCD84 OLZ82:OLZ84 OVV82:OVV84 PFR82:PFR84 PPN82:PPN84 PZJ82:PZJ84 QJF82:QJF84 QTB82:QTB84 RCX82:RCX84 RMT82:RMT84 RWP82:RWP84 SGL82:SGL84 SQH82:SQH84 TAD82:TAD84 TJZ82:TJZ84 TTV82:TTV84 UDR82:UDR84 UNN82:UNN84 UXJ82:UXJ84 VHF82:VHF84 VRB82:VRB84 WAX82:WAX84 WKT82:WKT84 WUP82:WUP84 IX85:IX90 ST85:ST90 ACP85:ACP90 AML85:AML90 AWH85:AWH90 BGD85:BGD90 BPZ85:BPZ90 BZV85:BZV90 CJR85:CJR90 CTN85:CTN90 DDJ85:DDJ90 DNF85:DNF90 DXB85:DXB90 EGX85:EGX90 EQT85:EQT90 FAP85:FAP90 FKL85:FKL90 FUH85:FUH90 GED85:GED90 GNZ85:GNZ90 GXV85:GXV90 HHR85:HHR90 HRN85:HRN90 IBJ85:IBJ90 ILF85:ILF90 IVB85:IVB90 JEX85:JEX90 JOT85:JOT90 JYP85:JYP90 KIL85:KIL90 KSH85:KSH90 LCD85:LCD90 LLZ85:LLZ90 LVV85:LVV90 MFR85:MFR90 MPN85:MPN90 MZJ85:MZJ90 NJF85:NJF90 NTB85:NTB90 OCX85:OCX90 OMT85:OMT90 OWP85:OWP90 PGL85:PGL90 PQH85:PQH90 QAD85:QAD90 QJZ85:QJZ90 QTV85:QTV90 RDR85:RDR90 RNN85:RNN90 RXJ85:RXJ90 SHF85:SHF90 SRB85:SRB90 TAX85:TAX90 TKT85:TKT90 TUP85:TUP90 UEL85:UEL90 UOH85:UOH90 UYD85:UYD90 VHZ85:VHZ90 VRV85:VRV90 WBR85:WBR90 WLN85:WLN90 WVJ85:WVJ90 WUT2:WUT5 WKX2:WKX5 WBB2:WBB5 VRF2:VRF5 VHJ2:VHJ5 UXN2:UXN5 UNR2:UNR5 UDV2:UDV5 TTZ2:TTZ5 TKD2:TKD5 TAH2:TAH5 SQL2:SQL5 SGP2:SGP5 RWT2:RWT5 RMX2:RMX5 RDB2:RDB5 QTF2:QTF5 QJJ2:QJJ5 PZN2:PZN5 PPR2:PPR5 PFV2:PFV5 OVZ2:OVZ5 OMD2:OMD5 OCH2:OCH5 NSL2:NSL5 NIP2:NIP5 MYT2:MYT5 MOX2:MOX5 MFB2:MFB5 LVF2:LVF5 LLJ2:LLJ5 LBN2:LBN5 KRR2:KRR5 KHV2:KHV5 JXZ2:JXZ5 JOD2:JOD5 JEH2:JEH5 IUL2:IUL5 IKP2:IKP5 IAT2:IAT5 HQX2:HQX5 HHB2:HHB5 GXF2:GXF5 GNJ2:GNJ5 GDN2:GDN5 FTR2:FTR5 FJV2:FJV5 EZZ2:EZZ5 EQD2:EQD5 EGH2:EGH5 DWL2:DWL5 DMP2:DMP5 DCT2:DCT5 CSX2:CSX5 CJB2:CJB5 BZF2:BZF5 BPJ2:BPJ5 BFN2:BFN5 AVR2:AVR5 ALV2:ALV5 ABZ2:ABZ5 SD2:SD5 IH2:IH5">
      <formula1>dropdown_list_package_dimensions_unit_of_measure_</formula1>
    </dataValidation>
    <dataValidation type="list" allowBlank="1" showInputMessage="1" prompt="Required? : Optional   Definition and Use : The unit of measure used to describe the weight of the package, expressed in kilograms, ounces, or pounds." sqref="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IY72:IY75 SU72:SU75 ACQ72:ACQ75 AMM72:AMM75 AWI72:AWI75 BGE72:BGE75 BQA72:BQA75 BZW72:BZW75 CJS72:CJS75 CTO72:CTO75 DDK72:DDK75 DNG72:DNG75 DXC72:DXC75 EGY72:EGY75 EQU72:EQU75 FAQ72:FAQ75 FKM72:FKM75 FUI72:FUI75 GEE72:GEE75 GOA72:GOA75 GXW72:GXW75 HHS72:HHS75 HRO72:HRO75 IBK72:IBK75 ILG72:ILG75 IVC72:IVC75 JEY72:JEY75 JOU72:JOU75 JYQ72:JYQ75 KIM72:KIM75 KSI72:KSI75 LCE72:LCE75 LMA72:LMA75 LVW72:LVW75 MFS72:MFS75 MPO72:MPO75 MZK72:MZK75 NJG72:NJG75 NTC72:NTC75 OCY72:OCY75 OMU72:OMU75 OWQ72:OWQ75 PGM72:PGM75 PQI72:PQI75 QAE72:QAE75 QKA72:QKA75 QTW72:QTW75 RDS72:RDS75 RNO72:RNO75 RXK72:RXK75 SHG72:SHG75 SRC72:SRC75 TAY72:TAY75 TKU72:TKU75 TUQ72:TUQ75 UEM72:UEM75 UOI72:UOI75 UYE72:UYE75 VIA72:VIA75 VRW72:VRW75 WBS72:WBS75 WLO72:WLO75 WVK72:WVK75 IF82:IF84 SB82:SB84 ABX82:ABX84 ALT82:ALT84 AVP82:AVP84 BFL82:BFL84 BPH82:BPH84 BZD82:BZD84 CIZ82:CIZ84 CSV82:CSV84 DCR82:DCR84 DMN82:DMN84 DWJ82:DWJ84 EGF82:EGF84 EQB82:EQB84 EZX82:EZX84 FJT82:FJT84 FTP82:FTP84 GDL82:GDL84 GNH82:GNH84 GXD82:GXD84 HGZ82:HGZ84 HQV82:HQV84 IAR82:IAR84 IKN82:IKN84 IUJ82:IUJ84 JEF82:JEF84 JOB82:JOB84 JXX82:JXX84 KHT82:KHT84 KRP82:KRP84 LBL82:LBL84 LLH82:LLH84 LVD82:LVD84 MEZ82:MEZ84 MOV82:MOV84 MYR82:MYR84 NIN82:NIN84 NSJ82:NSJ84 OCF82:OCF84 OMB82:OMB84 OVX82:OVX84 PFT82:PFT84 PPP82:PPP84 PZL82:PZL84 QJH82:QJH84 QTD82:QTD84 RCZ82:RCZ84 RMV82:RMV84 RWR82:RWR84 SGN82:SGN84 SQJ82:SQJ84 TAF82:TAF84 TKB82:TKB84 TTX82:TTX84 UDT82:UDT84 UNP82:UNP84 UXL82:UXL84 VHH82:VHH84 VRD82:VRD84 WAZ82:WAZ84 WKV82:WKV84 WUR82:WUR84 IW85:IW90 SS85:SS90 ACO85:ACO90 AMK85:AMK90 AWG85:AWG90 BGC85:BGC90 BPY85:BPY90 BZU85:BZU90 CJQ85:CJQ90 CTM85:CTM90 DDI85:DDI90 DNE85:DNE90 DXA85:DXA90 EGW85:EGW90 EQS85:EQS90 FAO85:FAO90 FKK85:FKK90 FUG85:FUG90 GEC85:GEC90 GNY85:GNY90 GXU85:GXU90 HHQ85:HHQ90 HRM85:HRM90 IBI85:IBI90 ILE85:ILE90 IVA85:IVA90 JEW85:JEW90 JOS85:JOS90 JYO85:JYO90 KIK85:KIK90 KSG85:KSG90 LCC85:LCC90 LLY85:LLY90 LVU85:LVU90 MFQ85:MFQ90 MPM85:MPM90 MZI85:MZI90 NJE85:NJE90 NTA85:NTA90 OCW85:OCW90 OMS85:OMS90 OWO85:OWO90 PGK85:PGK90 PQG85:PQG90 QAC85:QAC90 QJY85:QJY90 QTU85:QTU90 RDQ85:RDQ90 RNM85:RNM90 RXI85:RXI90 SHE85:SHE90 SRA85:SRA90 TAW85:TAW90 TKS85:TKS90 TUO85:TUO90 UEK85:UEK90 UOG85:UOG90 UYC85:UYC90 VHY85:VHY90 VRU85:VRU90 WBQ85:WBQ90 WLM85:WLM90 WVI85:WVI90 WUS2:WUS5 WKW2:WKW5 WBA2:WBA5 VRE2:VRE5 VHI2:VHI5 UXM2:UXM5 UNQ2:UNQ5 UDU2:UDU5 TTY2:TTY5 TKC2:TKC5 TAG2:TAG5 SQK2:SQK5 SGO2:SGO5 RWS2:RWS5 RMW2:RMW5 RDA2:RDA5 QTE2:QTE5 QJI2:QJI5 PZM2:PZM5 PPQ2:PPQ5 PFU2:PFU5 OVY2:OVY5 OMC2:OMC5 OCG2:OCG5 NSK2:NSK5 NIO2:NIO5 MYS2:MYS5 MOW2:MOW5 MFA2:MFA5 LVE2:LVE5 LLI2:LLI5 LBM2:LBM5 KRQ2:KRQ5 KHU2:KHU5 JXY2:JXY5 JOC2:JOC5 JEG2:JEG5 IUK2:IUK5 IKO2:IKO5 IAS2:IAS5 HQW2:HQW5 HHA2:HHA5 GXE2:GXE5 GNI2:GNI5 GDM2:GDM5 FTQ2:FTQ5 FJU2:FJU5 EZY2:EZY5 EQC2:EQC5 EGG2:EGG5 DWK2:DWK5 DMO2:DMO5 DCS2:DCS5 CSW2:CSW5 CJA2:CJA5 BZE2:BZE5 BPI2:BPI5 BFM2:BFM5 AVQ2:AVQ5 ALU2:ALU5 ABY2:ABY5 SC2:SC5 IG2:IG5">
      <formula1>dropdown_list_package_weight_unit_of_measure_</formula1>
    </dataValidation>
    <dataValidation type="decimal" allowBlank="1" showInputMessage="1" showErrorMessage="1" errorTitle="Error" error="Your entry must be a decimal number between 0.0 and and 1.0E9." prompt="Required? : Optional   Definition and Use : The weight of the package." sqref="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IX72:IX75 ST72:ST75 ACP72:ACP75 AML72:AML75 AWH72:AWH75 BGD72:BGD75 BPZ72:BPZ75 BZV72:BZV75 CJR72:CJR75 CTN72:CTN75 DDJ72:DDJ75 DNF72:DNF75 DXB72:DXB75 EGX72:EGX75 EQT72:EQT75 FAP72:FAP75 FKL72:FKL75 FUH72:FUH75 GED72:GED75 GNZ72:GNZ75 GXV72:GXV75 HHR72:HHR75 HRN72:HRN75 IBJ72:IBJ75 ILF72:ILF75 IVB72:IVB75 JEX72:JEX75 JOT72:JOT75 JYP72:JYP75 KIL72:KIL75 KSH72:KSH75 LCD72:LCD75 LLZ72:LLZ75 LVV72:LVV75 MFR72:MFR75 MPN72:MPN75 MZJ72:MZJ75 NJF72:NJF75 NTB72:NTB75 OCX72:OCX75 OMT72:OMT75 OWP72:OWP75 PGL72:PGL75 PQH72:PQH75 QAD72:QAD75 QJZ72:QJZ75 QTV72:QTV75 RDR72:RDR75 RNN72:RNN75 RXJ72:RXJ75 SHF72:SHF75 SRB72:SRB75 TAX72:TAX75 TKT72:TKT75 TUP72:TUP75 UEL72:UEL75 UOH72:UOH75 UYD72:UYD75 VHZ72:VHZ75 VRV72:VRV75 WBR72:WBR75 WLN72:WLN75 WVJ72:WVJ75 X80:X81 IM80:IM81 SI80:SI81 ACE80:ACE81 AMA80:AMA81 AVW80:AVW81 BFS80:BFS81 BPO80:BPO81 BZK80:BZK81 CJG80:CJG81 CTC80:CTC81 DCY80:DCY81 DMU80:DMU81 DWQ80:DWQ81 EGM80:EGM81 EQI80:EQI81 FAE80:FAE81 FKA80:FKA81 FTW80:FTW81 GDS80:GDS81 GNO80:GNO81 GXK80:GXK81 HHG80:HHG81 HRC80:HRC81 IAY80:IAY81 IKU80:IKU81 IUQ80:IUQ81 JEM80:JEM81 JOI80:JOI81 JYE80:JYE81 KIA80:KIA81 KRW80:KRW81 LBS80:LBS81 LLO80:LLO81 LVK80:LVK81 MFG80:MFG81 MPC80:MPC81 MYY80:MYY81 NIU80:NIU81 NSQ80:NSQ81 OCM80:OCM81 OMI80:OMI81 OWE80:OWE81 PGA80:PGA81 PPW80:PPW81 PZS80:PZS81 QJO80:QJO81 QTK80:QTK81 RDG80:RDG81 RNC80:RNC81 RWY80:RWY81 SGU80:SGU81 SQQ80:SQQ81 TAM80:TAM81 TKI80:TKI81 TUE80:TUE81 UEA80:UEA81 UNW80:UNW81 UXS80:UXS81 VHO80:VHO81 VRK80:VRK81 WBG80:WBG81 WLC80:WLC81 WUY80:WUY81 IE82:IE84 SA82:SA84 ABW82:ABW84 ALS82:ALS84 AVO82:AVO84 BFK82:BFK84 BPG82:BPG84 BZC82:BZC84 CIY82:CIY84 CSU82:CSU84 DCQ82:DCQ84 DMM82:DMM84 DWI82:DWI84 EGE82:EGE84 EQA82:EQA84 EZW82:EZW84 FJS82:FJS84 FTO82:FTO84 GDK82:GDK84 GNG82:GNG84 GXC82:GXC84 HGY82:HGY84 HQU82:HQU84 IAQ82:IAQ84 IKM82:IKM84 IUI82:IUI84 JEE82:JEE84 JOA82:JOA84 JXW82:JXW84 KHS82:KHS84 KRO82:KRO84 LBK82:LBK84 LLG82:LLG84 LVC82:LVC84 MEY82:MEY84 MOU82:MOU84 MYQ82:MYQ84 NIM82:NIM84 NSI82:NSI84 OCE82:OCE84 OMA82:OMA84 OVW82:OVW84 PFS82:PFS84 PPO82:PPO84 PZK82:PZK84 QJG82:QJG84 QTC82:QTC84 RCY82:RCY84 RMU82:RMU84 RWQ82:RWQ84 SGM82:SGM84 SQI82:SQI84 TAE82:TAE84 TKA82:TKA84 TTW82:TTW84 UDS82:UDS84 UNO82:UNO84 UXK82:UXK84 VHG82:VHG84 VRC82:VRC84 WAY82:WAY84 WKU82:WKU84 WUQ82:WUQ84 IV85:IV90 SR85:SR90 ACN85:ACN90 AMJ85:AMJ90 AWF85:AWF90 BGB85:BGB90 BPX85:BPX90 BZT85:BZT90 CJP85:CJP90 CTL85:CTL90 DDH85:DDH90 DND85:DND90 DWZ85:DWZ90 EGV85:EGV90 EQR85:EQR90 FAN85:FAN90 FKJ85:FKJ90 FUF85:FUF90 GEB85:GEB90 GNX85:GNX90 GXT85:GXT90 HHP85:HHP90 HRL85:HRL90 IBH85:IBH90 ILD85:ILD90 IUZ85:IUZ90 JEV85:JEV90 JOR85:JOR90 JYN85:JYN90 KIJ85:KIJ90 KSF85:KSF90 LCB85:LCB90 LLX85:LLX90 LVT85:LVT90 MFP85:MFP90 MPL85:MPL90 MZH85:MZH90 NJD85:NJD90 NSZ85:NSZ90 OCV85:OCV90 OMR85:OMR90 OWN85:OWN90 PGJ85:PGJ90 PQF85:PQF90 QAB85:QAB90 QJX85:QJX90 QTT85:QTT90 RDP85:RDP90 RNL85:RNL90 RXH85:RXH90 SHD85:SHD90 SQZ85:SQZ90 TAV85:TAV90 TKR85:TKR90 TUN85:TUN90 UEJ85:UEJ90 UOF85:UOF90 UYB85:UYB90 VHX85:VHX90 VRT85:VRT90 WBP85:WBP90 WLL85:WLL90 WVH85:WVH90 WUR2:WUR5 WKV2:WKV5 WAZ2:WAZ5 VRD2:VRD5 VHH2:VHH5 UXL2:UXL5 UNP2:UNP5 UDT2:UDT5 TTX2:TTX5 TKB2:TKB5 TAF2:TAF5 SQJ2:SQJ5 SGN2:SGN5 RWR2:RWR5 RMV2:RMV5 RCZ2:RCZ5 QTD2:QTD5 QJH2:QJH5 PZL2:PZL5 PPP2:PPP5 PFT2:PFT5 OVX2:OVX5 OMB2:OMB5 OCF2:OCF5 NSJ2:NSJ5 NIN2:NIN5 MYR2:MYR5 MOV2:MOV5 MEZ2:MEZ5 LVD2:LVD5 LLH2:LLH5 LBL2:LBL5 KRP2:KRP5 KHT2:KHT5 JXX2:JXX5 JOB2:JOB5 JEF2:JEF5 IUJ2:IUJ5 IKN2:IKN5 IAR2:IAR5 HQV2:HQV5 HGZ2:HGZ5 GXD2:GXD5 GNH2:GNH5 GDL2:GDL5 FTP2:FTP5 FJT2:FJT5 EZX2:EZX5 EQB2:EQB5 EGF2:EGF5 DWJ2:DWJ5 DMN2:DMN5 DCR2:DCR5 CSV2:CSV5 CIZ2:CIZ5 BZD2:BZD5 BPH2:BPH5 BFL2:BFL5 AVP2:AVP5 ALT2:ALT5 ABX2:ABX5 SB2:SB5 IF2:IF5">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sqref="IW72:IW75 SS72:SS75 ACO72:ACO75 AMK72:AMK75 AWG72:AWG75 BGC72:BGC75 BPY72:BPY75 BZU72:BZU75 CJQ72:CJQ75 CTM72:CTM75 DDI72:DDI75 DNE72:DNE75 DXA72:DXA75 EGW72:EGW75 EQS72:EQS75 FAO72:FAO75 FKK72:FKK75 FUG72:FUG75 GEC72:GEC75 GNY72:GNY75 GXU72:GXU75 HHQ72:HHQ75 HRM72:HRM75 IBI72:IBI75 ILE72:ILE75 IVA72:IVA75 JEW72:JEW75 JOS72:JOS75 JYO72:JYO75 KIK72:KIK75 KSG72:KSG75 LCC72:LCC75 LLY72:LLY75 LVU72:LVU75 MFQ72:MFQ75 MPM72:MPM75 MZI72:MZI75 NJE72:NJE75 NTA72:NTA75 OCW72:OCW75 OMS72:OMS75 OWO72:OWO75 PGK72:PGK75 PQG72:PQG75 QAC72:QAC75 QJY72:QJY75 QTU72:QTU75 RDQ72:RDQ75 RNM72:RNM75 RXI72:RXI75 SHE72:SHE75 SRA72:SRA75 TAW72:TAW75 TKS72:TKS75 TUO72:TUO75 UEK72:UEK75 UOG72:UOG75 UYC72:UYC75 VHY72:VHY75 VRU72:VRU75 WBQ72:WBQ75 WLM72:WLM75 WVI72:WVI75 IN82:IN84 SJ82:SJ84 ACF82:ACF84 AMB82:AMB84 AVX82:AVX84 BFT82:BFT84 BPP82:BPP84 BZL82:BZL84 CJH82:CJH84 CTD82:CTD84 DCZ82:DCZ84 DMV82:DMV84 DWR82:DWR84 EGN82:EGN84 EQJ82:EQJ84 FAF82:FAF84 FKB82:FKB84 FTX82:FTX84 GDT82:GDT84 GNP82:GNP84 GXL82:GXL84 HHH82:HHH84 HRD82:HRD84 IAZ82:IAZ84 IKV82:IKV84 IUR82:IUR84 JEN82:JEN84 JOJ82:JOJ84 JYF82:JYF84 KIB82:KIB84 KRX82:KRX84 LBT82:LBT84 LLP82:LLP84 LVL82:LVL84 MFH82:MFH84 MPD82:MPD84 MYZ82:MYZ84 NIV82:NIV84 NSR82:NSR84 OCN82:OCN84 OMJ82:OMJ84 OWF82:OWF84 PGB82:PGB84 PPX82:PPX84 PZT82:PZT84 QJP82:QJP84 QTL82:QTL84 RDH82:RDH84 RND82:RND84 RWZ82:RWZ84 SGV82:SGV84 SQR82:SQR84 TAN82:TAN84 TKJ82:TKJ84 TUF82:TUF84 UEB82:UEB84 UNX82:UNX84 UXT82:UXT84 VHP82:VHP84 VRL82:VRL84 WBH82:WBH84 WLD82:WLD84 WUZ82:WUZ84 WUQ2:WUQ5 WKU2:WKU5 WAY2:WAY5 VRC2:VRC5 VHG2:VHG5 UXK2:UXK5 UNO2:UNO5 UDS2:UDS5 TTW2:TTW5 TKA2:TKA5 TAE2:TAE5 SQI2:SQI5 SGM2:SGM5 RWQ2:RWQ5 RMU2:RMU5 RCY2:RCY5 QTC2:QTC5 QJG2:QJG5 PZK2:PZK5 PPO2:PPO5 PFS2:PFS5 OVW2:OVW5 OMA2:OMA5 OCE2:OCE5 NSI2:NSI5 NIM2:NIM5 MYQ2:MYQ5 MOU2:MOU5 MEY2:MEY5 LVC2:LVC5 LLG2:LLG5 LBK2:LBK5 KRO2:KRO5 KHS2:KHS5 JXW2:JXW5 JOA2:JOA5 JEE2:JEE5 IUI2:IUI5 IKM2:IKM5 IAQ2:IAQ5 HQU2:HQU5 HGY2:HGY5 GXC2:GXC5 GNG2:GNG5 GDK2:GDK5 FTO2:FTO5 FJS2:FJS5 EZW2:EZW5 EQA2:EQA5 EGE2:EGE5 DWI2:DWI5 DMM2:DMM5 DCQ2:DCQ5 CSU2:CSU5 CIY2:CIY5 BZC2:BZC5 BPG2:BPG5 BFK2:BFK5 AVO2:AVO5 ALS2:ALS5 ABW2:ABW5 SA2:SA5 IE2:IE5 X2:X5">
      <formula1>dropdown_list_package_length_unit_of_measure_</formula1>
    </dataValidation>
    <dataValidation type="decimal" allowBlank="1" showInputMessage="1" showErrorMessage="1" errorTitle="Error" error="Your entry must be a decimal number between 0.0 and and 1.0E9." prompt="Required? : Optional   Definition and Use : The height of the package." sqref="IZ72:IZ75 SV72:SV75 ACR72:ACR75 AMN72:AMN75 AWJ72:AWJ75 BGF72:BGF75 BQB72:BQB75 BZX72:BZX75 CJT72:CJT75 CTP72:CTP75 DDL72:DDL75 DNH72:DNH75 DXD72:DXD75 EGZ72:EGZ75 EQV72:EQV75 FAR72:FAR75 FKN72:FKN75 FUJ72:FUJ75 GEF72:GEF75 GOB72:GOB75 GXX72:GXX75 HHT72:HHT75 HRP72:HRP75 IBL72:IBL75 ILH72:ILH75 IVD72:IVD75 JEZ72:JEZ75 JOV72:JOV75 JYR72:JYR75 KIN72:KIN75 KSJ72:KSJ75 LCF72:LCF75 LMB72:LMB75 LVX72:LVX75 MFT72:MFT75 MPP72:MPP75 MZL72:MZL75 NJH72:NJH75 NTD72:NTD75 OCZ72:OCZ75 OMV72:OMV75 OWR72:OWR75 PGN72:PGN75 PQJ72:PQJ75 QAF72:QAF75 QKB72:QKB75 QTX72:QTX75 RDT72:RDT75 RNP72:RNP75 RXL72:RXL75 SHH72:SHH75 SRD72:SRD75 TAZ72:TAZ75 TKV72:TKV75 TUR72:TUR75 UEN72:UEN75 UOJ72:UOJ75 UYF72:UYF75 VIB72:VIB75 VRX72:VRX75 WBT72:WBT75 WLP72:WLP75 WVL72:WVL75 T80:T81 II80:II81 SE80:SE81 ACA80:ACA81 ALW80:ALW81 AVS80:AVS81 BFO80:BFO81 BPK80:BPK81 BZG80:BZG81 CJC80:CJC81 CSY80:CSY81 DCU80:DCU81 DMQ80:DMQ81 DWM80:DWM81 EGI80:EGI81 EQE80:EQE81 FAA80:FAA81 FJW80:FJW81 FTS80:FTS81 GDO80:GDO81 GNK80:GNK81 GXG80:GXG81 HHC80:HHC81 HQY80:HQY81 IAU80:IAU81 IKQ80:IKQ81 IUM80:IUM81 JEI80:JEI81 JOE80:JOE81 JYA80:JYA81 KHW80:KHW81 KRS80:KRS81 LBO80:LBO81 LLK80:LLK81 LVG80:LVG81 MFC80:MFC81 MOY80:MOY81 MYU80:MYU81 NIQ80:NIQ81 NSM80:NSM81 OCI80:OCI81 OME80:OME81 OWA80:OWA81 PFW80:PFW81 PPS80:PPS81 PZO80:PZO81 QJK80:QJK81 QTG80:QTG81 RDC80:RDC81 RMY80:RMY81 RWU80:RWU81 SGQ80:SGQ81 SQM80:SQM81 TAI80:TAI81 TKE80:TKE81 TUA80:TUA81 UDW80:UDW81 UNS80:UNS81 UXO80:UXO81 VHK80:VHK81 VRG80:VRG81 WBC80:WBC81 WKY80:WKY81 WUU80:WUU81 W2:W5 IA82:IA84 RW82:RW84 ABS82:ABS84 ALO82:ALO84 AVK82:AVK84 BFG82:BFG84 BPC82:BPC84 BYY82:BYY84 CIU82:CIU84 CSQ82:CSQ84 DCM82:DCM84 DMI82:DMI84 DWE82:DWE84 EGA82:EGA84 EPW82:EPW84 EZS82:EZS84 FJO82:FJO84 FTK82:FTK84 GDG82:GDG84 GNC82:GNC84 GWY82:GWY84 HGU82:HGU84 HQQ82:HQQ84 IAM82:IAM84 IKI82:IKI84 IUE82:IUE84 JEA82:JEA84 JNW82:JNW84 JXS82:JXS84 KHO82:KHO84 KRK82:KRK84 LBG82:LBG84 LLC82:LLC84 LUY82:LUY84 MEU82:MEU84 MOQ82:MOQ84 MYM82:MYM84 NII82:NII84 NSE82:NSE84 OCA82:OCA84 OLW82:OLW84 OVS82:OVS84 PFO82:PFO84 PPK82:PPK84 PZG82:PZG84 QJC82:QJC84 QSY82:QSY84 RCU82:RCU84 RMQ82:RMQ84 RWM82:RWM84 SGI82:SGI84 SQE82:SQE84 TAA82:TAA84 TJW82:TJW84 TTS82:TTS84 UDO82:UDO84 UNK82:UNK84 UXG82:UXG84 VHC82:VHC84 VQY82:VQY84 WAU82:WAU84 WKQ82:WKQ84 WUM82:WUM84 IS85:IS90 SO85:SO90 ACK85:ACK90 AMG85:AMG90 AWC85:AWC90 BFY85:BFY90 BPU85:BPU90 BZQ85:BZQ90 CJM85:CJM90 CTI85:CTI90 DDE85:DDE90 DNA85:DNA90 DWW85:DWW90 EGS85:EGS90 EQO85:EQO90 FAK85:FAK90 FKG85:FKG90 FUC85:FUC90 GDY85:GDY90 GNU85:GNU90 GXQ85:GXQ90 HHM85:HHM90 HRI85:HRI90 IBE85:IBE90 ILA85:ILA90 IUW85:IUW90 JES85:JES90 JOO85:JOO90 JYK85:JYK90 KIG85:KIG90 KSC85:KSC90 LBY85:LBY90 LLU85:LLU90 LVQ85:LVQ90 MFM85:MFM90 MPI85:MPI90 MZE85:MZE90 NJA85:NJA90 NSW85:NSW90 OCS85:OCS90 OMO85:OMO90 OWK85:OWK90 PGG85:PGG90 PQC85:PQC90 PZY85:PZY90 QJU85:QJU90 QTQ85:QTQ90 RDM85:RDM90 RNI85:RNI90 RXE85:RXE90 SHA85:SHA90 SQW85:SQW90 TAS85:TAS90 TKO85:TKO90 TUK85:TUK90 UEG85:UEG90 UOC85:UOC90 UXY85:UXY90 VHU85:VHU90 VRQ85:VRQ90 WBM85:WBM90 WLI85:WLI90 WVE85:WVE90 WUP2:WUP5 WKT2:WKT5 WAX2:WAX5 VRB2:VRB5 VHF2:VHF5 UXJ2:UXJ5 UNN2:UNN5 UDR2:UDR5 TTV2:TTV5 TJZ2:TJZ5 TAD2:TAD5 SQH2:SQH5 SGL2:SGL5 RWP2:RWP5 RMT2:RMT5 RCX2:RCX5 QTB2:QTB5 QJF2:QJF5 PZJ2:PZJ5 PPN2:PPN5 PFR2:PFR5 OVV2:OVV5 OLZ2:OLZ5 OCD2:OCD5 NSH2:NSH5 NIL2:NIL5 MYP2:MYP5 MOT2:MOT5 MEX2:MEX5 LVB2:LVB5 LLF2:LLF5 LBJ2:LBJ5 KRN2:KRN5 KHR2:KHR5 JXV2:JXV5 JNZ2:JNZ5 JED2:JED5 IUH2:IUH5 IKL2:IKL5 IAP2:IAP5 HQT2:HQT5 HGX2:HGX5 GXB2:GXB5 GNF2:GNF5 GDJ2:GDJ5 FTN2:FTN5 FJR2:FJR5 EZV2:EZV5 EPZ2:EPZ5 EGD2:EGD5 DWH2:DWH5 DML2:DML5 DCP2:DCP5 CST2:CST5 CIX2:CIX5 BZB2:BZB5 BPF2:BPF5 BFJ2:BFJ5 AVN2:AVN5 ALR2:ALR5 ABV2:ABV5 RZ2:RZ5 ID2:ID5">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ackage." sqref="IV14 SR14 ACN14 AMJ14 AWF14 BGB14 BPX14 BZT14 CJP14 CTL14 DDH14 DND14 DWZ14 EGV14 EQR14 FAN14 FKJ14 FUF14 GEB14 GNX14 GXT14 HHP14 HRL14 IBH14 ILD14 IUZ14 JEV14 JOR14 JYN14 KIJ14 KSF14 LCB14 LLX14 LVT14 MFP14 MPL14 MZH14 NJD14 NSZ14 OCV14 OMR14 OWN14 PGJ14 PQF14 QAB14 QJX14 QTT14 RDP14 RNL14 RXH14 SHD14 SQZ14 TAV14 TKR14 TUN14 UEJ14 UOF14 UYB14 VHX14 VRT14 WBP14 WLL14 WVH14 JB72:JB75 SX72:SX75 ACT72:ACT75 AMP72:AMP75 AWL72:AWL75 BGH72:BGH75 BQD72:BQD75 BZZ72:BZZ75 CJV72:CJV75 CTR72:CTR75 DDN72:DDN75 DNJ72:DNJ75 DXF72:DXF75 EHB72:EHB75 EQX72:EQX75 FAT72:FAT75 FKP72:FKP75 FUL72:FUL75 GEH72:GEH75 GOD72:GOD75 GXZ72:GXZ75 HHV72:HHV75 HRR72:HRR75 IBN72:IBN75 ILJ72:ILJ75 IVF72:IVF75 JFB72:JFB75 JOX72:JOX75 JYT72:JYT75 KIP72:KIP75 KSL72:KSL75 LCH72:LCH75 LMD72:LMD75 LVZ72:LVZ75 MFV72:MFV75 MPR72:MPR75 MZN72:MZN75 NJJ72:NJJ75 NTF72:NTF75 ODB72:ODB75 OMX72:OMX75 OWT72:OWT75 PGP72:PGP75 PQL72:PQL75 QAH72:QAH75 QKD72:QKD75 QTZ72:QTZ75 RDV72:RDV75 RNR72:RNR75 RXN72:RXN75 SHJ72:SHJ75 SRF72:SRF75 TBB72:TBB75 TKX72:TKX75 TUT72:TUT75 UEP72:UEP75 UOL72:UOL75 UYH72:UYH75 VID72:VID75 VRZ72:VRZ75 WBV72:WBV75 WLR72:WLR75 WVN72:WVN75 U80:U81 IJ80:IJ81 SF80:SF81 ACB80:ACB81 ALX80:ALX81 AVT80:AVT81 BFP80:BFP81 BPL80:BPL81 BZH80:BZH81 CJD80:CJD81 CSZ80:CSZ81 DCV80:DCV81 DMR80:DMR81 DWN80:DWN81 EGJ80:EGJ81 EQF80:EQF81 FAB80:FAB81 FJX80:FJX81 FTT80:FTT81 GDP80:GDP81 GNL80:GNL81 GXH80:GXH81 HHD80:HHD81 HQZ80:HQZ81 IAV80:IAV81 IKR80:IKR81 IUN80:IUN81 JEJ80:JEJ81 JOF80:JOF81 JYB80:JYB81 KHX80:KHX81 KRT80:KRT81 LBP80:LBP81 LLL80:LLL81 LVH80:LVH81 MFD80:MFD81 MOZ80:MOZ81 MYV80:MYV81 NIR80:NIR81 NSN80:NSN81 OCJ80:OCJ81 OMF80:OMF81 OWB80:OWB81 PFX80:PFX81 PPT80:PPT81 PZP80:PZP81 QJL80:QJL81 QTH80:QTH81 RDD80:RDD81 RMZ80:RMZ81 RWV80:RWV81 SGR80:SGR81 SQN80:SQN81 TAJ80:TAJ81 TKF80:TKF81 TUB80:TUB81 UDX80:UDX81 UNT80:UNT81 UXP80:UXP81 VHL80:VHL81 VRH80:VRH81 WBD80:WBD81 WKZ80:WKZ81 WUV80:WUV81 V2:V5 IB82:IB84 RX82:RX84 ABT82:ABT84 ALP82:ALP84 AVL82:AVL84 BFH82:BFH84 BPD82:BPD84 BYZ82:BYZ84 CIV82:CIV84 CSR82:CSR84 DCN82:DCN84 DMJ82:DMJ84 DWF82:DWF84 EGB82:EGB84 EPX82:EPX84 EZT82:EZT84 FJP82:FJP84 FTL82:FTL84 GDH82:GDH84 GND82:GND84 GWZ82:GWZ84 HGV82:HGV84 HQR82:HQR84 IAN82:IAN84 IKJ82:IKJ84 IUF82:IUF84 JEB82:JEB84 JNX82:JNX84 JXT82:JXT84 KHP82:KHP84 KRL82:KRL84 LBH82:LBH84 LLD82:LLD84 LUZ82:LUZ84 MEV82:MEV84 MOR82:MOR84 MYN82:MYN84 NIJ82:NIJ84 NSF82:NSF84 OCB82:OCB84 OLX82:OLX84 OVT82:OVT84 PFP82:PFP84 PPL82:PPL84 PZH82:PZH84 QJD82:QJD84 QSZ82:QSZ84 RCV82:RCV84 RMR82:RMR84 RWN82:RWN84 SGJ82:SGJ84 SQF82:SQF84 TAB82:TAB84 TJX82:TJX84 TTT82:TTT84 UDP82:UDP84 UNL82:UNL84 UXH82:UXH84 VHD82:VHD84 VQZ82:VQZ84 WAV82:WAV84 WKR82:WKR84 WUN82:WUN84 IT85:IT90 SP85:SP90 ACL85:ACL90 AMH85:AMH90 AWD85:AWD90 BFZ85:BFZ90 BPV85:BPV90 BZR85:BZR90 CJN85:CJN90 CTJ85:CTJ90 DDF85:DDF90 DNB85:DNB90 DWX85:DWX90 EGT85:EGT90 EQP85:EQP90 FAL85:FAL90 FKH85:FKH90 FUD85:FUD90 GDZ85:GDZ90 GNV85:GNV90 GXR85:GXR90 HHN85:HHN90 HRJ85:HRJ90 IBF85:IBF90 ILB85:ILB90 IUX85:IUX90 JET85:JET90 JOP85:JOP90 JYL85:JYL90 KIH85:KIH90 KSD85:KSD90 LBZ85:LBZ90 LLV85:LLV90 LVR85:LVR90 MFN85:MFN90 MPJ85:MPJ90 MZF85:MZF90 NJB85:NJB90 NSX85:NSX90 OCT85:OCT90 OMP85:OMP90 OWL85:OWL90 PGH85:PGH90 PQD85:PQD90 PZZ85:PZZ90 QJV85:QJV90 QTR85:QTR90 RDN85:RDN90 RNJ85:RNJ90 RXF85:RXF90 SHB85:SHB90 SQX85:SQX90 TAT85:TAT90 TKP85:TKP90 TUL85:TUL90 UEH85:UEH90 UOD85:UOD90 UXZ85:UXZ90 VHV85:VHV90 VRR85:VRR90 WBN85:WBN90 WLJ85:WLJ90 WVF85:WVF90 WUO2:WUO5 WKS2:WKS5 WAW2:WAW5 VRA2:VRA5 VHE2:VHE5 UXI2:UXI5 UNM2:UNM5 UDQ2:UDQ5 TTU2:TTU5 TJY2:TJY5 TAC2:TAC5 SQG2:SQG5 SGK2:SGK5 RWO2:RWO5 RMS2:RMS5 RCW2:RCW5 QTA2:QTA5 QJE2:QJE5 PZI2:PZI5 PPM2:PPM5 PFQ2:PFQ5 OVU2:OVU5 OLY2:OLY5 OCC2:OCC5 NSG2:NSG5 NIK2:NIK5 MYO2:MYO5 MOS2:MOS5 MEW2:MEW5 LVA2:LVA5 LLE2:LLE5 LBI2:LBI5 KRM2:KRM5 KHQ2:KHQ5 JXU2:JXU5 JNY2:JNY5 JEC2:JEC5 IUG2:IUG5 IKK2:IKK5 IAO2:IAO5 HQS2:HQS5 HGW2:HGW5 GXA2:GXA5 GNE2:GNE5 GDI2:GDI5 FTM2:FTM5 FJQ2:FJQ5 EZU2:EZU5 EPY2:EPY5 EGC2:EGC5 DWG2:DWG5 DMK2:DMK5 DCO2:DCO5 CSS2:CSS5 CIW2:CIW5 BZA2:BZA5 BPE2:BPE5 BFI2:BFI5 AVM2:AVM5 ALQ2:ALQ5 ABU2:ABU5 RY2:RY5 IC2:IC5">
      <formula1>0</formula1>
      <formula2>1000000000</formula2>
    </dataValidation>
    <dataValidation type="decimal" allowBlank="1" showInputMessage="1" showErrorMessage="1" errorTitle="Error" error="Your entry must be a decimal number between 0.0 and and 1.0E9." prompt="Required? : Optional   Definition and Use : The length of the package." sqref="IU14 SQ14 ACM14 AMI14 AWE14 BGA14 BPW14 BZS14 CJO14 CTK14 DDG14 DNC14 DWY14 EGU14 EQQ14 FAM14 FKI14 FUE14 GEA14 GNW14 GXS14 HHO14 HRK14 IBG14 ILC14 IUY14 JEU14 JOQ14 JYM14 KII14 KSE14 LCA14 LLW14 LVS14 MFO14 MPK14 MZG14 NJC14 NSY14 OCU14 OMQ14 OWM14 PGI14 PQE14 QAA14 QJW14 QTS14 RDO14 RNK14 RXG14 SHC14 SQY14 TAU14 TKQ14 TUM14 UEI14 UOE14 UYA14 VHW14 VRS14 WBO14 WLK14 WVG14 IV72:IV75 SR72:SR75 ACN72:ACN75 AMJ72:AMJ75 AWF72:AWF75 BGB72:BGB75 BPX72:BPX75 BZT72:BZT75 CJP72:CJP75 CTL72:CTL75 DDH72:DDH75 DND72:DND75 DWZ72:DWZ75 EGV72:EGV75 EQR72:EQR75 FAN72:FAN75 FKJ72:FKJ75 FUF72:FUF75 GEB72:GEB75 GNX72:GNX75 GXT72:GXT75 HHP72:HHP75 HRL72:HRL75 IBH72:IBH75 ILD72:ILD75 IUZ72:IUZ75 JEV72:JEV75 JOR72:JOR75 JYN72:JYN75 KIJ72:KIJ75 KSF72:KSF75 LCB72:LCB75 LLX72:LLX75 LVT72:LVT75 MFP72:MFP75 MPL72:MPL75 MZH72:MZH75 NJD72:NJD75 NSZ72:NSZ75 OCV72:OCV75 OMR72:OMR75 OWN72:OWN75 PGJ72:PGJ75 PQF72:PQF75 QAB72:QAB75 QJX72:QJX75 QTT72:QTT75 RDP72:RDP75 RNL72:RNL75 RXH72:RXH75 SHD72:SHD75 SQZ72:SQZ75 TAV72:TAV75 TKR72:TKR75 TUN72:TUN75 UEJ72:UEJ75 UOF72:UOF75 UYB72:UYB75 VHX72:VHX75 VRT72:VRT75 WBP72:WBP75 WLL72:WLL75 WVH72:WVH75 V80:V81 IK80:IK81 SG80:SG81 ACC80:ACC81 ALY80:ALY81 AVU80:AVU81 BFQ80:BFQ81 BPM80:BPM81 BZI80:BZI81 CJE80:CJE81 CTA80:CTA81 DCW80:DCW81 DMS80:DMS81 DWO80:DWO81 EGK80:EGK81 EQG80:EQG81 FAC80:FAC81 FJY80:FJY81 FTU80:FTU81 GDQ80:GDQ81 GNM80:GNM81 GXI80:GXI81 HHE80:HHE81 HRA80:HRA81 IAW80:IAW81 IKS80:IKS81 IUO80:IUO81 JEK80:JEK81 JOG80:JOG81 JYC80:JYC81 KHY80:KHY81 KRU80:KRU81 LBQ80:LBQ81 LLM80:LLM81 LVI80:LVI81 MFE80:MFE81 MPA80:MPA81 MYW80:MYW81 NIS80:NIS81 NSO80:NSO81 OCK80:OCK81 OMG80:OMG81 OWC80:OWC81 PFY80:PFY81 PPU80:PPU81 PZQ80:PZQ81 QJM80:QJM81 QTI80:QTI81 RDE80:RDE81 RNA80:RNA81 RWW80:RWW81 SGS80:SGS81 SQO80:SQO81 TAK80:TAK81 TKG80:TKG81 TUC80:TUC81 UDY80:UDY81 UNU80:UNU81 UXQ80:UXQ81 VHM80:VHM81 VRI80:VRI81 WBE80:WBE81 WLA80:WLA81 WUW80:WUW81 U2:U5 IC82:IC84 RY82:RY84 ABU82:ABU84 ALQ82:ALQ84 AVM82:AVM84 BFI82:BFI84 BPE82:BPE84 BZA82:BZA84 CIW82:CIW84 CSS82:CSS84 DCO82:DCO84 DMK82:DMK84 DWG82:DWG84 EGC82:EGC84 EPY82:EPY84 EZU82:EZU84 FJQ82:FJQ84 FTM82:FTM84 GDI82:GDI84 GNE82:GNE84 GXA82:GXA84 HGW82:HGW84 HQS82:HQS84 IAO82:IAO84 IKK82:IKK84 IUG82:IUG84 JEC82:JEC84 JNY82:JNY84 JXU82:JXU84 KHQ82:KHQ84 KRM82:KRM84 LBI82:LBI84 LLE82:LLE84 LVA82:LVA84 MEW82:MEW84 MOS82:MOS84 MYO82:MYO84 NIK82:NIK84 NSG82:NSG84 OCC82:OCC84 OLY82:OLY84 OVU82:OVU84 PFQ82:PFQ84 PPM82:PPM84 PZI82:PZI84 QJE82:QJE84 QTA82:QTA84 RCW82:RCW84 RMS82:RMS84 RWO82:RWO84 SGK82:SGK84 SQG82:SQG84 TAC82:TAC84 TJY82:TJY84 TTU82:TTU84 UDQ82:UDQ84 UNM82:UNM84 UXI82:UXI84 VHE82:VHE84 VRA82:VRA84 WAW82:WAW84 WKS82:WKS84 WUO82:WUO84 IU85:IU90 SQ85:SQ90 ACM85:ACM90 AMI85:AMI90 AWE85:AWE90 BGA85:BGA90 BPW85:BPW90 BZS85:BZS90 CJO85:CJO90 CTK85:CTK90 DDG85:DDG90 DNC85:DNC90 DWY85:DWY90 EGU85:EGU90 EQQ85:EQQ90 FAM85:FAM90 FKI85:FKI90 FUE85:FUE90 GEA85:GEA90 GNW85:GNW90 GXS85:GXS90 HHO85:HHO90 HRK85:HRK90 IBG85:IBG90 ILC85:ILC90 IUY85:IUY90 JEU85:JEU90 JOQ85:JOQ90 JYM85:JYM90 KII85:KII90 KSE85:KSE90 LCA85:LCA90 LLW85:LLW90 LVS85:LVS90 MFO85:MFO90 MPK85:MPK90 MZG85:MZG90 NJC85:NJC90 NSY85:NSY90 OCU85:OCU90 OMQ85:OMQ90 OWM85:OWM90 PGI85:PGI90 PQE85:PQE90 QAA85:QAA90 QJW85:QJW90 QTS85:QTS90 RDO85:RDO90 RNK85:RNK90 RXG85:RXG90 SHC85:SHC90 SQY85:SQY90 TAU85:TAU90 TKQ85:TKQ90 TUM85:TUM90 UEI85:UEI90 UOE85:UOE90 UYA85:UYA90 VHW85:VHW90 VRS85:VRS90 WBO85:WBO90 WLK85:WLK90 WVG85:WVG90 WUN2:WUN5 WKR2:WKR5 WAV2:WAV5 VQZ2:VQZ5 VHD2:VHD5 UXH2:UXH5 UNL2:UNL5 UDP2:UDP5 TTT2:TTT5 TJX2:TJX5 TAB2:TAB5 SQF2:SQF5 SGJ2:SGJ5 RWN2:RWN5 RMR2:RMR5 RCV2:RCV5 QSZ2:QSZ5 QJD2:QJD5 PZH2:PZH5 PPL2:PPL5 PFP2:PFP5 OVT2:OVT5 OLX2:OLX5 OCB2:OCB5 NSF2:NSF5 NIJ2:NIJ5 MYN2:MYN5 MOR2:MOR5 MEV2:MEV5 LUZ2:LUZ5 LLD2:LLD5 LBH2:LBH5 KRL2:KRL5 KHP2:KHP5 JXT2:JXT5 JNX2:JNX5 JEB2:JEB5 IUF2:IUF5 IKJ2:IKJ5 IAN2:IAN5 HQR2:HQR5 HGV2:HGV5 GWZ2:GWZ5 GND2:GND5 GDH2:GDH5 FTL2:FTL5 FJP2:FJP5 EZT2:EZT5 EPX2:EPX5 EGB2:EGB5 DWF2:DWF5 DMJ2:DMJ5 DCN2:DCN5 CSR2:CSR5 CIV2:CIV5 BYZ2:BYZ5 BPD2:BPD5 BFH2:BFH5 AVL2:AVL5 ALP2:ALP5 ABT2:ABT5 RX2:RX5 IB2:IB5">
      <formula1>0</formula1>
      <formula2>1000000000</formula2>
    </dataValidation>
    <dataValidation type="list" allowBlank="1" showInputMessage="1" prompt="Required? : Optional   Definition and Use : Amazon-fulfilled products: For those merchants using Amazon fulfilment services, this designates which fulfilment network will be used. Specifying a value other than ‘DEFAULT’ " sqref="IT14 SP14 ACL14 AMH14 AWD14 BFZ14 BPV14 BZR14 CJN14 CTJ14 DDF14 DNB14 DWX14 EGT14 EQP14 FAL14 FKH14 FUD14 GDZ14 GNV14 GXR14 HHN14 HRJ14 IBF14 ILB14 IUX14 JET14 JOP14 JYL14 KIH14 KSD14 LBZ14 LLV14 LVR14 MFN14 MPJ14 MZF14 NJB14 NSX14 OCT14 OMP14 OWL14 PGH14 PQD14 PZZ14 QJV14 QTR14 RDN14 RNJ14 RXF14 SHB14 SQX14 TAT14 TKP14 TUL14 UEH14 UOD14 UXZ14 VHV14 VRR14 WBN14 WLJ14 WVF14 IW50:IW69 SS50:SS69 ACO50:ACO69 AMK50:AMK69 AWG50:AWG69 BGC50:BGC69 BPY50:BPY69 BZU50:BZU69 CJQ50:CJQ69 CTM50:CTM69 DDI50:DDI69 DNE50:DNE69 DXA50:DXA69 EGW50:EGW69 EQS50:EQS69 FAO50:FAO69 FKK50:FKK69 FUG50:FUG69 GEC50:GEC69 GNY50:GNY69 GXU50:GXU69 HHQ50:HHQ69 HRM50:HRM69 IBI50:IBI69 ILE50:ILE69 IVA50:IVA69 JEW50:JEW69 JOS50:JOS69 JYO50:JYO69 KIK50:KIK69 KSG50:KSG69 LCC50:LCC69 LLY50:LLY69 LVU50:LVU69 MFQ50:MFQ69 MPM50:MPM69 MZI50:MZI69 NJE50:NJE69 NTA50:NTA69 OCW50:OCW69 OMS50:OMS69 OWO50:OWO69 PGK50:PGK69 PQG50:PQG69 QAC50:QAC69 QJY50:QJY69 QTU50:QTU69 RDQ50:RDQ69 RNM50:RNM69 RXI50:RXI69 SHE50:SHE69 SRA50:SRA69 TAW50:TAW69 TKS50:TKS69 TUO50:TUO69 UEK50:UEK69 UOG50:UOG69 UYC50:UYC69 VHY50:VHY69 VRU50:VRU69 WBQ50:WBQ69 WLM50:WLM69 WVI50:WVI69 IX70:IX71 ST70:ST71 ACP70:ACP71 AML70:AML71 AWH70:AWH71 BGD70:BGD71 BPZ70:BPZ71 BZV70:BZV71 CJR70:CJR71 CTN70:CTN71 DDJ70:DDJ71 DNF70:DNF71 DXB70:DXB71 EGX70:EGX71 EQT70:EQT71 FAP70:FAP71 FKL70:FKL71 FUH70:FUH71 GED70:GED71 GNZ70:GNZ71 GXV70:GXV71 HHR70:HHR71 HRN70:HRN71 IBJ70:IBJ71 ILF70:ILF71 IVB70:IVB71 JEX70:JEX71 JOT70:JOT71 JYP70:JYP71 KIL70:KIL71 KSH70:KSH71 LCD70:LCD71 LLZ70:LLZ71 LVV70:LVV71 MFR70:MFR71 MPN70:MPN71 MZJ70:MZJ71 NJF70:NJF71 NTB70:NTB71 OCX70:OCX71 OMT70:OMT71 OWP70:OWP71 PGL70:PGL71 PQH70:PQH71 QAD70:QAD71 QJZ70:QJZ71 QTV70:QTV71 RDR70:RDR71 RNN70:RNN71 RXJ70:RXJ71 SHF70:SHF71 SRB70:SRB71 TAX70:TAX71 TKT70:TKT71 TUP70:TUP71 UEL70:UEL71 UOH70:UOH71 UYD70:UYD71 VHZ70:VHZ71 VRV70:VRV71 WBR70:WBR71 WLN70:WLN71 WVJ70:WVJ71 IU72:IU75 SQ72:SQ75 ACM72:ACM75 AMI72:AMI75 AWE72:AWE75 BGA72:BGA75 BPW72:BPW75 BZS72:BZS75 CJO72:CJO75 CTK72:CTK75 DDG72:DDG75 DNC72:DNC75 DWY72:DWY75 EGU72:EGU75 EQQ72:EQQ75 FAM72:FAM75 FKI72:FKI75 FUE72:FUE75 GEA72:GEA75 GNW72:GNW75 GXS72:GXS75 HHO72:HHO75 HRK72:HRK75 IBG72:IBG75 ILC72:ILC75 IUY72:IUY75 JEU72:JEU75 JOQ72:JOQ75 JYM72:JYM75 KII72:KII75 KSE72:KSE75 LCA72:LCA75 LLW72:LLW75 LVS72:LVS75 MFO72:MFO75 MPK72:MPK75 MZG72:MZG75 NJC72:NJC75 NSY72:NSY75 OCU72:OCU75 OMQ72:OMQ75 OWM72:OWM75 PGI72:PGI75 PQE72:PQE75 QAA72:QAA75 QJW72:QJW75 QTS72:QTS75 RDO72:RDO75 RNK72:RNK75 RXG72:RXG75 SHC72:SHC75 SQY72:SQY75 TAU72:TAU75 TKQ72:TKQ75 TUM72:TUM75 UEI72:UEI75 UOE72:UOE75 UYA72:UYA75 VHW72:VHW75 VRS72:VRS75 WBO72:WBO75 WLK72:WLK75 WVG72:WVG75 IG82:IG84 SC82:SC84 ABY82:ABY84 ALU82:ALU84 AVQ82:AVQ84 BFM82:BFM84 BPI82:BPI84 BZE82:BZE84 CJA82:CJA84 CSW82:CSW84 DCS82:DCS84 DMO82:DMO84 DWK82:DWK84 EGG82:EGG84 EQC82:EQC84 EZY82:EZY84 FJU82:FJU84 FTQ82:FTQ84 GDM82:GDM84 GNI82:GNI84 GXE82:GXE84 HHA82:HHA84 HQW82:HQW84 IAS82:IAS84 IKO82:IKO84 IUK82:IUK84 JEG82:JEG84 JOC82:JOC84 JXY82:JXY84 KHU82:KHU84 KRQ82:KRQ84 LBM82:LBM84 LLI82:LLI84 LVE82:LVE84 MFA82:MFA84 MOW82:MOW84 MYS82:MYS84 NIO82:NIO84 NSK82:NSK84 OCG82:OCG84 OMC82:OMC84 OVY82:OVY84 PFU82:PFU84 PPQ82:PPQ84 PZM82:PZM84 QJI82:QJI84 QTE82:QTE84 RDA82:RDA84 RMW82:RMW84 RWS82:RWS84 SGO82:SGO84 SQK82:SQK84 TAG82:TAG84 TKC82:TKC84 TTY82:TTY84 UDU82:UDU84 UNQ82:UNQ84 UXM82:UXM84 VHI82:VHI84 VRE82:VRE84 WBA82:WBA84 WKW82:WKW84 WUS82:WUS84 IR85:IR90 SN85:SN90 ACJ85:ACJ90 AMF85:AMF90 AWB85:AWB90 BFX85:BFX90 BPT85:BPT90 BZP85:BZP90 CJL85:CJL90 CTH85:CTH90 DDD85:DDD90 DMZ85:DMZ90 DWV85:DWV90 EGR85:EGR90 EQN85:EQN90 FAJ85:FAJ90 FKF85:FKF90 FUB85:FUB90 GDX85:GDX90 GNT85:GNT90 GXP85:GXP90 HHL85:HHL90 HRH85:HRH90 IBD85:IBD90 IKZ85:IKZ90 IUV85:IUV90 JER85:JER90 JON85:JON90 JYJ85:JYJ90 KIF85:KIF90 KSB85:KSB90 LBX85:LBX90 LLT85:LLT90 LVP85:LVP90 MFL85:MFL90 MPH85:MPH90 MZD85:MZD90 NIZ85:NIZ90 NSV85:NSV90 OCR85:OCR90 OMN85:OMN90 OWJ85:OWJ90 PGF85:PGF90 PQB85:PQB90 PZX85:PZX90 QJT85:QJT90 QTP85:QTP90 RDL85:RDL90 RNH85:RNH90 RXD85:RXD90 SGZ85:SGZ90 SQV85:SQV90 TAR85:TAR90 TKN85:TKN90 TUJ85:TUJ90 UEF85:UEF90 UOB85:UOB90 UXX85:UXX90 VHT85:VHT90 VRP85:VRP90 WBL85:WBL90 WLH85:WLH90 WVD85:WVD90 WUM2:WUM5 WKQ2:WKQ5 WAU2:WAU5 VQY2:VQY5 VHC2:VHC5 UXG2:UXG5 UNK2:UNK5 UDO2:UDO5 TTS2:TTS5 TJW2:TJW5 TAA2:TAA5 SQE2:SQE5 SGI2:SGI5 RWM2:RWM5 RMQ2:RMQ5 RCU2:RCU5 QSY2:QSY5 QJC2:QJC5 PZG2:PZG5 PPK2:PPK5 PFO2:PFO5 OVS2:OVS5 OLW2:OLW5 OCA2:OCA5 NSE2:NSE5 NII2:NII5 MYM2:MYM5 MOQ2:MOQ5 MEU2:MEU5 LUY2:LUY5 LLC2:LLC5 LBG2:LBG5 KRK2:KRK5 KHO2:KHO5 JXS2:JXS5 JNW2:JNW5 JEA2:JEA5 IUE2:IUE5 IKI2:IKI5 IAM2:IAM5 HQQ2:HQQ5 HGU2:HGU5 GWY2:GWY5 GNC2:GNC5 GDG2:GDG5 FTK2:FTK5 FJO2:FJO5 EZS2:EZS5 EPW2:EPW5 EGA2:EGA5 DWE2:DWE5 DMI2:DMI5 DCM2:DCM5 CSQ2:CSQ5 CIU2:CIU5 BYY2:BYY5 BPC2:BPC5 BFG2:BFG5 AVK2:AVK5 ALO2:ALO5 ABS2:ABS5 RW2:RW5 IA2:IA5 T2:T5 WVI15:WVI28 WLM15:WLM28 WBQ15:WBQ28 VRU15:VRU28 VHY15:VHY28 UYC15:UYC28 UOG15:UOG28 UEK15:UEK28 TUO15:TUO28 TKS15:TKS28 TAW15:TAW28 SRA15:SRA28 SHE15:SHE28 RXI15:RXI28 RNM15:RNM28 RDQ15:RDQ28 QTU15:QTU28 QJY15:QJY28 QAC15:QAC28 PQG15:PQG28 PGK15:PGK28 OWO15:OWO28 OMS15:OMS28 OCW15:OCW28 NTA15:NTA28 NJE15:NJE28 MZI15:MZI28 MPM15:MPM28 MFQ15:MFQ28 LVU15:LVU28 LLY15:LLY28 LCC15:LCC28 KSG15:KSG28 KIK15:KIK28 JYO15:JYO28 JOS15:JOS28 JEW15:JEW28 IVA15:IVA28 ILE15:ILE28 IBI15:IBI28 HRM15:HRM28 HHQ15:HHQ28 GXU15:GXU28 GNY15:GNY28 GEC15:GEC28 FUG15:FUG28 FKK15:FKK28 FAO15:FAO28 EQS15:EQS28 EGW15:EGW28 DXA15:DXA28 DNE15:DNE28 DDI15:DDI28 CTM15:CTM28 CJQ15:CJQ28 BZU15:BZU28 BPY15:BPY28 BGC15:BGC28 AWG15:AWG28 AMK15:AMK28 ACO15:ACO28 SS15:SS28 IW15:IW28 WUS36:WUS49 WKW36:WKW49 WBA36:WBA49 VRE36:VRE49 VHI36:VHI49 UXM36:UXM49 UNQ36:UNQ49 UDU36:UDU49 TTY36:TTY49 TKC36:TKC49 TAG36:TAG49 SQK36:SQK49 SGO36:SGO49 RWS36:RWS49 RMW36:RMW49 RDA36:RDA49 QTE36:QTE49 QJI36:QJI49 PZM36:PZM49 PPQ36:PPQ49 PFU36:PFU49 OVY36:OVY49 OMC36:OMC49 OCG36:OCG49 NSK36:NSK49 NIO36:NIO49 MYS36:MYS49 MOW36:MOW49 MFA36:MFA49 LVE36:LVE49 LLI36:LLI49 LBM36:LBM49 KRQ36:KRQ49 KHU36:KHU49 JXY36:JXY49 JOC36:JOC49 JEG36:JEG49 IUK36:IUK49 IKO36:IKO49 IAS36:IAS49 HQW36:HQW49 HHA36:HHA49 GXE36:GXE49 GNI36:GNI49 GDM36:GDM49 FTQ36:FTQ49 FJU36:FJU49 EZY36:EZY49 EQC36:EQC49 EGG36:EGG49 DWK36:DWK49 DMO36:DMO49 DCS36:DCS49 CSW36:CSW49 CJA36:CJA49 BZE36:BZE49 BPI36:BPI49 BFM36:BFM49 AVQ36:AVQ49 ALU36:ALU49 ABY36:ABY49 SC36:SC49 IG36:IG49 WVA76:WVA81 WLE76:WLE81 WBI76:WBI81 VRM76:VRM81 VHQ76:VHQ81 UXU76:UXU81 UNY76:UNY81 UEC76:UEC81 TUG76:TUG81 TKK76:TKK81 TAO76:TAO81 SQS76:SQS81 SGW76:SGW81 RXA76:RXA81 RNE76:RNE81 RDI76:RDI81 QTM76:QTM81 QJQ76:QJQ81 PZU76:PZU81 PPY76:PPY81 PGC76:PGC81 OWG76:OWG81 OMK76:OMK81 OCO76:OCO81 NSS76:NSS81 NIW76:NIW81 MZA76:MZA81 MPE76:MPE81 MFI76:MFI81 LVM76:LVM81 LLQ76:LLQ81 LBU76:LBU81 KRY76:KRY81 KIC76:KIC81 JYG76:JYG81 JOK76:JOK81 JEO76:JEO81 IUS76:IUS81 IKW76:IKW81 IBA76:IBA81 HRE76:HRE81 HHI76:HHI81 GXM76:GXM81 GNQ76:GNQ81 GDU76:GDU81 FTY76:FTY81 FKC76:FKC81 FAG76:FAG81 EQK76:EQK81 EGO76:EGO81 DWS76:DWS81 DMW76:DMW81 DDA76:DDA81 CTE76:CTE81 CJI76:CJI81 BZM76:BZM81 BPQ76:BPQ81 BFU76:BFU81 AVY76:AVY81 AMC76:AMC81 ACG76:ACG81 SK76:SK81 IO76:IO81">
      <formula1>dropdown_list_fulfillment_center_id_</formula1>
    </dataValidation>
    <dataValidation type="list" allowBlank="1" showDropDown="1" showInputMessage="1" prompt="Required? : Optional   Definition and Use : Swatch images may be used for zoom views of patterns or fabrics.  Swatches display on the product detail page next to the name of the colour. With no swatch image, the child ma" sqref="X76:X79 HZ82:HZ84 RV82:RV84 ABR82:ABR84 ALN82:ALN84 AVJ82:AVJ84 BFF82:BFF84 BPB82:BPB84 BYX82:BYX84 CIT82:CIT84 CSP82:CSP84 DCL82:DCL84 DMH82:DMH84 DWD82:DWD84 EFZ82:EFZ84 EPV82:EPV84 EZR82:EZR84 FJN82:FJN84 FTJ82:FTJ84 GDF82:GDF84 GNB82:GNB84 GWX82:GWX84 HGT82:HGT84 HQP82:HQP84 IAL82:IAL84 IKH82:IKH84 IUD82:IUD84 JDZ82:JDZ84 JNV82:JNV84 JXR82:JXR84 KHN82:KHN84 KRJ82:KRJ84 LBF82:LBF84 LLB82:LLB84 LUX82:LUX84 MET82:MET84 MOP82:MOP84 MYL82:MYL84 NIH82:NIH84 NSD82:NSD84 OBZ82:OBZ84 OLV82:OLV84 OVR82:OVR84 PFN82:PFN84 PPJ82:PPJ84 PZF82:PZF84 QJB82:QJB84 QSX82:QSX84 RCT82:RCT84 RMP82:RMP84 RWL82:RWL84 SGH82:SGH84 SQD82:SQD84 SZZ82:SZZ84 TJV82:TJV84 TTR82:TTR84 UDN82:UDN84 UNJ82:UNJ84 UXF82:UXF84 VHB82:VHB84 VQX82:VQX84 WAT82:WAT84 WKP82:WKP84 WUL82:WUL84 WUL2:WUL5 WKP2:WKP5 WAT2:WAT5 VQX2:VQX5 VHB2:VHB5 UXF2:UXF5 UNJ2:UNJ5 UDN2:UDN5 TTR2:TTR5 TJV2:TJV5 SZZ2:SZZ5 SQD2:SQD5 SGH2:SGH5 RWL2:RWL5 RMP2:RMP5 RCT2:RCT5 QSX2:QSX5 QJB2:QJB5 PZF2:PZF5 PPJ2:PPJ5 PFN2:PFN5 OVR2:OVR5 OLV2:OLV5 OBZ2:OBZ5 NSD2:NSD5 NIH2:NIH5 MYL2:MYL5 MOP2:MOP5 MET2:MET5 LUX2:LUX5 LLB2:LLB5 LBF2:LBF5 KRJ2:KRJ5 KHN2:KHN5 JXR2:JXR5 JNV2:JNV5 JDZ2:JDZ5 IUD2:IUD5 IKH2:IKH5 IAL2:IAL5 HQP2:HQP5 HGT2:HGT5 GWX2:GWX5 GNB2:GNB5 GDF2:GDF5 FTJ2:FTJ5 FJN2:FJN5 EZR2:EZR5 EPV2:EPV5 EFZ2:EFZ5 DWD2:DWD5 DMH2:DMH5 DCL2:DCL5 CSP2:CSP5 CIT2:CIT5 BYX2:BYX5 BPB2:BPB5 BFF2:BFF5 AVJ2:AVJ5 ALN2:ALN5 ABR2:ABR5 RV2:RV5 HZ2:HZ5 S2:S5 WUY76:WUY79 WLC76:WLC79 WBG76:WBG79 VRK76:VRK79 VHO76:VHO79 UXS76:UXS79 UNW76:UNW79 UEA76:UEA79 TUE76:TUE79 TKI76:TKI79 TAM76:TAM79 SQQ76:SQQ79 SGU76:SGU79 RWY76:RWY79 RNC76:RNC79 RDG76:RDG79 QTK76:QTK79 QJO76:QJO79 PZS76:PZS79 PPW76:PPW79 PGA76:PGA79 OWE76:OWE79 OMI76:OMI79 OCM76:OCM79 NSQ76:NSQ79 NIU76:NIU79 MYY76:MYY79 MPC76:MPC79 MFG76:MFG79 LVK76:LVK79 LLO76:LLO79 LBS76:LBS79 KRW76:KRW79 KIA76:KIA79 JYE76:JYE79 JOI76:JOI79 JEM76:JEM79 IUQ76:IUQ79 IKU76:IKU79 IAY76:IAY79 HRC76:HRC79 HHG76:HHG79 GXK76:GXK79 GNO76:GNO79 GDS76:GDS79 FTW76:FTW79 FKA76:FKA79 FAE76:FAE79 EQI76:EQI79 EGM76:EGM79 DWQ76:DWQ79 DMU76:DMU79 DCY76:DCY79 CTC76:CTC79 CJG76:CJG79 BZK76:BZK79 BPO76:BPO79 BFS76:BFS79 AVW76:AVW79 AMA76:AMA79 ACE76:ACE79 SI76:SI79 IM76:IM79">
      <formula1>""</formula1>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IH14 SD14 ABZ14 ALV14 AVR14 BFN14 BPJ14 BZF14 CJB14 CSX14 DCT14 DMP14 DWL14 EGH14 EQD14 EZZ14 FJV14 FTR14 GDN14 GNJ14 GXF14 HHB14 HQX14 IAT14 IKP14 IUL14 JEH14 JOD14 JXZ14 KHV14 KRR14 LBN14 LLJ14 LVF14 MFB14 MOX14 MYT14 NIP14 NSL14 OCH14 OMD14 OVZ14 PFV14 PPR14 PZN14 QJJ14 QTF14 RDB14 RMX14 RWT14 SGP14 SQL14 TAH14 TKD14 TTZ14 UDV14 UNR14 UXN14 VHJ14 VRF14 WBB14 WKX14 WUT14 IJ72:IJ75 SF72:SF75 ACB72:ACB75 ALX72:ALX75 AVT72:AVT75 BFP72:BFP75 BPL72:BPL75 BZH72:BZH75 CJD72:CJD75 CSZ72:CSZ75 DCV72:DCV75 DMR72:DMR75 DWN72:DWN75 EGJ72:EGJ75 EQF72:EQF75 FAB72:FAB75 FJX72:FJX75 FTT72:FTT75 GDP72:GDP75 GNL72:GNL75 GXH72:GXH75 HHD72:HHD75 HQZ72:HQZ75 IAV72:IAV75 IKR72:IKR75 IUN72:IUN75 JEJ72:JEJ75 JOF72:JOF75 JYB72:JYB75 KHX72:KHX75 KRT72:KRT75 LBP72:LBP75 LLL72:LLL75 LVH72:LVH75 MFD72:MFD75 MOZ72:MOZ75 MYV72:MYV75 NIR72:NIR75 NSN72:NSN75 OCJ72:OCJ75 OMF72:OMF75 OWB72:OWB75 PFX72:PFX75 PPT72:PPT75 PZP72:PZP75 QJL72:QJL75 QTH72:QTH75 RDD72:RDD75 RMZ72:RMZ75 RWV72:RWV75 SGR72:SGR75 SQN72:SQN75 TAJ72:TAJ75 TKF72:TKF75 TUB72:TUB75 UDX72:UDX75 UNT72:UNT75 UXP72:UXP75 VHL72:VHL75 VRH72:VRH75 WBD72:WBD75 WKZ72:WKZ75 WUV72:WUV75 HP82:HP84 RL82:RL84 ABH82:ABH84 ALD82:ALD84 AUZ82:AUZ84 BEV82:BEV84 BOR82:BOR84 BYN82:BYN84 CIJ82:CIJ84 CSF82:CSF84 DCB82:DCB84 DLX82:DLX84 DVT82:DVT84 EFP82:EFP84 EPL82:EPL84 EZH82:EZH84 FJD82:FJD84 FSZ82:FSZ84 GCV82:GCV84 GMR82:GMR84 GWN82:GWN84 HGJ82:HGJ84 HQF82:HQF84 IAB82:IAB84 IJX82:IJX84 ITT82:ITT84 JDP82:JDP84 JNL82:JNL84 JXH82:JXH84 KHD82:KHD84 KQZ82:KQZ84 LAV82:LAV84 LKR82:LKR84 LUN82:LUN84 MEJ82:MEJ84 MOF82:MOF84 MYB82:MYB84 NHX82:NHX84 NRT82:NRT84 OBP82:OBP84 OLL82:OLL84 OVH82:OVH84 PFD82:PFD84 POZ82:POZ84 PYV82:PYV84 QIR82:QIR84 QSN82:QSN84 RCJ82:RCJ84 RMF82:RMF84 RWB82:RWB84 SFX82:SFX84 SPT82:SPT84 SZP82:SZP84 TJL82:TJL84 TTH82:TTH84 UDD82:UDD84 UMZ82:UMZ84 UWV82:UWV84 VGR82:VGR84 VQN82:VQN84 WAJ82:WAJ84 WKF82:WKF84 WUB82:WUB84 IG85:IG90 SC85:SC90 ABY85:ABY90 ALU85:ALU90 AVQ85:AVQ90 BFM85:BFM90 BPI85:BPI90 BZE85:BZE90 CJA85:CJA90 CSW85:CSW90 DCS85:DCS90 DMO85:DMO90 DWK85:DWK90 EGG85:EGG90 EQC85:EQC90 EZY85:EZY90 FJU85:FJU90 FTQ85:FTQ90 GDM85:GDM90 GNI85:GNI90 GXE85:GXE90 HHA85:HHA90 HQW85:HQW90 IAS85:IAS90 IKO85:IKO90 IUK85:IUK90 JEG85:JEG90 JOC85:JOC90 JXY85:JXY90 KHU85:KHU90 KRQ85:KRQ90 LBM85:LBM90 LLI85:LLI90 LVE85:LVE90 MFA85:MFA90 MOW85:MOW90 MYS85:MYS90 NIO85:NIO90 NSK85:NSK90 OCG85:OCG90 OMC85:OMC90 OVY85:OVY90 PFU85:PFU90 PPQ85:PPQ90 PZM85:PZM90 QJI85:QJI90 QTE85:QTE90 RDA85:RDA90 RMW85:RMW90 RWS85:RWS90 SGO85:SGO90 SQK85:SQK90 TAG85:TAG90 TKC85:TKC90 TTY85:TTY90 UDU85:UDU90 UNQ85:UNQ90 UXM85:UXM90 VHI85:VHI90 VRE85:VRE90 WBA85:WBA90 WKW85:WKW90 WUS85:WUS90 WUB2:WUB5 WKF2:WKF5 WAJ2:WAJ5 VQN2:VQN5 VGR2:VGR5 UWV2:UWV5 UMZ2:UMZ5 UDD2:UDD5 TTH2:TTH5 TJL2:TJL5 SZP2:SZP5 SPT2:SPT5 SFX2:SFX5 RWB2:RWB5 RMF2:RMF5 RCJ2:RCJ5 QSN2:QSN5 QIR2:QIR5 PYV2:PYV5 POZ2:POZ5 PFD2:PFD5 OVH2:OVH5 OLL2:OLL5 OBP2:OBP5 NRT2:NRT5 NHX2:NHX5 MYB2:MYB5 MOF2:MOF5 MEJ2:MEJ5 LUN2:LUN5 LKR2:LKR5 LAV2:LAV5 KQZ2:KQZ5 KHD2:KHD5 JXH2:JXH5 JNL2:JNL5 JDP2:JDP5 ITT2:ITT5 IJX2:IJX5 IAB2:IAB5 HQF2:HQF5 HGJ2:HGJ5 GWN2:GWN5 GMR2:GMR5 GCV2:GCV5 FSZ2:FSZ5 FJD2:FJD5 EZH2:EZH5 EPL2:EPL5 EFP2:EFP5 DVT2:DVT5 DLX2:DLX5 DCB2:DCB5 CSF2:CSF5 CIJ2:CIJ5 BYN2:BYN5 BOR2:BOR5 BEV2:BEV5 AUZ2:AUZ5 ALD2:ALD5 ABH2:ABH5 RL2:RL5 HP2:HP5 WUH36:WUH49 WKL36:WKL49 WAP36:WAP49 VQT36:VQT49 VGX36:VGX49 UXB36:UXB49 UNF36:UNF49 UDJ36:UDJ49 TTN36:TTN49 TJR36:TJR49 SZV36:SZV49 SPZ36:SPZ49 SGD36:SGD49 RWH36:RWH49 RML36:RML49 RCP36:RCP49 QST36:QST49 QIX36:QIX49 PZB36:PZB49 PPF36:PPF49 PFJ36:PFJ49 OVN36:OVN49 OLR36:OLR49 OBV36:OBV49 NRZ36:NRZ49 NID36:NID49 MYH36:MYH49 MOL36:MOL49 MEP36:MEP49 LUT36:LUT49 LKX36:LKX49 LBB36:LBB49 KRF36:KRF49 KHJ36:KHJ49 JXN36:JXN49 JNR36:JNR49 JDV36:JDV49 ITZ36:ITZ49 IKD36:IKD49 IAH36:IAH49 HQL36:HQL49 HGP36:HGP49 GWT36:GWT49 GMX36:GMX49 GDB36:GDB49 FTF36:FTF49 FJJ36:FJJ49 EZN36:EZN49 EPR36:EPR49 EFV36:EFV49 DVZ36:DVZ49 DMD36:DMD49 DCH36:DCH49 CSL36:CSL49 CIP36:CIP49 BYT36:BYT49 BOX36:BOX49 BFB36:BFB49 AVF36:AVF49 ALJ36:ALJ49 ABN36:ABN49 RR36:RR49 HV36:HV49 L36:L49 IC76:IC81 WUO76:WUO81 WKS76:WKS81 WAW76:WAW81 VRA76:VRA81 VHE76:VHE81 UXI76:UXI81 UNM76:UNM81 UDQ76:UDQ81 TTU76:TTU81 TJY76:TJY81 TAC76:TAC81 SQG76:SQG81 SGK76:SGK81 RWO76:RWO81 RMS76:RMS81 RCW76:RCW81 QTA76:QTA81 QJE76:QJE81 PZI76:PZI81 PPM76:PPM81 PFQ76:PFQ81 OVU76:OVU81 OLY76:OLY81 OCC76:OCC81 NSG76:NSG81 NIK76:NIK81 MYO76:MYO81 MOS76:MOS81 MEW76:MEW81 LVA76:LVA81 LLE76:LLE81 LBI76:LBI81 KRM76:KRM81 KHQ76:KHQ81 JXU76:JXU81 JNY76:JNY81 JEC76:JEC81 IUG76:IUG81 IKK76:IKK81 IAO76:IAO81 HQS76:HQS81 HGW76:HGW81 GXA76:GXA81 GNE76:GNE81 GDI76:GDI81 FTM76:FTM81 FJQ76:FJQ81 EZU76:EZU81 EPY76:EPY81 EGC76:EGC81 DWG76:DWG81 DMK76:DMK81 DCO76:DCO81 CSS76:CSS81 CIW76:CIW81 BZA76:BZA81 BPE76:BPE81 BFI76:BFI81 AVM76:AVM81 ALQ76:ALQ81 ABU76:ABU81 RY76:RY81">
      <formula1>1</formula1>
      <formula2>1000</formula2>
    </dataValidation>
    <dataValidation type="list" allowBlank="1" showInputMessage="1" prompt="Required? : Required   Definition and Use : Sellers can create a set of ship configurations based on business needs and use cases. The ship configurations can be region based and have rules to set SLA and rate for the re" sqref="HM72:HM75 RI72:RI75 ABE72:ABE75 ALA72:ALA75 AUW72:AUW75 BES72:BES75 BOO72:BOO75 BYK72:BYK75 CIG72:CIG75 CSC72:CSC75 DBY72:DBY75 DLU72:DLU75 DVQ72:DVQ75 EFM72:EFM75 EPI72:EPI75 EZE72:EZE75 FJA72:FJA75 FSW72:FSW75 GCS72:GCS75 GMO72:GMO75 GWK72:GWK75 HGG72:HGG75 HQC72:HQC75 HZY72:HZY75 IJU72:IJU75 ITQ72:ITQ75 JDM72:JDM75 JNI72:JNI75 JXE72:JXE75 KHA72:KHA75 KQW72:KQW75 LAS72:LAS75 LKO72:LKO75 LUK72:LUK75 MEG72:MEG75 MOC72:MOC75 MXY72:MXY75 NHU72:NHU75 NRQ72:NRQ75 OBM72:OBM75 OLI72:OLI75 OVE72:OVE75 PFA72:PFA75 POW72:POW75 PYS72:PYS75 QIO72:QIO75 QSK72:QSK75 RCG72:RCG75 RMC72:RMC75 RVY72:RVY75 SFU72:SFU75 SPQ72:SPQ75 SZM72:SZM75 TJI72:TJI75 TTE72:TTE75 UDA72:UDA75 UMW72:UMW75 UWS72:UWS75 VGO72:VGO75 VQK72:VQK75 WAG72:WAG75 WKC72:WKC75 WTY72:WTY75 HF82:HF84 RB82:RB84 AAX82:AAX84 AKT82:AKT84 AUP82:AUP84 BEL82:BEL84 BOH82:BOH84 BYD82:BYD84 CHZ82:CHZ84 CRV82:CRV84 DBR82:DBR84 DLN82:DLN84 DVJ82:DVJ84 EFF82:EFF84 EPB82:EPB84 EYX82:EYX84 FIT82:FIT84 FSP82:FSP84 GCL82:GCL84 GMH82:GMH84 GWD82:GWD84 HFZ82:HFZ84 HPV82:HPV84 HZR82:HZR84 IJN82:IJN84 ITJ82:ITJ84 JDF82:JDF84 JNB82:JNB84 JWX82:JWX84 KGT82:KGT84 KQP82:KQP84 LAL82:LAL84 LKH82:LKH84 LUD82:LUD84 MDZ82:MDZ84 MNV82:MNV84 MXR82:MXR84 NHN82:NHN84 NRJ82:NRJ84 OBF82:OBF84 OLB82:OLB84 OUX82:OUX84 PET82:PET84 POP82:POP84 PYL82:PYL84 QIH82:QIH84 QSD82:QSD84 RBZ82:RBZ84 RLV82:RLV84 RVR82:RVR84 SFN82:SFN84 SPJ82:SPJ84 SZF82:SZF84 TJB82:TJB84 TSX82:TSX84 UCT82:UCT84 UMP82:UMP84 UWL82:UWL84 VGH82:VGH84 VQD82:VQD84 VZZ82:VZZ84 WJV82:WJV84 WTR82:WTR84 HN85:HN90 RJ85:RJ90 ABF85:ABF90 ALB85:ALB90 AUX85:AUX90 BET85:BET90 BOP85:BOP90 BYL85:BYL90 CIH85:CIH90 CSD85:CSD90 DBZ85:DBZ90 DLV85:DLV90 DVR85:DVR90 EFN85:EFN90 EPJ85:EPJ90 EZF85:EZF90 FJB85:FJB90 FSX85:FSX90 GCT85:GCT90 GMP85:GMP90 GWL85:GWL90 HGH85:HGH90 HQD85:HQD90 HZZ85:HZZ90 IJV85:IJV90 ITR85:ITR90 JDN85:JDN90 JNJ85:JNJ90 JXF85:JXF90 KHB85:KHB90 KQX85:KQX90 LAT85:LAT90 LKP85:LKP90 LUL85:LUL90 MEH85:MEH90 MOD85:MOD90 MXZ85:MXZ90 NHV85:NHV90 NRR85:NRR90 OBN85:OBN90 OLJ85:OLJ90 OVF85:OVF90 PFB85:PFB90 POX85:POX90 PYT85:PYT90 QIP85:QIP90 QSL85:QSL90 RCH85:RCH90 RMD85:RMD90 RVZ85:RVZ90 SFV85:SFV90 SPR85:SPR90 SZN85:SZN90 TJJ85:TJJ90 TTF85:TTF90 UDB85:UDB90 UMX85:UMX90 UWT85:UWT90 VGP85:VGP90 VQL85:VQL90 WAH85:WAH90 WKD85:WKD90 WTZ85:WTZ90 WTX2:WTX5 WKB2:WKB5 WAF2:WAF5 VQJ2:VQJ5 VGN2:VGN5 UWR2:UWR5 UMV2:UMV5 UCZ2:UCZ5 TTD2:TTD5 TJH2:TJH5 SZL2:SZL5 SPP2:SPP5 SFT2:SFT5 RVX2:RVX5 RMB2:RMB5 RCF2:RCF5 QSJ2:QSJ5 QIN2:QIN5 PYR2:PYR5 POV2:POV5 PEZ2:PEZ5 OVD2:OVD5 OLH2:OLH5 OBL2:OBL5 NRP2:NRP5 NHT2:NHT5 MXX2:MXX5 MOB2:MOB5 MEF2:MEF5 LUJ2:LUJ5 LKN2:LKN5 LAR2:LAR5 KQV2:KQV5 KGZ2:KGZ5 JXD2:JXD5 JNH2:JNH5 JDL2:JDL5 ITP2:ITP5 IJT2:IJT5 HZX2:HZX5 HQB2:HQB5 HGF2:HGF5 GWJ2:GWJ5 GMN2:GMN5 GCR2:GCR5 FSV2:FSV5 FIZ2:FIZ5 EZD2:EZD5 EPH2:EPH5 EFL2:EFL5 DVP2:DVP5 DLT2:DLT5 DBX2:DBX5 CSB2:CSB5 CIF2:CIF5 BYJ2:BYJ5 BON2:BON5 BER2:BER5 AUV2:AUV5 AKZ2:AKZ5 ABD2:ABD5 RH2:RH5 HL2:HL5 WTX14:WTX28 WKB14:WKB28 WAF14:WAF28 VQJ14:VQJ28 VGN14:VGN28 UWR14:UWR28 UMV14:UMV28 UCZ14:UCZ28 TTD14:TTD28 TJH14:TJH28 SZL14:SZL28 SPP14:SPP28 SFT14:SFT28 RVX14:RVX28 RMB14:RMB28 RCF14:RCF28 QSJ14:QSJ28 QIN14:QIN28 PYR14:PYR28 POV14:POV28 PEZ14:PEZ28 OVD14:OVD28 OLH14:OLH28 OBL14:OBL28 NRP14:NRP28 NHT14:NHT28 MXX14:MXX28 MOB14:MOB28 MEF14:MEF28 LUJ14:LUJ28 LKN14:LKN28 LAR14:LAR28 KQV14:KQV28 KGZ14:KGZ28 JXD14:JXD28 JNH14:JNH28 JDL14:JDL28 ITP14:ITP28 IJT14:IJT28 HZX14:HZX28 HQB14:HQB28 HGF14:HGF28 GWJ14:GWJ28 GMN14:GMN28 GCR14:GCR28 FSV14:FSV28 FIZ14:FIZ28 EZD14:EZD28 EPH14:EPH28 EFL14:EFL28 DVP14:DVP28 DLT14:DLT28 DBX14:DBX28 CSB14:CSB28 CIF14:CIF28 BYJ14:BYJ28 BON14:BON28 BER14:BER28 AUV14:AUV28 AKZ14:AKZ28 ABD14:ABD28 RH14:RH28 HL14:HL28 WTX36:WTX69 WKB36:WKB69 WAF36:WAF69 VQJ36:VQJ69 VGN36:VGN69 UWR36:UWR69 UMV36:UMV69 UCZ36:UCZ69 TTD36:TTD69 TJH36:TJH69 SZL36:SZL69 SPP36:SPP69 SFT36:SFT69 RVX36:RVX69 RMB36:RMB69 RCF36:RCF69 QSJ36:QSJ69 QIN36:QIN69 PYR36:PYR69 POV36:POV69 PEZ36:PEZ69 OVD36:OVD69 OLH36:OLH69 OBL36:OBL69 NRP36:NRP69 NHT36:NHT69 MXX36:MXX69 MOB36:MOB69 MEF36:MEF69 LUJ36:LUJ69 LKN36:LKN69 LAR36:LAR69 KQV36:KQV69 KGZ36:KGZ69 JXD36:JXD69 JNH36:JNH69 JDL36:JDL69 ITP36:ITP69 IJT36:IJT69 HZX36:HZX69 HQB36:HQB69 HGF36:HGF69 GWJ36:GWJ69 GMN36:GMN69 GCR36:GCR69 FSV36:FSV69 FIZ36:FIZ69 EZD36:EZD69 EPH36:EPH69 EFL36:EFL69 DVP36:DVP69 DLT36:DLT69 DBX36:DBX69 CSB36:CSB69 CIF36:CIF69 BYJ36:BYJ69 BON36:BON69 BER36:BER69 AUV36:AUV69 AKZ36:AKZ69 ABD36:ABD69 RH36:RH69 HL36:HL69 WTX76:WTX81 WKB76:WKB81 WAF76:WAF81 VQJ76:VQJ81 VGN76:VGN81 UWR76:UWR81 UMV76:UMV81 UCZ76:UCZ81 TTD76:TTD81 TJH76:TJH81 SZL76:SZL81 SPP76:SPP81 SFT76:SFT81 RVX76:RVX81 RMB76:RMB81 RCF76:RCF81 QSJ76:QSJ81 QIN76:QIN81 PYR76:PYR81 POV76:POV81 PEZ76:PEZ81 OVD76:OVD81 OLH76:OLH81 OBL76:OBL81 NRP76:NRP81 NHT76:NHT81 MXX76:MXX81 MOB76:MOB81 MEF76:MEF81 LUJ76:LUJ81 LKN76:LKN81 LAR76:LAR81 KQV76:KQV81 KGZ76:KGZ81 JXD76:JXD81 JNH76:JNH81 JDL76:JDL81 ITP76:ITP81 IJT76:IJT81 HZX76:HZX81 HQB76:HQB81 HGF76:HGF81 GWJ76:GWJ81 GMN76:GMN81 GCR76:GCR81 FSV76:FSV81 FIZ76:FIZ81 EZD76:EZD81 EPH76:EPH81 EFL76:EFL81 DVP76:DVP81 DLT76:DLT81 DBX76:DBX81 CSB76:CSB81 CIF76:CIF81 BYJ76:BYJ81 BON76:BON81 BER76:BER81 AUV76:AUV81 AKZ76:AKZ81 ABD76:ABD81 RH76:RH81 HL76:HL81">
      <formula1>dropdown_list_merchant_shipping_group_name_</formula1>
    </dataValidation>
    <dataValidation type="list" allowBlank="1" showDropDown="1" showInputMessage="1" prompt="Required? : Optional   Definition and Use : Specify the Date for when this item can launch on the site (this applies only to you product uploads after you have launched).  For testing purposes, set this date to a date at" sqref="QR50:QR71 AAN50:AAN71 AKJ50:AKJ71 AUF50:AUF71 BEB50:BEB71 BNX50:BNX71 BXT50:BXT71 CHP50:CHP71 CRL50:CRL71 DBH50:DBH71 DLD50:DLD71 DUZ50:DUZ71 EEV50:EEV71 EOR50:EOR71 EYN50:EYN71 FIJ50:FIJ71 FSF50:FSF71 GCB50:GCB71 GLX50:GLX71 GVT50:GVT71 HFP50:HFP71 HPL50:HPL71 HZH50:HZH71 IJD50:IJD71 ISZ50:ISZ71 JCV50:JCV71 JMR50:JMR71 JWN50:JWN71 KGJ50:KGJ71 KQF50:KQF71 LAB50:LAB71 LJX50:LJX71 LTT50:LTT71 MDP50:MDP71 MNL50:MNL71 MXH50:MXH71 NHD50:NHD71 NQZ50:NQZ71 OAV50:OAV71 OKR50:OKR71 OUN50:OUN71 PEJ50:PEJ71 POF50:POF71 PYB50:PYB71 QHX50:QHX71 QRT50:QRT71 RBP50:RBP71 RLL50:RLL71 RVH50:RVH71 SFD50:SFD71 SOZ50:SOZ71 SYV50:SYV71 TIR50:TIR71 TSN50:TSN71 UCJ50:UCJ71 UMF50:UMF71 UWB50:UWB71 VFX50:VFX71 VPT50:VPT71 VZP50:VZP71 WJL50:WJL71 WTH50:WTH71 GV50:GV71 GZ72:GZ75 QV72:QV75 AAR72:AAR75 AKN72:AKN75 AUJ72:AUJ75 BEF72:BEF75 BOB72:BOB75 BXX72:BXX75 CHT72:CHT75 CRP72:CRP75 DBL72:DBL75 DLH72:DLH75 DVD72:DVD75 EEZ72:EEZ75 EOV72:EOV75 EYR72:EYR75 FIN72:FIN75 FSJ72:FSJ75 GCF72:GCF75 GMB72:GMB75 GVX72:GVX75 HFT72:HFT75 HPP72:HPP75 HZL72:HZL75 IJH72:IJH75 ITD72:ITD75 JCZ72:JCZ75 JMV72:JMV75 JWR72:JWR75 KGN72:KGN75 KQJ72:KQJ75 LAF72:LAF75 LKB72:LKB75 LTX72:LTX75 MDT72:MDT75 MNP72:MNP75 MXL72:MXL75 NHH72:NHH75 NRD72:NRD75 OAZ72:OAZ75 OKV72:OKV75 OUR72:OUR75 PEN72:PEN75 POJ72:POJ75 PYF72:PYF75 QIB72:QIB75 QRX72:QRX75 RBT72:RBT75 RLP72:RLP75 RVL72:RVL75 SFH72:SFH75 SPD72:SPD75 SYZ72:SYZ75 TIV72:TIV75 TSR72:TSR75 UCN72:UCN75 UMJ72:UMJ75 UWF72:UWF75 VGB72:VGB75 VPX72:VPX75 VZT72:VZT75 WJP72:WJP75 WTL72:WTL75 HA85:HA90 QW85:QW90 AAS85:AAS90 AKO85:AKO90 AUK85:AUK90 BEG85:BEG90 BOC85:BOC90 BXY85:BXY90 CHU85:CHU90 CRQ85:CRQ90 DBM85:DBM90 DLI85:DLI90 DVE85:DVE90 EFA85:EFA90 EOW85:EOW90 EYS85:EYS90 FIO85:FIO90 FSK85:FSK90 GCG85:GCG90 GMC85:GMC90 GVY85:GVY90 HFU85:HFU90 HPQ85:HPQ90 HZM85:HZM90 IJI85:IJI90 ITE85:ITE90 JDA85:JDA90 JMW85:JMW90 JWS85:JWS90 KGO85:KGO90 KQK85:KQK90 LAG85:LAG90 LKC85:LKC90 LTY85:LTY90 MDU85:MDU90 MNQ85:MNQ90 MXM85:MXM90 NHI85:NHI90 NRE85:NRE90 OBA85:OBA90 OKW85:OKW90 OUS85:OUS90 PEO85:PEO90 POK85:POK90 PYG85:PYG90 QIC85:QIC90 QRY85:QRY90 RBU85:RBU90 RLQ85:RLQ90 RVM85:RVM90 SFI85:SFI90 SPE85:SPE90 SZA85:SZA90 TIW85:TIW90 TSS85:TSS90 UCO85:UCO90 UMK85:UMK90 UWG85:UWG90 VGC85:VGC90 VPY85:VPY90 VZU85:VZU90 WJQ85:WJQ90 WTM85:WTM90 WTW2:WTW5 WKA2:WKA5 WAE2:WAE5 VQI2:VQI5 VGM2:VGM5 UWQ2:UWQ5 UMU2:UMU5 UCY2:UCY5 TTC2:TTC5 TJG2:TJG5 SZK2:SZK5 SPO2:SPO5 SFS2:SFS5 RVW2:RVW5 RMA2:RMA5 RCE2:RCE5 QSI2:QSI5 QIM2:QIM5 PYQ2:PYQ5 POU2:POU5 PEY2:PEY5 OVC2:OVC5 OLG2:OLG5 OBK2:OBK5 NRO2:NRO5 NHS2:NHS5 MXW2:MXW5 MOA2:MOA5 MEE2:MEE5 LUI2:LUI5 LKM2:LKM5 LAQ2:LAQ5 KQU2:KQU5 KGY2:KGY5 JXC2:JXC5 JNG2:JNG5 JDK2:JDK5 ITO2:ITO5 IJS2:IJS5 HZW2:HZW5 HQA2:HQA5 HGE2:HGE5 GWI2:GWI5 GMM2:GMM5 GCQ2:GCQ5 FSU2:FSU5 FIY2:FIY5 EZC2:EZC5 EPG2:EPG5 EFK2:EFK5 DVO2:DVO5 DLS2:DLS5 DBW2:DBW5 CSA2:CSA5 CIE2:CIE5 BYI2:BYI5 BOM2:BOM5 BEQ2:BEQ5 AUU2:AUU5 AKY2:AKY5 ABC2:ABC5 RG2:RG5 HK2:HK5 WTH15:WTH28 WJL15:WJL28 VZP15:VZP28 VPT15:VPT28 VFX15:VFX28 UWB15:UWB28 UMF15:UMF28 UCJ15:UCJ28 TSN15:TSN28 TIR15:TIR28 SYV15:SYV28 SOZ15:SOZ28 SFD15:SFD28 RVH15:RVH28 RLL15:RLL28 RBP15:RBP28 QRT15:QRT28 QHX15:QHX28 PYB15:PYB28 POF15:POF28 PEJ15:PEJ28 OUN15:OUN28 OKR15:OKR28 OAV15:OAV28 NQZ15:NQZ28 NHD15:NHD28 MXH15:MXH28 MNL15:MNL28 MDP15:MDP28 LTT15:LTT28 LJX15:LJX28 LAB15:LAB28 KQF15:KQF28 KGJ15:KGJ28 JWN15:JWN28 JMR15:JMR28 JCV15:JCV28 ISZ15:ISZ28 IJD15:IJD28 HZH15:HZH28 HPL15:HPL28 HFP15:HFP28 GVT15:GVT28 GLX15:GLX28 GCB15:GCB28 FSF15:FSF28 FIJ15:FIJ28 EYN15:EYN28 EOR15:EOR28 EEV15:EEV28 DUZ15:DUZ28 DLD15:DLD28 DBH15:DBH28 CRL15:CRL28 CHP15:CHP28 BXT15:BXT28 BNX15:BNX28 BEB15:BEB28 AUF15:AUF28 AKJ15:AKJ28 AAN15:AAN28 QR15:QR28 GV15:GV28 WTK36:WTK49 WJO36:WJO49 VZS36:VZS49 VPW36:VPW49 VGA36:VGA49 UWE36:UWE49 UMI36:UMI49 UCM36:UCM49 TSQ36:TSQ49 TIU36:TIU49 SYY36:SYY49 SPC36:SPC49 SFG36:SFG49 RVK36:RVK49 RLO36:RLO49 RBS36:RBS49 QRW36:QRW49 QIA36:QIA49 PYE36:PYE49 POI36:POI49 PEM36:PEM49 OUQ36:OUQ49 OKU36:OKU49 OAY36:OAY49 NRC36:NRC49 NHG36:NHG49 MXK36:MXK49 MNO36:MNO49 MDS36:MDS49 LTW36:LTW49 LKA36:LKA49 LAE36:LAE49 KQI36:KQI49 KGM36:KGM49 JWQ36:JWQ49 JMU36:JMU49 JCY36:JCY49 ITC36:ITC49 IJG36:IJG49 HZK36:HZK49 HPO36:HPO49 HFS36:HFS49 GVW36:GVW49 GMA36:GMA49 GCE36:GCE49 FSI36:FSI49 FIM36:FIM49 EYQ36:EYQ49 EOU36:EOU49 EEY36:EEY49 DVC36:DVC49 DLG36:DLG49 DBK36:DBK49 CRO36:CRO49 CHS36:CHS49 BXW36:BXW49 BOA36:BOA49 BEE36:BEE49 AUI36:AUI49 AKM36:AKM49 AAQ36:AAQ49 QU36:QU49 GY36:GY49 WTP76:WTP81 WJT76:WJT81 VZX76:VZX81 VQB76:VQB81 VGF76:VGF81 UWJ76:UWJ81 UMN76:UMN81 UCR76:UCR81 TSV76:TSV81 TIZ76:TIZ81 SZD76:SZD81 SPH76:SPH81 SFL76:SFL81 RVP76:RVP81 RLT76:RLT81 RBX76:RBX81 QSB76:QSB81 QIF76:QIF81 PYJ76:PYJ81 PON76:PON81 PER76:PER81 OUV76:OUV81 OKZ76:OKZ81 OBD76:OBD81 NRH76:NRH81 NHL76:NHL81 MXP76:MXP81 MNT76:MNT81 MDX76:MDX81 LUB76:LUB81 LKF76:LKF81 LAJ76:LAJ81 KQN76:KQN81 KGR76:KGR81 JWV76:JWV81 JMZ76:JMZ81 JDD76:JDD81 ITH76:ITH81 IJL76:IJL81 HZP76:HZP81 HPT76:HPT81 HFX76:HFX81 GWB76:GWB81 GMF76:GMF81 GCJ76:GCJ81 FSN76:FSN81 FIR76:FIR81 EYV76:EYV81 EOZ76:EOZ81 EFD76:EFD81 DVH76:DVH81 DLL76:DLL81 DBP76:DBP81 CRT76:CRT81 CHX76:CHX81 BYB76:BYB81 BOF76:BOF81 BEJ76:BEJ81 AUN76:AUN81 AKR76:AKR81 AAV76:AAV81 QZ76:QZ81 HD76:HD81">
      <formula1>""</formula1>
    </dataValidation>
    <dataValidation type="list" allowBlank="1" showInputMessage="1" prompt="Required? : Optional   Definition and Use : Indicates whether the manufacturer has stopped making the item." sqref="HJ14 RF14 ABB14 AKX14 AUT14 BEP14 BOL14 BYH14 CID14 CRZ14 DBV14 DLR14 DVN14 EFJ14 EPF14 EZB14 FIX14 FST14 GCP14 GML14 GWH14 HGD14 HPZ14 HZV14 IJR14 ITN14 JDJ14 JNF14 JXB14 KGX14 KQT14 LAP14 LKL14 LUH14 MED14 MNZ14 MXV14 NHR14 NRN14 OBJ14 OLF14 OVB14 PEX14 POT14 PYP14 QIL14 QSH14 RCD14 RLZ14 RVV14 SFR14 SPN14 SZJ14 TJF14 TTB14 UCX14 UMT14 UWP14 VGL14 VQH14 WAD14 WJZ14 WTV14 HH72:HH75 RD72:RD75 AAZ72:AAZ75 AKV72:AKV75 AUR72:AUR75 BEN72:BEN75 BOJ72:BOJ75 BYF72:BYF75 CIB72:CIB75 CRX72:CRX75 DBT72:DBT75 DLP72:DLP75 DVL72:DVL75 EFH72:EFH75 EPD72:EPD75 EYZ72:EYZ75 FIV72:FIV75 FSR72:FSR75 GCN72:GCN75 GMJ72:GMJ75 GWF72:GWF75 HGB72:HGB75 HPX72:HPX75 HZT72:HZT75 IJP72:IJP75 ITL72:ITL75 JDH72:JDH75 JND72:JND75 JWZ72:JWZ75 KGV72:KGV75 KQR72:KQR75 LAN72:LAN75 LKJ72:LKJ75 LUF72:LUF75 MEB72:MEB75 MNX72:MNX75 MXT72:MXT75 NHP72:NHP75 NRL72:NRL75 OBH72:OBH75 OLD72:OLD75 OUZ72:OUZ75 PEV72:PEV75 POR72:POR75 PYN72:PYN75 QIJ72:QIJ75 QSF72:QSF75 RCB72:RCB75 RLX72:RLX75 RVT72:RVT75 SFP72:SFP75 SPL72:SPL75 SZH72:SZH75 TJD72:TJD75 TSZ72:TSZ75 UCV72:UCV75 UMR72:UMR75 UWN72:UWN75 VGJ72:VGJ75 VQF72:VQF75 WAB72:WAB75 WJX72:WJX75 WTT72:WTT75 HD82:HD84 QZ82:QZ84 AAV82:AAV84 AKR82:AKR84 AUN82:AUN84 BEJ82:BEJ84 BOF82:BOF84 BYB82:BYB84 CHX82:CHX84 CRT82:CRT84 DBP82:DBP84 DLL82:DLL84 DVH82:DVH84 EFD82:EFD84 EOZ82:EOZ84 EYV82:EYV84 FIR82:FIR84 FSN82:FSN84 GCJ82:GCJ84 GMF82:GMF84 GWB82:GWB84 HFX82:HFX84 HPT82:HPT84 HZP82:HZP84 IJL82:IJL84 ITH82:ITH84 JDD82:JDD84 JMZ82:JMZ84 JWV82:JWV84 KGR82:KGR84 KQN82:KQN84 LAJ82:LAJ84 LKF82:LKF84 LUB82:LUB84 MDX82:MDX84 MNT82:MNT84 MXP82:MXP84 NHL82:NHL84 NRH82:NRH84 OBD82:OBD84 OKZ82:OKZ84 OUV82:OUV84 PER82:PER84 PON82:PON84 PYJ82:PYJ84 QIF82:QIF84 QSB82:QSB84 RBX82:RBX84 RLT82:RLT84 RVP82:RVP84 SFL82:SFL84 SPH82:SPH84 SZD82:SZD84 TIZ82:TIZ84 TSV82:TSV84 UCR82:UCR84 UMN82:UMN84 UWJ82:UWJ84 VGF82:VGF84 VQB82:VQB84 VZX82:VZX84 WJT82:WJT84 WTP82:WTP84 HM85:HM90 RI85:RI90 ABE85:ABE90 ALA85:ALA90 AUW85:AUW90 BES85:BES90 BOO85:BOO90 BYK85:BYK90 CIG85:CIG90 CSC85:CSC90 DBY85:DBY90 DLU85:DLU90 DVQ85:DVQ90 EFM85:EFM90 EPI85:EPI90 EZE85:EZE90 FJA85:FJA90 FSW85:FSW90 GCS85:GCS90 GMO85:GMO90 GWK85:GWK90 HGG85:HGG90 HQC85:HQC90 HZY85:HZY90 IJU85:IJU90 ITQ85:ITQ90 JDM85:JDM90 JNI85:JNI90 JXE85:JXE90 KHA85:KHA90 KQW85:KQW90 LAS85:LAS90 LKO85:LKO90 LUK85:LUK90 MEG85:MEG90 MOC85:MOC90 MXY85:MXY90 NHU85:NHU90 NRQ85:NRQ90 OBM85:OBM90 OLI85:OLI90 OVE85:OVE90 PFA85:PFA90 POW85:POW90 PYS85:PYS90 QIO85:QIO90 QSK85:QSK90 RCG85:RCG90 RMC85:RMC90 RVY85:RVY90 SFU85:SFU90 SPQ85:SPQ90 SZM85:SZM90 TJI85:TJI90 TTE85:TTE90 UDA85:UDA90 UMW85:UMW90 UWS85:UWS90 VGO85:VGO90 VQK85:VQK90 WAG85:WAG90 WKC85:WKC90 WTY85:WTY90 WTV2:WTV5 WJZ2:WJZ5 WAD2:WAD5 VQH2:VQH5 VGL2:VGL5 UWP2:UWP5 UMT2:UMT5 UCX2:UCX5 TTB2:TTB5 TJF2:TJF5 SZJ2:SZJ5 SPN2:SPN5 SFR2:SFR5 RVV2:RVV5 RLZ2:RLZ5 RCD2:RCD5 QSH2:QSH5 QIL2:QIL5 PYP2:PYP5 POT2:POT5 PEX2:PEX5 OVB2:OVB5 OLF2:OLF5 OBJ2:OBJ5 NRN2:NRN5 NHR2:NHR5 MXV2:MXV5 MNZ2:MNZ5 MED2:MED5 LUH2:LUH5 LKL2:LKL5 LAP2:LAP5 KQT2:KQT5 KGX2:KGX5 JXB2:JXB5 JNF2:JNF5 JDJ2:JDJ5 ITN2:ITN5 IJR2:IJR5 HZV2:HZV5 HPZ2:HPZ5 HGD2:HGD5 GWH2:GWH5 GML2:GML5 GCP2:GCP5 FST2:FST5 FIX2:FIX5 EZB2:EZB5 EPF2:EPF5 EFJ2:EFJ5 DVN2:DVN5 DLR2:DLR5 DBV2:DBV5 CRZ2:CRZ5 CID2:CID5 BYH2:BYH5 BOL2:BOL5 BEP2:BEP5 AUT2:AUT5 AKX2:AKX5 ABB2:ABB5 RF2:RF5 HJ2:HJ5 WTW15:WTW28 WKA15:WKA28 WAE15:WAE28 VQI15:VQI28 VGM15:VGM28 UWQ15:UWQ28 UMU15:UMU28 UCY15:UCY28 TTC15:TTC28 TJG15:TJG28 SZK15:SZK28 SPO15:SPO28 SFS15:SFS28 RVW15:RVW28 RMA15:RMA28 RCE15:RCE28 QSI15:QSI28 QIM15:QIM28 PYQ15:PYQ28 POU15:POU28 PEY15:PEY28 OVC15:OVC28 OLG15:OLG28 OBK15:OBK28 NRO15:NRO28 NHS15:NHS28 MXW15:MXW28 MOA15:MOA28 MEE15:MEE28 LUI15:LUI28 LKM15:LKM28 LAQ15:LAQ28 KQU15:KQU28 KGY15:KGY28 JXC15:JXC28 JNG15:JNG28 JDK15:JDK28 ITO15:ITO28 IJS15:IJS28 HZW15:HZW28 HQA15:HQA28 HGE15:HGE28 GWI15:GWI28 GMM15:GMM28 GCQ15:GCQ28 FSU15:FSU28 FIY15:FIY28 EZC15:EZC28 EPG15:EPG28 EFK15:EFK28 DVO15:DVO28 DLS15:DLS28 DBW15:DBW28 CSA15:CSA28 CIE15:CIE28 BYI15:BYI28 BOM15:BOM28 BEQ15:BEQ28 AUU15:AUU28 AKY15:AKY28 ABC15:ABC28 RG15:RG28 HK15:HK28 HK36:HK71 WTW36:WTW71 WKA36:WKA71 WAE36:WAE71 VQI36:VQI71 VGM36:VGM71 UWQ36:UWQ71 UMU36:UMU71 UCY36:UCY71 TTC36:TTC71 TJG36:TJG71 SZK36:SZK71 SPO36:SPO71 SFS36:SFS71 RVW36:RVW71 RMA36:RMA71 RCE36:RCE71 QSI36:QSI71 QIM36:QIM71 PYQ36:PYQ71 POU36:POU71 PEY36:PEY71 OVC36:OVC71 OLG36:OLG71 OBK36:OBK71 NRO36:NRO71 NHS36:NHS71 MXW36:MXW71 MOA36:MOA71 MEE36:MEE71 LUI36:LUI71 LKM36:LKM71 LAQ36:LAQ71 KQU36:KQU71 KGY36:KGY71 JXC36:JXC71 JNG36:JNG71 JDK36:JDK71 ITO36:ITO71 IJS36:IJS71 HZW36:HZW71 HQA36:HQA71 HGE36:HGE71 GWI36:GWI71 GMM36:GMM71 GCQ36:GCQ71 FSU36:FSU71 FIY36:FIY71 EZC36:EZC71 EPG36:EPG71 EFK36:EFK71 DVO36:DVO71 DLS36:DLS71 DBW36:DBW71 CSA36:CSA71 CIE36:CIE71 BYI36:BYI71 BOM36:BOM71 BEQ36:BEQ71 AUU36:AUU71 AKY36:AKY71 ABC36:ABC71 RG36:RG71">
      <formula1>dropdown_list_is_discontinued_by_manufacturer_</formula1>
    </dataValidation>
    <dataValidation type="list" allowBlank="1" showInputMessage="1" prompt="Required? : Optional   Definition and Use : If you can gift wrap an item indicate that here.  If left blank, defaults to 'false'." sqref="HK72:HK75 RG72:RG75 ABC72:ABC75 AKY72:AKY75 AUU72:AUU75 BEQ72:BEQ75 BOM72:BOM75 BYI72:BYI75 CIE72:CIE75 CSA72:CSA75 DBW72:DBW75 DLS72:DLS75 DVO72:DVO75 EFK72:EFK75 EPG72:EPG75 EZC72:EZC75 FIY72:FIY75 FSU72:FSU75 GCQ72:GCQ75 GMM72:GMM75 GWI72:GWI75 HGE72:HGE75 HQA72:HQA75 HZW72:HZW75 IJS72:IJS75 ITO72:ITO75 JDK72:JDK75 JNG72:JNG75 JXC72:JXC75 KGY72:KGY75 KQU72:KQU75 LAQ72:LAQ75 LKM72:LKM75 LUI72:LUI75 MEE72:MEE75 MOA72:MOA75 MXW72:MXW75 NHS72:NHS75 NRO72:NRO75 OBK72:OBK75 OLG72:OLG75 OVC72:OVC75 PEY72:PEY75 POU72:POU75 PYQ72:PYQ75 QIM72:QIM75 QSI72:QSI75 RCE72:RCE75 RMA72:RMA75 RVW72:RVW75 SFS72:SFS75 SPO72:SPO75 SZK72:SZK75 TJG72:TJG75 TTC72:TTC75 UCY72:UCY75 UMU72:UMU75 UWQ72:UWQ75 VGM72:VGM75 VQI72:VQI75 WAE72:WAE75 WKA72:WKA75 WTW72:WTW75 HC82:HC84 QY82:QY84 AAU82:AAU84 AKQ82:AKQ84 AUM82:AUM84 BEI82:BEI84 BOE82:BOE84 BYA82:BYA84 CHW82:CHW84 CRS82:CRS84 DBO82:DBO84 DLK82:DLK84 DVG82:DVG84 EFC82:EFC84 EOY82:EOY84 EYU82:EYU84 FIQ82:FIQ84 FSM82:FSM84 GCI82:GCI84 GME82:GME84 GWA82:GWA84 HFW82:HFW84 HPS82:HPS84 HZO82:HZO84 IJK82:IJK84 ITG82:ITG84 JDC82:JDC84 JMY82:JMY84 JWU82:JWU84 KGQ82:KGQ84 KQM82:KQM84 LAI82:LAI84 LKE82:LKE84 LUA82:LUA84 MDW82:MDW84 MNS82:MNS84 MXO82:MXO84 NHK82:NHK84 NRG82:NRG84 OBC82:OBC84 OKY82:OKY84 OUU82:OUU84 PEQ82:PEQ84 POM82:POM84 PYI82:PYI84 QIE82:QIE84 QSA82:QSA84 RBW82:RBW84 RLS82:RLS84 RVO82:RVO84 SFK82:SFK84 SPG82:SPG84 SZC82:SZC84 TIY82:TIY84 TSU82:TSU84 UCQ82:UCQ84 UMM82:UMM84 UWI82:UWI84 VGE82:VGE84 VQA82:VQA84 VZW82:VZW84 WJS82:WJS84 WTO82:WTO84 HL85:HL90 RH85:RH90 ABD85:ABD90 AKZ85:AKZ90 AUV85:AUV90 BER85:BER90 BON85:BON90 BYJ85:BYJ90 CIF85:CIF90 CSB85:CSB90 DBX85:DBX90 DLT85:DLT90 DVP85:DVP90 EFL85:EFL90 EPH85:EPH90 EZD85:EZD90 FIZ85:FIZ90 FSV85:FSV90 GCR85:GCR90 GMN85:GMN90 GWJ85:GWJ90 HGF85:HGF90 HQB85:HQB90 HZX85:HZX90 IJT85:IJT90 ITP85:ITP90 JDL85:JDL90 JNH85:JNH90 JXD85:JXD90 KGZ85:KGZ90 KQV85:KQV90 LAR85:LAR90 LKN85:LKN90 LUJ85:LUJ90 MEF85:MEF90 MOB85:MOB90 MXX85:MXX90 NHT85:NHT90 NRP85:NRP90 OBL85:OBL90 OLH85:OLH90 OVD85:OVD90 PEZ85:PEZ90 POV85:POV90 PYR85:PYR90 QIN85:QIN90 QSJ85:QSJ90 RCF85:RCF90 RMB85:RMB90 RVX85:RVX90 SFT85:SFT90 SPP85:SPP90 SZL85:SZL90 TJH85:TJH90 TTD85:TTD90 UCZ85:UCZ90 UMV85:UMV90 UWR85:UWR90 VGN85:VGN90 VQJ85:VQJ90 WAF85:WAF90 WKB85:WKB90 WTX85:WTX90 WTU2:WTU5 WJY2:WJY5 WAC2:WAC5 VQG2:VQG5 VGK2:VGK5 UWO2:UWO5 UMS2:UMS5 UCW2:UCW5 TTA2:TTA5 TJE2:TJE5 SZI2:SZI5 SPM2:SPM5 SFQ2:SFQ5 RVU2:RVU5 RLY2:RLY5 RCC2:RCC5 QSG2:QSG5 QIK2:QIK5 PYO2:PYO5 POS2:POS5 PEW2:PEW5 OVA2:OVA5 OLE2:OLE5 OBI2:OBI5 NRM2:NRM5 NHQ2:NHQ5 MXU2:MXU5 MNY2:MNY5 MEC2:MEC5 LUG2:LUG5 LKK2:LKK5 LAO2:LAO5 KQS2:KQS5 KGW2:KGW5 JXA2:JXA5 JNE2:JNE5 JDI2:JDI5 ITM2:ITM5 IJQ2:IJQ5 HZU2:HZU5 HPY2:HPY5 HGC2:HGC5 GWG2:GWG5 GMK2:GMK5 GCO2:GCO5 FSS2:FSS5 FIW2:FIW5 EZA2:EZA5 EPE2:EPE5 EFI2:EFI5 DVM2:DVM5 DLQ2:DLQ5 DBU2:DBU5 CRY2:CRY5 CIC2:CIC5 BYG2:BYG5 BOK2:BOK5 BEO2:BEO5 AUS2:AUS5 AKW2:AKW5 ABA2:ABA5 RE2:RE5 HI2:HI5 WTV15:WTV28 WJZ15:WJZ28 WAD15:WAD28 VQH15:VQH28 VGL15:VGL28 UWP15:UWP28 UMT15:UMT28 UCX15:UCX28 TTB15:TTB28 TJF15:TJF28 SZJ15:SZJ28 SPN15:SPN28 SFR15:SFR28 RVV15:RVV28 RLZ15:RLZ28 RCD15:RCD28 QSH15:QSH28 QIL15:QIL28 PYP15:PYP28 POT15:POT28 PEX15:PEX28 OVB15:OVB28 OLF15:OLF28 OBJ15:OBJ28 NRN15:NRN28 NHR15:NHR28 MXV15:MXV28 MNZ15:MNZ28 MED15:MED28 LUH15:LUH28 LKL15:LKL28 LAP15:LAP28 KQT15:KQT28 KGX15:KGX28 JXB15:JXB28 JNF15:JNF28 JDJ15:JDJ28 ITN15:ITN28 IJR15:IJR28 HZV15:HZV28 HPZ15:HPZ28 HGD15:HGD28 GWH15:GWH28 GML15:GML28 GCP15:GCP28 FST15:FST28 FIX15:FIX28 EZB15:EZB28 EPF15:EPF28 EFJ15:EFJ28 DVN15:DVN28 DLR15:DLR28 DBV15:DBV28 CRZ15:CRZ28 CID15:CID28 BYH15:BYH28 BOL15:BOL28 BEP15:BEP28 AUT15:AUT28 AKX15:AKX28 ABB15:ABB28 RF15:RF28 HJ15:HJ28 HJ36:HJ71 WTV36:WTV71 WJZ36:WJZ71 WAD36:WAD71 VQH36:VQH71 VGL36:VGL71 UWP36:UWP71 UMT36:UMT71 UCX36:UCX71 TTB36:TTB71 TJF36:TJF71 SZJ36:SZJ71 SPN36:SPN71 SFR36:SFR71 RVV36:RVV71 RLZ36:RLZ71 RCD36:RCD71 QSH36:QSH71 QIL36:QIL71 PYP36:PYP71 POT36:POT71 PEX36:PEX71 OVB36:OVB71 OLF36:OLF71 OBJ36:OBJ71 NRN36:NRN71 NHR36:NHR71 MXV36:MXV71 MNZ36:MNZ71 MED36:MED71 LUH36:LUH71 LKL36:LKL71 LAP36:LAP71 KQT36:KQT71 KGX36:KGX71 JXB36:JXB71 JNF36:JNF71 JDJ36:JDJ71 ITN36:ITN71 IJR36:IJR71 HZV36:HZV71 HPZ36:HPZ71 HGD36:HGD71 GWH36:GWH71 GML36:GML71 GCP36:GCP71 FST36:FST71 FIX36:FIX71 EZB36:EZB71 EPF36:EPF71 EFJ36:EFJ71 DVN36:DVN71 DLR36:DLR71 DBV36:DBV71 CRZ36:CRZ71 CID36:CID71 BYH36:BYH71 BOL36:BOL71 BEP36:BEP71 AUT36:AUT71 AKX36:AKX71 ABB36:ABB71 RF36:RF71 WTV76:WTV81 WJZ76:WJZ81 WAD76:WAD81 VQH76:VQH81 VGL76:VGL81 UWP76:UWP81 UMT76:UMT81 UCX76:UCX81 TTB76:TTB81 TJF76:TJF81 SZJ76:SZJ81 SPN76:SPN81 SFR76:SFR81 RVV76:RVV81 RLZ76:RLZ81 RCD76:RCD81 QSH76:QSH81 QIL76:QIL81 PYP76:PYP81 POT76:POT81 PEX76:PEX81 OVB76:OVB81 OLF76:OLF81 OBJ76:OBJ81 NRN76:NRN81 NHR76:NHR81 MXV76:MXV81 MNZ76:MNZ81 MED76:MED81 LUH76:LUH81 LKL76:LKL81 LAP76:LAP81 KQT76:KQT81 KGX76:KGX81 JXB76:JXB81 JNF76:JNF81 JDJ76:JDJ81 ITN76:ITN81 IJR76:IJR81 HZV76:HZV81 HPZ76:HPZ81 HGD76:HGD81 GWH76:GWH81 GML76:GML81 GCP76:GCP81 FST76:FST81 FIX76:FIX81 EZB76:EZB81 EPF76:EPF81 EFJ76:EFJ81 DVN76:DVN81 DLR76:DLR81 DBV76:DBV81 CRZ76:CRZ81 CID76:CID81 BYH76:BYH81 BOL76:BOL81 BEP76:BEP81 AUT76:AUT81 AKX76:AKX81 ABB76:ABB81 RF76:RF81 HJ76:HJ81">
      <formula1>dropdown_list_offering_can_be_giftwrapped_</formula1>
    </dataValidation>
    <dataValidation type="list" allowBlank="1" showInputMessage="1" prompt="Required? : Optional   Definition and Use : If you can print a gift message with the item indicate that here.  If left blank, defaults to 'false'." sqref="HJ72:HJ75 RF72:RF75 ABB72:ABB75 AKX72:AKX75 AUT72:AUT75 BEP72:BEP75 BOL72:BOL75 BYH72:BYH75 CID72:CID75 CRZ72:CRZ75 DBV72:DBV75 DLR72:DLR75 DVN72:DVN75 EFJ72:EFJ75 EPF72:EPF75 EZB72:EZB75 FIX72:FIX75 FST72:FST75 GCP72:GCP75 GML72:GML75 GWH72:GWH75 HGD72:HGD75 HPZ72:HPZ75 HZV72:HZV75 IJR72:IJR75 ITN72:ITN75 JDJ72:JDJ75 JNF72:JNF75 JXB72:JXB75 KGX72:KGX75 KQT72:KQT75 LAP72:LAP75 LKL72:LKL75 LUH72:LUH75 MED72:MED75 MNZ72:MNZ75 MXV72:MXV75 NHR72:NHR75 NRN72:NRN75 OBJ72:OBJ75 OLF72:OLF75 OVB72:OVB75 PEX72:PEX75 POT72:POT75 PYP72:PYP75 QIL72:QIL75 QSH72:QSH75 RCD72:RCD75 RLZ72:RLZ75 RVV72:RVV75 SFR72:SFR75 SPN72:SPN75 SZJ72:SZJ75 TJF72:TJF75 TTB72:TTB75 UCX72:UCX75 UMT72:UMT75 UWP72:UWP75 VGL72:VGL75 VQH72:VQH75 WAD72:WAD75 WJZ72:WJZ75 WTV72:WTV75 HB82:HB84 QX82:QX84 AAT82:AAT84 AKP82:AKP84 AUL82:AUL84 BEH82:BEH84 BOD82:BOD84 BXZ82:BXZ84 CHV82:CHV84 CRR82:CRR84 DBN82:DBN84 DLJ82:DLJ84 DVF82:DVF84 EFB82:EFB84 EOX82:EOX84 EYT82:EYT84 FIP82:FIP84 FSL82:FSL84 GCH82:GCH84 GMD82:GMD84 GVZ82:GVZ84 HFV82:HFV84 HPR82:HPR84 HZN82:HZN84 IJJ82:IJJ84 ITF82:ITF84 JDB82:JDB84 JMX82:JMX84 JWT82:JWT84 KGP82:KGP84 KQL82:KQL84 LAH82:LAH84 LKD82:LKD84 LTZ82:LTZ84 MDV82:MDV84 MNR82:MNR84 MXN82:MXN84 NHJ82:NHJ84 NRF82:NRF84 OBB82:OBB84 OKX82:OKX84 OUT82:OUT84 PEP82:PEP84 POL82:POL84 PYH82:PYH84 QID82:QID84 QRZ82:QRZ84 RBV82:RBV84 RLR82:RLR84 RVN82:RVN84 SFJ82:SFJ84 SPF82:SPF84 SZB82:SZB84 TIX82:TIX84 TST82:TST84 UCP82:UCP84 UML82:UML84 UWH82:UWH84 VGD82:VGD84 VPZ82:VPZ84 VZV82:VZV84 WJR82:WJR84 WTN82:WTN84 HK85:HK90 RG85:RG90 ABC85:ABC90 AKY85:AKY90 AUU85:AUU90 BEQ85:BEQ90 BOM85:BOM90 BYI85:BYI90 CIE85:CIE90 CSA85:CSA90 DBW85:DBW90 DLS85:DLS90 DVO85:DVO90 EFK85:EFK90 EPG85:EPG90 EZC85:EZC90 FIY85:FIY90 FSU85:FSU90 GCQ85:GCQ90 GMM85:GMM90 GWI85:GWI90 HGE85:HGE90 HQA85:HQA90 HZW85:HZW90 IJS85:IJS90 ITO85:ITO90 JDK85:JDK90 JNG85:JNG90 JXC85:JXC90 KGY85:KGY90 KQU85:KQU90 LAQ85:LAQ90 LKM85:LKM90 LUI85:LUI90 MEE85:MEE90 MOA85:MOA90 MXW85:MXW90 NHS85:NHS90 NRO85:NRO90 OBK85:OBK90 OLG85:OLG90 OVC85:OVC90 PEY85:PEY90 POU85:POU90 PYQ85:PYQ90 QIM85:QIM90 QSI85:QSI90 RCE85:RCE90 RMA85:RMA90 RVW85:RVW90 SFS85:SFS90 SPO85:SPO90 SZK85:SZK90 TJG85:TJG90 TTC85:TTC90 UCY85:UCY90 UMU85:UMU90 UWQ85:UWQ90 VGM85:VGM90 VQI85:VQI90 WAE85:WAE90 WKA85:WKA90 WTW85:WTW90 WTT2:WTT5 WJX2:WJX5 WAB2:WAB5 VQF2:VQF5 VGJ2:VGJ5 UWN2:UWN5 UMR2:UMR5 UCV2:UCV5 TSZ2:TSZ5 TJD2:TJD5 SZH2:SZH5 SPL2:SPL5 SFP2:SFP5 RVT2:RVT5 RLX2:RLX5 RCB2:RCB5 QSF2:QSF5 QIJ2:QIJ5 PYN2:PYN5 POR2:POR5 PEV2:PEV5 OUZ2:OUZ5 OLD2:OLD5 OBH2:OBH5 NRL2:NRL5 NHP2:NHP5 MXT2:MXT5 MNX2:MNX5 MEB2:MEB5 LUF2:LUF5 LKJ2:LKJ5 LAN2:LAN5 KQR2:KQR5 KGV2:KGV5 JWZ2:JWZ5 JND2:JND5 JDH2:JDH5 ITL2:ITL5 IJP2:IJP5 HZT2:HZT5 HPX2:HPX5 HGB2:HGB5 GWF2:GWF5 GMJ2:GMJ5 GCN2:GCN5 FSR2:FSR5 FIV2:FIV5 EYZ2:EYZ5 EPD2:EPD5 EFH2:EFH5 DVL2:DVL5 DLP2:DLP5 DBT2:DBT5 CRX2:CRX5 CIB2:CIB5 BYF2:BYF5 BOJ2:BOJ5 BEN2:BEN5 AUR2:AUR5 AKV2:AKV5 AAZ2:AAZ5 RD2:RD5 HH2:HH5 WTU15:WTU28 WJY15:WJY28 WAC15:WAC28 VQG15:VQG28 VGK15:VGK28 UWO15:UWO28 UMS15:UMS28 UCW15:UCW28 TTA15:TTA28 TJE15:TJE28 SZI15:SZI28 SPM15:SPM28 SFQ15:SFQ28 RVU15:RVU28 RLY15:RLY28 RCC15:RCC28 QSG15:QSG28 QIK15:QIK28 PYO15:PYO28 POS15:POS28 PEW15:PEW28 OVA15:OVA28 OLE15:OLE28 OBI15:OBI28 NRM15:NRM28 NHQ15:NHQ28 MXU15:MXU28 MNY15:MNY28 MEC15:MEC28 LUG15:LUG28 LKK15:LKK28 LAO15:LAO28 KQS15:KQS28 KGW15:KGW28 JXA15:JXA28 JNE15:JNE28 JDI15:JDI28 ITM15:ITM28 IJQ15:IJQ28 HZU15:HZU28 HPY15:HPY28 HGC15:HGC28 GWG15:GWG28 GMK15:GMK28 GCO15:GCO28 FSS15:FSS28 FIW15:FIW28 EZA15:EZA28 EPE15:EPE28 EFI15:EFI28 DVM15:DVM28 DLQ15:DLQ28 DBU15:DBU28 CRY15:CRY28 CIC15:CIC28 BYG15:BYG28 BOK15:BOK28 BEO15:BEO28 AUS15:AUS28 AKW15:AKW28 ABA15:ABA28 RE15:RE28 HI15:HI28 HI36:HI71 WTU36:WTU71 WJY36:WJY71 WAC36:WAC71 VQG36:VQG71 VGK36:VGK71 UWO36:UWO71 UMS36:UMS71 UCW36:UCW71 TTA36:TTA71 TJE36:TJE71 SZI36:SZI71 SPM36:SPM71 SFQ36:SFQ71 RVU36:RVU71 RLY36:RLY71 RCC36:RCC71 QSG36:QSG71 QIK36:QIK71 PYO36:PYO71 POS36:POS71 PEW36:PEW71 OVA36:OVA71 OLE36:OLE71 OBI36:OBI71 NRM36:NRM71 NHQ36:NHQ71 MXU36:MXU71 MNY36:MNY71 MEC36:MEC71 LUG36:LUG71 LKK36:LKK71 LAO36:LAO71 KQS36:KQS71 KGW36:KGW71 JXA36:JXA71 JNE36:JNE71 JDI36:JDI71 ITM36:ITM71 IJQ36:IJQ71 HZU36:HZU71 HPY36:HPY71 HGC36:HGC71 GWG36:GWG71 GMK36:GMK71 GCO36:GCO71 FSS36:FSS71 FIW36:FIW71 EZA36:EZA71 EPE36:EPE71 EFI36:EFI71 DVM36:DVM71 DLQ36:DLQ71 DBU36:DBU71 CRY36:CRY71 CIC36:CIC71 BYG36:BYG71 BOK36:BOK71 BEO36:BEO71 AUS36:AUS71 AKW36:AKW71 ABA36:ABA71 RE36:RE71 WTU76:WTU81 WJY76:WJY81 WAC76:WAC81 VQG76:VQG81 VGK76:VGK81 UWO76:UWO81 UMS76:UMS81 UCW76:UCW81 TTA76:TTA81 TJE76:TJE81 SZI76:SZI81 SPM76:SPM81 SFQ76:SFQ81 RVU76:RVU81 RLY76:RLY81 RCC76:RCC81 QSG76:QSG81 QIK76:QIK81 PYO76:PYO81 POS76:POS81 PEW76:PEW81 OVA76:OVA81 OLE76:OLE81 OBI76:OBI81 NRM76:NRM81 NHQ76:NHQ81 MXU76:MXU81 MNY76:MNY81 MEC76:MEC81 LUG76:LUG81 LKK76:LKK81 LAO76:LAO81 KQS76:KQS81 KGW76:KGW81 JXA76:JXA81 JNE76:JNE81 JDI76:JDI81 ITM76:ITM81 IJQ76:IJQ81 HZU76:HZU81 HPY76:HPY81 HGC76:HGC81 GWG76:GWG81 GMK76:GMK81 GCO76:GCO81 FSS76:FSS81 FIW76:FIW81 EZA76:EZA81 EPE76:EPE81 EFI76:EFI81 DVM76:DVM81 DLQ76:DLQ81 DBU76:DBU81 CRY76:CRY81 CIC76:CIC81 BYG76:BYG81 BOK76:BOK81 BEO76:BEO81 AUS76:AUS81 AKW76:AKW81 ABA76:ABA81 RE76:RE81 HI76:HI81">
      <formula1>dropdown_list_offering_can_be_gift_messaged_</formula1>
    </dataValidation>
    <dataValidation type="whole" allowBlank="1" showInputMessage="1" showErrorMessage="1" errorTitle="Error" error="Your entry must be an integer greater than 0." prompt="Required? : Optional   Definition and Use : The number of items that are included in the product" sqref="HK14 RG14 ABC14 AKY14 AUU14 BEQ14 BOM14 BYI14 CIE14 CSA14 DBW14 DLS14 DVO14 EFK14 EPG14 EZC14 FIY14 FSU14 GCQ14 GMM14 GWI14 HGE14 HQA14 HZW14 IJS14 ITO14 JDK14 JNG14 JXC14 KGY14 KQU14 LAQ14 LKM14 LUI14 MEE14 MOA14 MXW14 NHS14 NRO14 OBK14 OLG14 OVC14 PEY14 POU14 PYQ14 QIM14 QSI14 RCE14 RMA14 RVW14 SFS14 SPO14 SZK14 TJG14 TTC14 UCY14 UMU14 UWQ14 VGM14 VQI14 WAE14 WKA14 WTW14 HI85:HI90 RE85:RE90 ABA85:ABA90 AKW85:AKW90 AUS85:AUS90 BEO85:BEO90 BOK85:BOK90 BYG85:BYG90 CIC85:CIC90 CRY85:CRY90 DBU85:DBU90 DLQ85:DLQ90 DVM85:DVM90 EFI85:EFI90 EPE85:EPE90 EZA85:EZA90 FIW85:FIW90 FSS85:FSS90 GCO85:GCO90 GMK85:GMK90 GWG85:GWG90 HGC85:HGC90 HPY85:HPY90 HZU85:HZU90 IJQ85:IJQ90 ITM85:ITM90 JDI85:JDI90 JNE85:JNE90 JXA85:JXA90 KGW85:KGW90 KQS85:KQS90 LAO85:LAO90 LKK85:LKK90 LUG85:LUG90 MEC85:MEC90 MNY85:MNY90 MXU85:MXU90 NHQ85:NHQ90 NRM85:NRM90 OBI85:OBI90 OLE85:OLE90 OVA85:OVA90 PEW85:PEW90 POS85:POS90 PYO85:PYO90 QIK85:QIK90 QSG85:QSG90 RCC85:RCC90 RLY85:RLY90 RVU85:RVU90 SFQ85:SFQ90 SPM85:SPM90 SZI85:SZI90 TJE85:TJE90 TTA85:TTA90 UCW85:UCW90 UMS85:UMS90 UWO85:UWO90 VGK85:VGK90 VQG85:VQG90 WAC85:WAC90 WJY85:WJY90 WTU85:WTU90 WTS2:WTS5 WJW2:WJW5 WAA2:WAA5 VQE2:VQE5 VGI2:VGI5 UWM2:UWM5 UMQ2:UMQ5 UCU2:UCU5 TSY2:TSY5 TJC2:TJC5 SZG2:SZG5 SPK2:SPK5 SFO2:SFO5 RVS2:RVS5 RLW2:RLW5 RCA2:RCA5 QSE2:QSE5 QII2:QII5 PYM2:PYM5 POQ2:POQ5 PEU2:PEU5 OUY2:OUY5 OLC2:OLC5 OBG2:OBG5 NRK2:NRK5 NHO2:NHO5 MXS2:MXS5 MNW2:MNW5 MEA2:MEA5 LUE2:LUE5 LKI2:LKI5 LAM2:LAM5 KQQ2:KQQ5 KGU2:KGU5 JWY2:JWY5 JNC2:JNC5 JDG2:JDG5 ITK2:ITK5 IJO2:IJO5 HZS2:HZS5 HPW2:HPW5 HGA2:HGA5 GWE2:GWE5 GMI2:GMI5 GCM2:GCM5 FSQ2:FSQ5 FIU2:FIU5 EYY2:EYY5 EPC2:EPC5 EFG2:EFG5 DVK2:DVK5 DLO2:DLO5 DBS2:DBS5 CRW2:CRW5 CIA2:CIA5 BYE2:BYE5 BOI2:BOI5 BEM2:BEM5 AUQ2:AUQ5 AKU2:AKU5 AAY2:AAY5 RC2:RC5 HG2:HG5 WTS72:WTS81 WJW72:WJW81 WAA72:WAA81 VQE72:VQE81 VGI72:VGI81 UWM72:UWM81 UMQ72:UMQ81 UCU72:UCU81 TSY72:TSY81 TJC72:TJC81 SZG72:SZG81 SPK72:SPK81 SFO72:SFO81 RVS72:RVS81 RLW72:RLW81 RCA72:RCA81 QSE72:QSE81 QII72:QII81 PYM72:PYM81 POQ72:POQ81 PEU72:PEU81 OUY72:OUY81 OLC72:OLC81 OBG72:OBG81 NRK72:NRK81 NHO72:NHO81 MXS72:MXS81 MNW72:MNW81 MEA72:MEA81 LUE72:LUE81 LKI72:LKI81 LAM72:LAM81 KQQ72:KQQ81 KGU72:KGU81 JWY72:JWY81 JNC72:JNC81 JDG72:JDG81 ITK72:ITK81 IJO72:IJO81 HZS72:HZS81 HPW72:HPW81 HGA72:HGA81 GWE72:GWE81 GMI72:GMI81 GCM72:GCM81 FSQ72:FSQ81 FIU72:FIU81 EYY72:EYY81 EPC72:EPC81 EFG72:EFG81 DVK72:DVK81 DLO72:DLO81 DBS72:DBS81 CRW72:CRW81 CIA72:CIA81 BYE72:BYE81 BOI72:BOI81 BEM72:BEM81 AUQ72:AUQ81 AKU72:AKU81 AAY72:AAY81 RC72:RC81 HG72:HG81">
      <formula1>0</formula1>
      <formula2>2147483647</formula2>
    </dataValidation>
    <dataValidation type="whole" allowBlank="1" showInputMessage="1" showErrorMessage="1" errorTitle="Error" error="Your entry must be an integer greater than 1." prompt="Required? : Optional   Definition and Use : Indicates the maximum number of these same items that can be shipped together in the same package." sqref="HG14 RC14 AAY14 AKU14 AUQ14 BEM14 BOI14 BYE14 CIA14 CRW14 DBS14 DLO14 DVK14 EFG14 EPC14 EYY14 FIU14 FSQ14 GCM14 GMI14 GWE14 HGA14 HPW14 HZS14 IJO14 ITK14 JDG14 JNC14 JWY14 KGU14 KQQ14 LAM14 LKI14 LUE14 MEA14 MNW14 MXS14 NHO14 NRK14 OBG14 OLC14 OUY14 PEU14 POQ14 PYM14 QII14 QSE14 RCA14 RLW14 RVS14 SFO14 SPK14 SZG14 TJC14 TSY14 UCU14 UMQ14 UWM14 VGI14 VQE14 WAA14 WJW14 WTS14 HI72:HI75 RE72:RE75 ABA72:ABA75 AKW72:AKW75 AUS72:AUS75 BEO72:BEO75 BOK72:BOK75 BYG72:BYG75 CIC72:CIC75 CRY72:CRY75 DBU72:DBU75 DLQ72:DLQ75 DVM72:DVM75 EFI72:EFI75 EPE72:EPE75 EZA72:EZA75 FIW72:FIW75 FSS72:FSS75 GCO72:GCO75 GMK72:GMK75 GWG72:GWG75 HGC72:HGC75 HPY72:HPY75 HZU72:HZU75 IJQ72:IJQ75 ITM72:ITM75 JDI72:JDI75 JNE72:JNE75 JXA72:JXA75 KGW72:KGW75 KQS72:KQS75 LAO72:LAO75 LKK72:LKK75 LUG72:LUG75 MEC72:MEC75 MNY72:MNY75 MXU72:MXU75 NHQ72:NHQ75 NRM72:NRM75 OBI72:OBI75 OLE72:OLE75 OVA72:OVA75 PEW72:PEW75 POS72:POS75 PYO72:PYO75 QIK72:QIK75 QSG72:QSG75 RCC72:RCC75 RLY72:RLY75 RVU72:RVU75 SFQ72:SFQ75 SPM72:SPM75 SZI72:SZI75 TJE72:TJE75 TTA72:TTA75 UCW72:UCW75 UMS72:UMS75 UWO72:UWO75 VGK72:VGK75 VQG72:VQG75 WAC72:WAC75 WJY72:WJY75 WTU72:WTU75 HJ85:HJ90 RF85:RF90 ABB85:ABB90 AKX85:AKX90 AUT85:AUT90 BEP85:BEP90 BOL85:BOL90 BYH85:BYH90 CID85:CID90 CRZ85:CRZ90 DBV85:DBV90 DLR85:DLR90 DVN85:DVN90 EFJ85:EFJ90 EPF85:EPF90 EZB85:EZB90 FIX85:FIX90 FST85:FST90 GCP85:GCP90 GML85:GML90 GWH85:GWH90 HGD85:HGD90 HPZ85:HPZ90 HZV85:HZV90 IJR85:IJR90 ITN85:ITN90 JDJ85:JDJ90 JNF85:JNF90 JXB85:JXB90 KGX85:KGX90 KQT85:KQT90 LAP85:LAP90 LKL85:LKL90 LUH85:LUH90 MED85:MED90 MNZ85:MNZ90 MXV85:MXV90 NHR85:NHR90 NRN85:NRN90 OBJ85:OBJ90 OLF85:OLF90 OVB85:OVB90 PEX85:PEX90 POT85:POT90 PYP85:PYP90 QIL85:QIL90 QSH85:QSH90 RCD85:RCD90 RLZ85:RLZ90 RVV85:RVV90 SFR85:SFR90 SPN85:SPN90 SZJ85:SZJ90 TJF85:TJF90 TTB85:TTB90 UCX85:UCX90 UMT85:UMT90 UWP85:UWP90 VGL85:VGL90 VQH85:VQH90 WAD85:WAD90 WJZ85:WJZ90 WTV85:WTV90 WTQ2:WTQ5 WJU2:WJU5 VZY2:VZY5 VQC2:VQC5 VGG2:VGG5 UWK2:UWK5 UMO2:UMO5 UCS2:UCS5 TSW2:TSW5 TJA2:TJA5 SZE2:SZE5 SPI2:SPI5 SFM2:SFM5 RVQ2:RVQ5 RLU2:RLU5 RBY2:RBY5 QSC2:QSC5 QIG2:QIG5 PYK2:PYK5 POO2:POO5 PES2:PES5 OUW2:OUW5 OLA2:OLA5 OBE2:OBE5 NRI2:NRI5 NHM2:NHM5 MXQ2:MXQ5 MNU2:MNU5 MDY2:MDY5 LUC2:LUC5 LKG2:LKG5 LAK2:LAK5 KQO2:KQO5 KGS2:KGS5 JWW2:JWW5 JNA2:JNA5 JDE2:JDE5 ITI2:ITI5 IJM2:IJM5 HZQ2:HZQ5 HPU2:HPU5 HFY2:HFY5 GWC2:GWC5 GMG2:GMG5 GCK2:GCK5 FSO2:FSO5 FIS2:FIS5 EYW2:EYW5 EPA2:EPA5 EFE2:EFE5 DVI2:DVI5 DLM2:DLM5 DBQ2:DBQ5 CRU2:CRU5 CHY2:CHY5 BYC2:BYC5 BOG2:BOG5 BEK2:BEK5 AUO2:AUO5 AKS2:AKS5 AAW2:AAW5 RA2:RA5 HE2:HE5 WTT15:WTT28 WJX15:WJX28 WAB15:WAB28 VQF15:VQF28 VGJ15:VGJ28 UWN15:UWN28 UMR15:UMR28 UCV15:UCV28 TSZ15:TSZ28 TJD15:TJD28 SZH15:SZH28 SPL15:SPL28 SFP15:SFP28 RVT15:RVT28 RLX15:RLX28 RCB15:RCB28 QSF15:QSF28 QIJ15:QIJ28 PYN15:PYN28 POR15:POR28 PEV15:PEV28 OUZ15:OUZ28 OLD15:OLD28 OBH15:OBH28 NRL15:NRL28 NHP15:NHP28 MXT15:MXT28 MNX15:MNX28 MEB15:MEB28 LUF15:LUF28 LKJ15:LKJ28 LAN15:LAN28 KQR15:KQR28 KGV15:KGV28 JWZ15:JWZ28 JND15:JND28 JDH15:JDH28 ITL15:ITL28 IJP15:IJP28 HZT15:HZT28 HPX15:HPX28 HGB15:HGB28 GWF15:GWF28 GMJ15:GMJ28 GCN15:GCN28 FSR15:FSR28 FIV15:FIV28 EYZ15:EYZ28 EPD15:EPD28 EFH15:EFH28 DVL15:DVL28 DLP15:DLP28 DBT15:DBT28 CRX15:CRX28 CIB15:CIB28 BYF15:BYF28 BOJ15:BOJ28 BEN15:BEN28 AUR15:AUR28 AKV15:AKV28 AAZ15:AAZ28 RD15:RD28 HH15:HH28 HH36:HH71 WTT36:WTT71 WJX36:WJX71 WAB36:WAB71 VQF36:VQF71 VGJ36:VGJ71 UWN36:UWN71 UMR36:UMR71 UCV36:UCV71 TSZ36:TSZ71 TJD36:TJD71 SZH36:SZH71 SPL36:SPL71 SFP36:SFP71 RVT36:RVT71 RLX36:RLX71 RCB36:RCB71 QSF36:QSF71 QIJ36:QIJ71 PYN36:PYN71 POR36:POR71 PEV36:PEV71 OUZ36:OUZ71 OLD36:OLD71 OBH36:OBH71 NRL36:NRL71 NHP36:NHP71 MXT36:MXT71 MNX36:MNX71 MEB36:MEB71 LUF36:LUF71 LKJ36:LKJ71 LAN36:LAN71 KQR36:KQR71 KGV36:KGV71 JWZ36:JWZ71 JND36:JND71 JDH36:JDH71 ITL36:ITL71 IJP36:IJP71 HZT36:HZT71 HPX36:HPX71 HGB36:HGB71 GWF36:GWF71 GMJ36:GMJ71 GCN36:GCN71 FSR36:FSR71 FIV36:FIV71 EYZ36:EYZ71 EPD36:EPD71 EFH36:EFH71 DVL36:DVL71 DLP36:DLP71 DBT36:DBT71 CRX36:CRX71 CIB36:CIB71 BYF36:BYF71 BOJ36:BOJ71 BEN36:BEN71 AUR36:AUR71 AKV36:AKV71 AAZ36:AAZ71 RD36:RD71">
      <formula1>1</formula1>
      <formula2>2147483647</formula2>
    </dataValidation>
    <dataValidation type="list" allowBlank="1" showDropDown="1" showInputMessage="1" prompt="Required? : Optional   Definition and Use : The last date that the sale price will override the item's normal price; the product's item_price will be displayed afterwards." sqref="HC14 QY14 AAU14 AKQ14 AUM14 BEI14 BOE14 BYA14 CHW14 CRS14 DBO14 DLK14 DVG14 EFC14 EOY14 EYU14 FIQ14 FSM14 GCI14 GME14 GWA14 HFW14 HPS14 HZO14 IJK14 ITG14 JDC14 JMY14 JWU14 KGQ14 KQM14 LAI14 LKE14 LUA14 MDW14 MNS14 MXO14 NHK14 NRG14 OBC14 OKY14 OUU14 PEQ14 POM14 PYI14 QIE14 QSA14 RBW14 RLS14 RVO14 SFK14 SPG14 SZC14 TIY14 TSU14 UCQ14 UMM14 UWI14 VGE14 VQA14 VZW14 WJS14 WTO14 QZ50:QZ71 AAV50:AAV71 AKR50:AKR71 AUN50:AUN71 BEJ50:BEJ71 BOF50:BOF71 BYB50:BYB71 CHX50:CHX71 CRT50:CRT71 DBP50:DBP71 DLL50:DLL71 DVH50:DVH71 EFD50:EFD71 EOZ50:EOZ71 EYV50:EYV71 FIR50:FIR71 FSN50:FSN71 GCJ50:GCJ71 GMF50:GMF71 GWB50:GWB71 HFX50:HFX71 HPT50:HPT71 HZP50:HZP71 IJL50:IJL71 ITH50:ITH71 JDD50:JDD71 JMZ50:JMZ71 JWV50:JWV71 KGR50:KGR71 KQN50:KQN71 LAJ50:LAJ71 LKF50:LKF71 LUB50:LUB71 MDX50:MDX71 MNT50:MNT71 MXP50:MXP71 NHL50:NHL71 NRH50:NRH71 OBD50:OBD71 OKZ50:OKZ71 OUV50:OUV71 PER50:PER71 PON50:PON71 PYJ50:PYJ71 QIF50:QIF71 QSB50:QSB71 RBX50:RBX71 RLT50:RLT71 RVP50:RVP71 SFL50:SFL71 SPH50:SPH71 SZD50:SZD71 TIZ50:TIZ71 TSV50:TSV71 UCR50:UCR71 UMN50:UMN71 UWJ50:UWJ71 VGF50:VGF71 VQB50:VQB71 VZX50:VZX71 WJT50:WJT71 WTP50:WTP71 HD50:HD71 HE72:HE75 RA72:RA75 AAW72:AAW75 AKS72:AKS75 AUO72:AUO75 BEK72:BEK75 BOG72:BOG75 BYC72:BYC75 CHY72:CHY75 CRU72:CRU75 DBQ72:DBQ75 DLM72:DLM75 DVI72:DVI75 EFE72:EFE75 EPA72:EPA75 EYW72:EYW75 FIS72:FIS75 FSO72:FSO75 GCK72:GCK75 GMG72:GMG75 GWC72:GWC75 HFY72:HFY75 HPU72:HPU75 HZQ72:HZQ75 IJM72:IJM75 ITI72:ITI75 JDE72:JDE75 JNA72:JNA75 JWW72:JWW75 KGS72:KGS75 KQO72:KQO75 LAK72:LAK75 LKG72:LKG75 LUC72:LUC75 MDY72:MDY75 MNU72:MNU75 MXQ72:MXQ75 NHM72:NHM75 NRI72:NRI75 OBE72:OBE75 OLA72:OLA75 OUW72:OUW75 PES72:PES75 POO72:POO75 PYK72:PYK75 QIG72:QIG75 QSC72:QSC75 RBY72:RBY75 RLU72:RLU75 RVQ72:RVQ75 SFM72:SFM75 SPI72:SPI75 SZE72:SZE75 TJA72:TJA75 TSW72:TSW75 UCS72:UCS75 UMO72:UMO75 UWK72:UWK75 VGG72:VGG75 VQC72:VQC75 VZY72:VZY75 WJU72:WJU75 WTQ72:WTQ75 GZ82:GZ84 QV82:QV84 AAR82:AAR84 AKN82:AKN84 AUJ82:AUJ84 BEF82:BEF84 BOB82:BOB84 BXX82:BXX84 CHT82:CHT84 CRP82:CRP84 DBL82:DBL84 DLH82:DLH84 DVD82:DVD84 EEZ82:EEZ84 EOV82:EOV84 EYR82:EYR84 FIN82:FIN84 FSJ82:FSJ84 GCF82:GCF84 GMB82:GMB84 GVX82:GVX84 HFT82:HFT84 HPP82:HPP84 HZL82:HZL84 IJH82:IJH84 ITD82:ITD84 JCZ82:JCZ84 JMV82:JMV84 JWR82:JWR84 KGN82:KGN84 KQJ82:KQJ84 LAF82:LAF84 LKB82:LKB84 LTX82:LTX84 MDT82:MDT84 MNP82:MNP84 MXL82:MXL84 NHH82:NHH84 NRD82:NRD84 OAZ82:OAZ84 OKV82:OKV84 OUR82:OUR84 PEN82:PEN84 POJ82:POJ84 PYF82:PYF84 QIB82:QIB84 QRX82:QRX84 RBT82:RBT84 RLP82:RLP84 RVL82:RVL84 SFH82:SFH84 SPD82:SPD84 SYZ82:SYZ84 TIV82:TIV84 TSR82:TSR84 UCN82:UCN84 UMJ82:UMJ84 UWF82:UWF84 VGB82:VGB84 VPX82:VPX84 VZT82:VZT84 WJP82:WJP84 WTL82:WTL84 HG85:HG90 RC85:RC90 AAY85:AAY90 AKU85:AKU90 AUQ85:AUQ90 BEM85:BEM90 BOI85:BOI90 BYE85:BYE90 CIA85:CIA90 CRW85:CRW90 DBS85:DBS90 DLO85:DLO90 DVK85:DVK90 EFG85:EFG90 EPC85:EPC90 EYY85:EYY90 FIU85:FIU90 FSQ85:FSQ90 GCM85:GCM90 GMI85:GMI90 GWE85:GWE90 HGA85:HGA90 HPW85:HPW90 HZS85:HZS90 IJO85:IJO90 ITK85:ITK90 JDG85:JDG90 JNC85:JNC90 JWY85:JWY90 KGU85:KGU90 KQQ85:KQQ90 LAM85:LAM90 LKI85:LKI90 LUE85:LUE90 MEA85:MEA90 MNW85:MNW90 MXS85:MXS90 NHO85:NHO90 NRK85:NRK90 OBG85:OBG90 OLC85:OLC90 OUY85:OUY90 PEU85:PEU90 POQ85:POQ90 PYM85:PYM90 QII85:QII90 QSE85:QSE90 RCA85:RCA90 RLW85:RLW90 RVS85:RVS90 SFO85:SFO90 SPK85:SPK90 SZG85:SZG90 TJC85:TJC90 TSY85:TSY90 UCU85:UCU90 UMQ85:UMQ90 UWM85:UWM90 VGI85:VGI90 VQE85:VQE90 WAA85:WAA90 WJW85:WJW90 WTS85:WTS90 WTP2:WTP5 WJT2:WJT5 VZX2:VZX5 VQB2:VQB5 VGF2:VGF5 UWJ2:UWJ5 UMN2:UMN5 UCR2:UCR5 TSV2:TSV5 TIZ2:TIZ5 SZD2:SZD5 SPH2:SPH5 SFL2:SFL5 RVP2:RVP5 RLT2:RLT5 RBX2:RBX5 QSB2:QSB5 QIF2:QIF5 PYJ2:PYJ5 PON2:PON5 PER2:PER5 OUV2:OUV5 OKZ2:OKZ5 OBD2:OBD5 NRH2:NRH5 NHL2:NHL5 MXP2:MXP5 MNT2:MNT5 MDX2:MDX5 LUB2:LUB5 LKF2:LKF5 LAJ2:LAJ5 KQN2:KQN5 KGR2:KGR5 JWV2:JWV5 JMZ2:JMZ5 JDD2:JDD5 ITH2:ITH5 IJL2:IJL5 HZP2:HZP5 HPT2:HPT5 HFX2:HFX5 GWB2:GWB5 GMF2:GMF5 GCJ2:GCJ5 FSN2:FSN5 FIR2:FIR5 EYV2:EYV5 EOZ2:EOZ5 EFD2:EFD5 DVH2:DVH5 DLL2:DLL5 DBP2:DBP5 CRT2:CRT5 CHX2:CHX5 BYB2:BYB5 BOF2:BOF5 BEJ2:BEJ5 AUN2:AUN5 AKR2:AKR5 AAV2:AAV5 QZ2:QZ5 HD2:HD5 WTP15:WTP28 WJT15:WJT28 VZX15:VZX28 VQB15:VQB28 VGF15:VGF28 UWJ15:UWJ28 UMN15:UMN28 UCR15:UCR28 TSV15:TSV28 TIZ15:TIZ28 SZD15:SZD28 SPH15:SPH28 SFL15:SFL28 RVP15:RVP28 RLT15:RLT28 RBX15:RBX28 QSB15:QSB28 QIF15:QIF28 PYJ15:PYJ28 PON15:PON28 PER15:PER28 OUV15:OUV28 OKZ15:OKZ28 OBD15:OBD28 NRH15:NRH28 NHL15:NHL28 MXP15:MXP28 MNT15:MNT28 MDX15:MDX28 LUB15:LUB28 LKF15:LKF28 LAJ15:LAJ28 KQN15:KQN28 KGR15:KGR28 JWV15:JWV28 JMZ15:JMZ28 JDD15:JDD28 ITH15:ITH28 IJL15:IJL28 HZP15:HZP28 HPT15:HPT28 HFX15:HFX28 GWB15:GWB28 GMF15:GMF28 GCJ15:GCJ28 FSN15:FSN28 FIR15:FIR28 EYV15:EYV28 EOZ15:EOZ28 EFD15:EFD28 DVH15:DVH28 DLL15:DLL28 DBP15:DBP28 CRT15:CRT28 CHX15:CHX28 BYB15:BYB28 BOF15:BOF28 BEJ15:BEJ28 AUN15:AUN28 AKR15:AKR28 AAV15:AAV28 QZ15:QZ28 HD15:HD28 WTR36:WTR49 WJV36:WJV49 VZZ36:VZZ49 VQD36:VQD49 VGH36:VGH49 UWL36:UWL49 UMP36:UMP49 UCT36:UCT49 TSX36:TSX49 TJB36:TJB49 SZF36:SZF49 SPJ36:SPJ49 SFN36:SFN49 RVR36:RVR49 RLV36:RLV49 RBZ36:RBZ49 QSD36:QSD49 QIH36:QIH49 PYL36:PYL49 POP36:POP49 PET36:PET49 OUX36:OUX49 OLB36:OLB49 OBF36:OBF49 NRJ36:NRJ49 NHN36:NHN49 MXR36:MXR49 MNV36:MNV49 MDZ36:MDZ49 LUD36:LUD49 LKH36:LKH49 LAL36:LAL49 KQP36:KQP49 KGT36:KGT49 JWX36:JWX49 JNB36:JNB49 JDF36:JDF49 ITJ36:ITJ49 IJN36:IJN49 HZR36:HZR49 HPV36:HPV49 HFZ36:HFZ49 GWD36:GWD49 GMH36:GMH49 GCL36:GCL49 FSP36:FSP49 FIT36:FIT49 EYX36:EYX49 EPB36:EPB49 EFF36:EFF49 DVJ36:DVJ49 DLN36:DLN49 DBR36:DBR49 CRV36:CRV49 CHZ36:CHZ49 BYD36:BYD49 BOH36:BOH49 BEL36:BEL49 AUP36:AUP49 AKT36:AKT49 AAX36:AAX49 RB36:RB49 HF36:HF49 WTN76:WTN81 WJR76:WJR81 VZV76:VZV81 VPZ76:VPZ81 VGD76:VGD81 UWH76:UWH81 UML76:UML81 UCP76:UCP81 TST76:TST81 TIX76:TIX81 SZB76:SZB81 SPF76:SPF81 SFJ76:SFJ81 RVN76:RVN81 RLR76:RLR81 RBV76:RBV81 QRZ76:QRZ81 QID76:QID81 PYH76:PYH81 POL76:POL81 PEP76:PEP81 OUT76:OUT81 OKX76:OKX81 OBB76:OBB81 NRF76:NRF81 NHJ76:NHJ81 MXN76:MXN81 MNR76:MNR81 MDV76:MDV81 LTZ76:LTZ81 LKD76:LKD81 LAH76:LAH81 KQL76:KQL81 KGP76:KGP81 JWT76:JWT81 JMX76:JMX81 JDB76:JDB81 ITF76:ITF81 IJJ76:IJJ81 HZN76:HZN81 HPR76:HPR81 HFV76:HFV81 GVZ76:GVZ81 GMD76:GMD81 GCH76:GCH81 FSL76:FSL81 FIP76:FIP81 EYT76:EYT81 EOX76:EOX81 EFB76:EFB81 DVF76:DVF81 DLJ76:DLJ81 DBN76:DBN81 CRR76:CRR81 CHV76:CHV81 BXZ76:BXZ81 BOD76:BOD81 BEH76:BEH81 AUL76:AUL81 AKP76:AKP81 AAT76:AAT81 QX76:QX81 HB76:HB81">
      <formula1>""</formula1>
    </dataValidation>
    <dataValidation type="list" allowBlank="1" showDropDown="1" showInputMessage="1" prompt="Required? : Optional   Definition and Use : The date that the sale price will begin to override the product's item_price." sqref="HB14 QX14 AAT14 AKP14 AUL14 BEH14 BOD14 BXZ14 CHV14 CRR14 DBN14 DLJ14 DVF14 EFB14 EOX14 EYT14 FIP14 FSL14 GCH14 GMD14 GVZ14 HFV14 HPR14 HZN14 IJJ14 ITF14 JDB14 JMX14 JWT14 KGP14 KQL14 LAH14 LKD14 LTZ14 MDV14 MNR14 MXN14 NHJ14 NRF14 OBB14 OKX14 OUT14 PEP14 POL14 PYH14 QID14 QRZ14 RBV14 RLR14 RVN14 SFJ14 SPF14 SZB14 TIX14 TST14 UCP14 UML14 UWH14 VGD14 VPZ14 VZV14 WJR14 WTN14 QY50:QY71 AAU50:AAU71 AKQ50:AKQ71 AUM50:AUM71 BEI50:BEI71 BOE50:BOE71 BYA50:BYA71 CHW50:CHW71 CRS50:CRS71 DBO50:DBO71 DLK50:DLK71 DVG50:DVG71 EFC50:EFC71 EOY50:EOY71 EYU50:EYU71 FIQ50:FIQ71 FSM50:FSM71 GCI50:GCI71 GME50:GME71 GWA50:GWA71 HFW50:HFW71 HPS50:HPS71 HZO50:HZO71 IJK50:IJK71 ITG50:ITG71 JDC50:JDC71 JMY50:JMY71 JWU50:JWU71 KGQ50:KGQ71 KQM50:KQM71 LAI50:LAI71 LKE50:LKE71 LUA50:LUA71 MDW50:MDW71 MNS50:MNS71 MXO50:MXO71 NHK50:NHK71 NRG50:NRG71 OBC50:OBC71 OKY50:OKY71 OUU50:OUU71 PEQ50:PEQ71 POM50:POM71 PYI50:PYI71 QIE50:QIE71 QSA50:QSA71 RBW50:RBW71 RLS50:RLS71 RVO50:RVO71 SFK50:SFK71 SPG50:SPG71 SZC50:SZC71 TIY50:TIY71 TSU50:TSU71 UCQ50:UCQ71 UMM50:UMM71 UWI50:UWI71 VGE50:VGE71 VQA50:VQA71 VZW50:VZW71 WJS50:WJS71 WTO50:WTO71 HC50:HC71 HD72:HD75 QZ72:QZ75 AAV72:AAV75 AKR72:AKR75 AUN72:AUN75 BEJ72:BEJ75 BOF72:BOF75 BYB72:BYB75 CHX72:CHX75 CRT72:CRT75 DBP72:DBP75 DLL72:DLL75 DVH72:DVH75 EFD72:EFD75 EOZ72:EOZ75 EYV72:EYV75 FIR72:FIR75 FSN72:FSN75 GCJ72:GCJ75 GMF72:GMF75 GWB72:GWB75 HFX72:HFX75 HPT72:HPT75 HZP72:HZP75 IJL72:IJL75 ITH72:ITH75 JDD72:JDD75 JMZ72:JMZ75 JWV72:JWV75 KGR72:KGR75 KQN72:KQN75 LAJ72:LAJ75 LKF72:LKF75 LUB72:LUB75 MDX72:MDX75 MNT72:MNT75 MXP72:MXP75 NHL72:NHL75 NRH72:NRH75 OBD72:OBD75 OKZ72:OKZ75 OUV72:OUV75 PER72:PER75 PON72:PON75 PYJ72:PYJ75 QIF72:QIF75 QSB72:QSB75 RBX72:RBX75 RLT72:RLT75 RVP72:RVP75 SFL72:SFL75 SPH72:SPH75 SZD72:SZD75 TIZ72:TIZ75 TSV72:TSV75 UCR72:UCR75 UMN72:UMN75 UWJ72:UWJ75 VGF72:VGF75 VQB72:VQB75 VZX72:VZX75 WJT72:WJT75 WTP72:WTP75 GY82:GY84 QU82:QU84 AAQ82:AAQ84 AKM82:AKM84 AUI82:AUI84 BEE82:BEE84 BOA82:BOA84 BXW82:BXW84 CHS82:CHS84 CRO82:CRO84 DBK82:DBK84 DLG82:DLG84 DVC82:DVC84 EEY82:EEY84 EOU82:EOU84 EYQ82:EYQ84 FIM82:FIM84 FSI82:FSI84 GCE82:GCE84 GMA82:GMA84 GVW82:GVW84 HFS82:HFS84 HPO82:HPO84 HZK82:HZK84 IJG82:IJG84 ITC82:ITC84 JCY82:JCY84 JMU82:JMU84 JWQ82:JWQ84 KGM82:KGM84 KQI82:KQI84 LAE82:LAE84 LKA82:LKA84 LTW82:LTW84 MDS82:MDS84 MNO82:MNO84 MXK82:MXK84 NHG82:NHG84 NRC82:NRC84 OAY82:OAY84 OKU82:OKU84 OUQ82:OUQ84 PEM82:PEM84 POI82:POI84 PYE82:PYE84 QIA82:QIA84 QRW82:QRW84 RBS82:RBS84 RLO82:RLO84 RVK82:RVK84 SFG82:SFG84 SPC82:SPC84 SYY82:SYY84 TIU82:TIU84 TSQ82:TSQ84 UCM82:UCM84 UMI82:UMI84 UWE82:UWE84 VGA82:VGA84 VPW82:VPW84 VZS82:VZS84 WJO82:WJO84 WTK82:WTK84 HF85:HF90 RB85:RB90 AAX85:AAX90 AKT85:AKT90 AUP85:AUP90 BEL85:BEL90 BOH85:BOH90 BYD85:BYD90 CHZ85:CHZ90 CRV85:CRV90 DBR85:DBR90 DLN85:DLN90 DVJ85:DVJ90 EFF85:EFF90 EPB85:EPB90 EYX85:EYX90 FIT85:FIT90 FSP85:FSP90 GCL85:GCL90 GMH85:GMH90 GWD85:GWD90 HFZ85:HFZ90 HPV85:HPV90 HZR85:HZR90 IJN85:IJN90 ITJ85:ITJ90 JDF85:JDF90 JNB85:JNB90 JWX85:JWX90 KGT85:KGT90 KQP85:KQP90 LAL85:LAL90 LKH85:LKH90 LUD85:LUD90 MDZ85:MDZ90 MNV85:MNV90 MXR85:MXR90 NHN85:NHN90 NRJ85:NRJ90 OBF85:OBF90 OLB85:OLB90 OUX85:OUX90 PET85:PET90 POP85:POP90 PYL85:PYL90 QIH85:QIH90 QSD85:QSD90 RBZ85:RBZ90 RLV85:RLV90 RVR85:RVR90 SFN85:SFN90 SPJ85:SPJ90 SZF85:SZF90 TJB85:TJB90 TSX85:TSX90 UCT85:UCT90 UMP85:UMP90 UWL85:UWL90 VGH85:VGH90 VQD85:VQD90 VZZ85:VZZ90 WJV85:WJV90 WTR85:WTR90 WTO2:WTO5 WJS2:WJS5 VZW2:VZW5 VQA2:VQA5 VGE2:VGE5 UWI2:UWI5 UMM2:UMM5 UCQ2:UCQ5 TSU2:TSU5 TIY2:TIY5 SZC2:SZC5 SPG2:SPG5 SFK2:SFK5 RVO2:RVO5 RLS2:RLS5 RBW2:RBW5 QSA2:QSA5 QIE2:QIE5 PYI2:PYI5 POM2:POM5 PEQ2:PEQ5 OUU2:OUU5 OKY2:OKY5 OBC2:OBC5 NRG2:NRG5 NHK2:NHK5 MXO2:MXO5 MNS2:MNS5 MDW2:MDW5 LUA2:LUA5 LKE2:LKE5 LAI2:LAI5 KQM2:KQM5 KGQ2:KGQ5 JWU2:JWU5 JMY2:JMY5 JDC2:JDC5 ITG2:ITG5 IJK2:IJK5 HZO2:HZO5 HPS2:HPS5 HFW2:HFW5 GWA2:GWA5 GME2:GME5 GCI2:GCI5 FSM2:FSM5 FIQ2:FIQ5 EYU2:EYU5 EOY2:EOY5 EFC2:EFC5 DVG2:DVG5 DLK2:DLK5 DBO2:DBO5 CRS2:CRS5 CHW2:CHW5 BYA2:BYA5 BOE2:BOE5 BEI2:BEI5 AUM2:AUM5 AKQ2:AKQ5 AAU2:AAU5 QY2:QY5 HC2:HC5 WTO15:WTO28 WJS15:WJS28 VZW15:VZW28 VQA15:VQA28 VGE15:VGE28 UWI15:UWI28 UMM15:UMM28 UCQ15:UCQ28 TSU15:TSU28 TIY15:TIY28 SZC15:SZC28 SPG15:SPG28 SFK15:SFK28 RVO15:RVO28 RLS15:RLS28 RBW15:RBW28 QSA15:QSA28 QIE15:QIE28 PYI15:PYI28 POM15:POM28 PEQ15:PEQ28 OUU15:OUU28 OKY15:OKY28 OBC15:OBC28 NRG15:NRG28 NHK15:NHK28 MXO15:MXO28 MNS15:MNS28 MDW15:MDW28 LUA15:LUA28 LKE15:LKE28 LAI15:LAI28 KQM15:KQM28 KGQ15:KGQ28 JWU15:JWU28 JMY15:JMY28 JDC15:JDC28 ITG15:ITG28 IJK15:IJK28 HZO15:HZO28 HPS15:HPS28 HFW15:HFW28 GWA15:GWA28 GME15:GME28 GCI15:GCI28 FSM15:FSM28 FIQ15:FIQ28 EYU15:EYU28 EOY15:EOY28 EFC15:EFC28 DVG15:DVG28 DLK15:DLK28 DBO15:DBO28 CRS15:CRS28 CHW15:CHW28 BYA15:BYA28 BOE15:BOE28 BEI15:BEI28 AUM15:AUM28 AKQ15:AKQ28 AAU15:AAU28 QY15:QY28 HC15:HC28 WTQ36:WTQ49 WJU36:WJU49 VZY36:VZY49 VQC36:VQC49 VGG36:VGG49 UWK36:UWK49 UMO36:UMO49 UCS36:UCS49 TSW36:TSW49 TJA36:TJA49 SZE36:SZE49 SPI36:SPI49 SFM36:SFM49 RVQ36:RVQ49 RLU36:RLU49 RBY36:RBY49 QSC36:QSC49 QIG36:QIG49 PYK36:PYK49 POO36:POO49 PES36:PES49 OUW36:OUW49 OLA36:OLA49 OBE36:OBE49 NRI36:NRI49 NHM36:NHM49 MXQ36:MXQ49 MNU36:MNU49 MDY36:MDY49 LUC36:LUC49 LKG36:LKG49 LAK36:LAK49 KQO36:KQO49 KGS36:KGS49 JWW36:JWW49 JNA36:JNA49 JDE36:JDE49 ITI36:ITI49 IJM36:IJM49 HZQ36:HZQ49 HPU36:HPU49 HFY36:HFY49 GWC36:GWC49 GMG36:GMG49 GCK36:GCK49 FSO36:FSO49 FIS36:FIS49 EYW36:EYW49 EPA36:EPA49 EFE36:EFE49 DVI36:DVI49 DLM36:DLM49 DBQ36:DBQ49 CRU36:CRU49 CHY36:CHY49 BYC36:BYC49 BOG36:BOG49 BEK36:BEK49 AUO36:AUO49 AKS36:AKS49 AAW36:AAW49 RA36:RA49 HE36:HE49 WTM76:WTM81 WJQ76:WJQ81 VZU76:VZU81 VPY76:VPY81 VGC76:VGC81 UWG76:UWG81 UMK76:UMK81 UCO76:UCO81 TSS76:TSS81 TIW76:TIW81 SZA76:SZA81 SPE76:SPE81 SFI76:SFI81 RVM76:RVM81 RLQ76:RLQ81 RBU76:RBU81 QRY76:QRY81 QIC76:QIC81 PYG76:PYG81 POK76:POK81 PEO76:PEO81 OUS76:OUS81 OKW76:OKW81 OBA76:OBA81 NRE76:NRE81 NHI76:NHI81 MXM76:MXM81 MNQ76:MNQ81 MDU76:MDU81 LTY76:LTY81 LKC76:LKC81 LAG76:LAG81 KQK76:KQK81 KGO76:KGO81 JWS76:JWS81 JMW76:JMW81 JDA76:JDA81 ITE76:ITE81 IJI76:IJI81 HZM76:HZM81 HPQ76:HPQ81 HFU76:HFU81 GVY76:GVY81 GMC76:GMC81 GCG76:GCG81 FSK76:FSK81 FIO76:FIO81 EYS76:EYS81 EOW76:EOW81 EFA76:EFA81 DVE76:DVE81 DLI76:DLI81 DBM76:DBM81 CRQ76:CRQ81 CHU76:CHU81 BXY76:BXY81 BOC76:BOC81 BEG76:BEG81 AUK76:AUK81 AKO76:AKO81 AAS76:AAS81 QW76:QW81 HA76:HA81">
      <formula1>""</formula1>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standard_price and indicate that the i" sqref="GX82:GX84 QT82:QT84 AAP82:AAP84 AKL82:AKL84 AUH82:AUH84 BED82:BED84 BNZ82:BNZ84 BXV82:BXV84 CHR82:CHR84 CRN82:CRN84 DBJ82:DBJ84 DLF82:DLF84 DVB82:DVB84 EEX82:EEX84 EOT82:EOT84 EYP82:EYP84 FIL82:FIL84 FSH82:FSH84 GCD82:GCD84 GLZ82:GLZ84 GVV82:GVV84 HFR82:HFR84 HPN82:HPN84 HZJ82:HZJ84 IJF82:IJF84 ITB82:ITB84 JCX82:JCX84 JMT82:JMT84 JWP82:JWP84 KGL82:KGL84 KQH82:KQH84 LAD82:LAD84 LJZ82:LJZ84 LTV82:LTV84 MDR82:MDR84 MNN82:MNN84 MXJ82:MXJ84 NHF82:NHF84 NRB82:NRB84 OAX82:OAX84 OKT82:OKT84 OUP82:OUP84 PEL82:PEL84 POH82:POH84 PYD82:PYD84 QHZ82:QHZ84 QRV82:QRV84 RBR82:RBR84 RLN82:RLN84 RVJ82:RVJ84 SFF82:SFF84 SPB82:SPB84 SYX82:SYX84 TIT82:TIT84 TSP82:TSP84 UCL82:UCL84 UMH82:UMH84 UWD82:UWD84 VFZ82:VFZ84 VPV82:VPV84 VZR82:VZR84 WJN82:WJN84 WTJ82:WTJ84 WTN2:WTN5 WJR2:WJR5 VZV2:VZV5 VPZ2:VPZ5 VGD2:VGD5 UWH2:UWH5 UML2:UML5 UCP2:UCP5 TST2:TST5 TIX2:TIX5 SZB2:SZB5 SPF2:SPF5 SFJ2:SFJ5 RVN2:RVN5 RLR2:RLR5 RBV2:RBV5 QRZ2:QRZ5 QID2:QID5 PYH2:PYH5 POL2:POL5 PEP2:PEP5 OUT2:OUT5 OKX2:OKX5 OBB2:OBB5 NRF2:NRF5 NHJ2:NHJ5 MXN2:MXN5 MNR2:MNR5 MDV2:MDV5 LTZ2:LTZ5 LKD2:LKD5 LAH2:LAH5 KQL2:KQL5 KGP2:KGP5 JWT2:JWT5 JMX2:JMX5 JDB2:JDB5 ITF2:ITF5 IJJ2:IJJ5 HZN2:HZN5 HPR2:HPR5 HFV2:HFV5 GVZ2:GVZ5 GMD2:GMD5 GCH2:GCH5 FSL2:FSL5 FIP2:FIP5 EYT2:EYT5 EOX2:EOX5 EFB2:EFB5 DVF2:DVF5 DLJ2:DLJ5 DBN2:DBN5 CRR2:CRR5 CHV2:CHV5 BXZ2:BXZ5 BOD2:BOD5 BEH2:BEH5 AUL2:AUL5 AKP2:AKP5 AAT2:AAT5 QX2:QX5 HB2:HB5">
      <formula1>0</formula1>
      <formula2>3.4028235E+38</formula2>
    </dataValidation>
    <dataValidation type="whole" allowBlank="1" showInputMessage="1" showErrorMessage="1" errorTitle="Error" error="Your entry must be an integer between 1 and 30." prompt="Required? : Optional   Definition and Use : Indicates the time, in days, between when you receive an order for an item and when you can ship the item.  The default leadtime-to-ship is one to two business days. Use this f" sqref="HF14 RB14 AAX14 AKT14 AUP14 BEL14 BOH14 BYD14 CHZ14 CRV14 DBR14 DLN14 DVJ14 EFF14 EPB14 EYX14 FIT14 FSP14 GCL14 GMH14 GWD14 HFZ14 HPV14 HZR14 IJN14 ITJ14 JDF14 JNB14 JWX14 KGT14 KQP14 LAL14 LKH14 LUD14 MDZ14 MNV14 MXR14 NHN14 NRJ14 OBF14 OLB14 OUX14 PET14 POP14 PYL14 QIH14 QSD14 RBZ14 RLV14 RVR14 SFN14 SPJ14 SZF14 TJB14 TSX14 UCT14 UMP14 UWL14 VGH14 VQD14 VZZ14 WJV14 WTR14 HC76:HC81 HA72:HA75 QW72:QW75 AAS72:AAS75 AKO72:AKO75 AUK72:AUK75 BEG72:BEG75 BOC72:BOC75 BXY72:BXY75 CHU72:CHU75 CRQ72:CRQ75 DBM72:DBM75 DLI72:DLI75 DVE72:DVE75 EFA72:EFA75 EOW72:EOW75 EYS72:EYS75 FIO72:FIO75 FSK72:FSK75 GCG72:GCG75 GMC72:GMC75 GVY72:GVY75 HFU72:HFU75 HPQ72:HPQ75 HZM72:HZM75 IJI72:IJI75 ITE72:ITE75 JDA72:JDA75 JMW72:JMW75 JWS72:JWS75 KGO72:KGO75 KQK72:KQK75 LAG72:LAG75 LKC72:LKC75 LTY72:LTY75 MDU72:MDU75 MNQ72:MNQ75 MXM72:MXM75 NHI72:NHI75 NRE72:NRE75 OBA72:OBA75 OKW72:OKW75 OUS72:OUS75 PEO72:PEO75 POK72:POK75 PYG72:PYG75 QIC72:QIC75 QRY72:QRY75 RBU72:RBU75 RLQ72:RLQ75 RVM72:RVM75 SFI72:SFI75 SPE72:SPE75 SZA72:SZA75 TIW72:TIW75 TSS72:TSS75 UCO72:UCO75 UMK72:UMK75 UWG72:UWG75 VGC72:VGC75 VPY72:VPY75 VZU72:VZU75 WJQ72:WJQ75 WTM72:WTM75 HE82:HE84 RA82:RA84 AAW82:AAW84 AKS82:AKS84 AUO82:AUO84 BEK82:BEK84 BOG82:BOG84 BYC82:BYC84 CHY82:CHY84 CRU82:CRU84 DBQ82:DBQ84 DLM82:DLM84 DVI82:DVI84 EFE82:EFE84 EPA82:EPA84 EYW82:EYW84 FIS82:FIS84 FSO82:FSO84 GCK82:GCK84 GMG82:GMG84 GWC82:GWC84 HFY82:HFY84 HPU82:HPU84 HZQ82:HZQ84 IJM82:IJM84 ITI82:ITI84 JDE82:JDE84 JNA82:JNA84 JWW82:JWW84 KGS82:KGS84 KQO82:KQO84 LAK82:LAK84 LKG82:LKG84 LUC82:LUC84 MDY82:MDY84 MNU82:MNU84 MXQ82:MXQ84 NHM82:NHM84 NRI82:NRI84 OBE82:OBE84 OLA82:OLA84 OUW82:OUW84 PES82:PES84 POO82:POO84 PYK82:PYK84 QIG82:QIG84 QSC82:QSC84 RBY82:RBY84 RLU82:RLU84 RVQ82:RVQ84 SFM82:SFM84 SPI82:SPI84 SZE82:SZE84 TJA82:TJA84 TSW82:TSW84 UCS82:UCS84 UMO82:UMO84 UWK82:UWK84 VGG82:VGG84 VQC82:VQC84 VZY82:VZY84 WJU82:WJU84 WTQ82:WTQ84 HC85:HC90 QY85:QY90 AAU85:AAU90 AKQ85:AKQ90 AUM85:AUM90 BEI85:BEI90 BOE85:BOE90 BYA85:BYA90 CHW85:CHW90 CRS85:CRS90 DBO85:DBO90 DLK85:DLK90 DVG85:DVG90 EFC85:EFC90 EOY85:EOY90 EYU85:EYU90 FIQ85:FIQ90 FSM85:FSM90 GCI85:GCI90 GME85:GME90 GWA85:GWA90 HFW85:HFW90 HPS85:HPS90 HZO85:HZO90 IJK85:IJK90 ITG85:ITG90 JDC85:JDC90 JMY85:JMY90 JWU85:JWU90 KGQ85:KGQ90 KQM85:KQM90 LAI85:LAI90 LKE85:LKE90 LUA85:LUA90 MDW85:MDW90 MNS85:MNS90 MXO85:MXO90 NHK85:NHK90 NRG85:NRG90 OBC85:OBC90 OKY85:OKY90 OUU85:OUU90 PEQ85:PEQ90 POM85:POM90 PYI85:PYI90 QIE85:QIE90 QSA85:QSA90 RBW85:RBW90 RLS85:RLS90 RVO85:RVO90 SFK85:SFK90 SPG85:SPG90 SZC85:SZC90 TIY85:TIY90 TSU85:TSU90 UCQ85:UCQ90 UMM85:UMM90 UWI85:UWI90 VGE85:VGE90 VQA85:VQA90 VZW85:VZW90 WJS85:WJS90 WTO85:WTO90 WTM2:WTM5 WJQ2:WJQ5 VZU2:VZU5 VPY2:VPY5 VGC2:VGC5 UWG2:UWG5 UMK2:UMK5 UCO2:UCO5 TSS2:TSS5 TIW2:TIW5 SZA2:SZA5 SPE2:SPE5 SFI2:SFI5 RVM2:RVM5 RLQ2:RLQ5 RBU2:RBU5 QRY2:QRY5 QIC2:QIC5 PYG2:PYG5 POK2:POK5 PEO2:PEO5 OUS2:OUS5 OKW2:OKW5 OBA2:OBA5 NRE2:NRE5 NHI2:NHI5 MXM2:MXM5 MNQ2:MNQ5 MDU2:MDU5 LTY2:LTY5 LKC2:LKC5 LAG2:LAG5 KQK2:KQK5 KGO2:KGO5 JWS2:JWS5 JMW2:JMW5 JDA2:JDA5 ITE2:ITE5 IJI2:IJI5 HZM2:HZM5 HPQ2:HPQ5 HFU2:HFU5 GVY2:GVY5 GMC2:GMC5 GCG2:GCG5 FSK2:FSK5 FIO2:FIO5 EYS2:EYS5 EOW2:EOW5 EFA2:EFA5 DVE2:DVE5 DLI2:DLI5 DBM2:DBM5 CRQ2:CRQ5 CHU2:CHU5 BXY2:BXY5 BOC2:BOC5 BEG2:BEG5 AUK2:AUK5 AKO2:AKO5 AAS2:AAS5 QW2:QW5 HA2:HA5 WTS15:WTS28 WJW15:WJW28 WAA15:WAA28 VQE15:VQE28 VGI15:VGI28 UWM15:UWM28 UMQ15:UMQ28 UCU15:UCU28 TSY15:TSY28 TJC15:TJC28 SZG15:SZG28 SPK15:SPK28 SFO15:SFO28 RVS15:RVS28 RLW15:RLW28 RCA15:RCA28 QSE15:QSE28 QII15:QII28 PYM15:PYM28 POQ15:POQ28 PEU15:PEU28 OUY15:OUY28 OLC15:OLC28 OBG15:OBG28 NRK15:NRK28 NHO15:NHO28 MXS15:MXS28 MNW15:MNW28 MEA15:MEA28 LUE15:LUE28 LKI15:LKI28 LAM15:LAM28 KQQ15:KQQ28 KGU15:KGU28 JWY15:JWY28 JNC15:JNC28 JDG15:JDG28 ITK15:ITK28 IJO15:IJO28 HZS15:HZS28 HPW15:HPW28 HGA15:HGA28 GWE15:GWE28 GMI15:GMI28 GCM15:GCM28 FSQ15:FSQ28 FIU15:FIU28 EYY15:EYY28 EPC15:EPC28 EFG15:EFG28 DVK15:DVK28 DLO15:DLO28 DBS15:DBS28 CRW15:CRW28 CIA15:CIA28 BYE15:BYE28 BOI15:BOI28 BEM15:BEM28 AUQ15:AUQ28 AKU15:AKU28 AAY15:AAY28 RC15:RC28 HG15:HG28 HG36:HG71 WTS36:WTS71 WJW36:WJW71 WAA36:WAA71 VQE36:VQE71 VGI36:VGI71 UWM36:UWM71 UMQ36:UMQ71 UCU36:UCU71 TSY36:TSY71 TJC36:TJC71 SZG36:SZG71 SPK36:SPK71 SFO36:SFO71 RVS36:RVS71 RLW36:RLW71 RCA36:RCA71 QSE36:QSE71 QII36:QII71 PYM36:PYM71 POQ36:POQ71 PEU36:PEU71 OUY36:OUY71 OLC36:OLC71 OBG36:OBG71 NRK36:NRK71 NHO36:NHO71 MXS36:MXS71 MNW36:MNW71 MEA36:MEA71 LUE36:LUE71 LKI36:LKI71 LAM36:LAM71 KQQ36:KQQ71 KGU36:KGU71 JWY36:JWY71 JNC36:JNC71 JDG36:JDG71 ITK36:ITK71 IJO36:IJO71 HZS36:HZS71 HPW36:HPW71 HGA36:HGA71 GWE36:GWE71 GMI36:GMI71 GCM36:GCM71 FSQ36:FSQ71 FIU36:FIU71 EYY36:EYY71 EPC36:EPC71 EFG36:EFG71 DVK36:DVK71 DLO36:DLO71 DBS36:DBS71 CRW36:CRW71 CIA36:CIA71 BYE36:BYE71 BOI36:BOI71 BEM36:BEM71 AUQ36:AUQ71 AKU36:AKU71 AAY36:AAY71 RC36:RC71 WTO76:WTO81 WJS76:WJS81 VZW76:VZW81 VQA76:VQA81 VGE76:VGE81 UWI76:UWI81 UMM76:UMM81 UCQ76:UCQ81 TSU76:TSU81 TIY76:TIY81 SZC76:SZC81 SPG76:SPG81 SFK76:SFK81 RVO76:RVO81 RLS76:RLS81 RBW76:RBW81 QSA76:QSA81 QIE76:QIE81 PYI76:PYI81 POM76:POM81 PEQ76:PEQ81 OUU76:OUU81 OKY76:OKY81 OBC76:OBC81 NRG76:NRG81 NHK76:NHK81 MXO76:MXO81 MNS76:MNS81 MDW76:MDW81 LUA76:LUA81 LKE76:LKE81 LAI76:LAI81 KQM76:KQM81 KGQ76:KGQ81 JWU76:JWU81 JMY76:JMY81 JDC76:JDC81 ITG76:ITG81 IJK76:IJK81 HZO76:HZO81 HPS76:HPS81 HFW76:HFW81 GWA76:GWA81 GME76:GME81 GCI76:GCI81 FSM76:FSM81 FIQ76:FIQ81 EYU76:EYU81 EOY76:EOY81 EFC76:EFC81 DVG76:DVG81 DLK76:DLK81 DBO76:DBO81 CRS76:CRS81 CHW76:CHW81 BYA76:BYA81 BOE76:BOE81 BEI76:BEI81 AUM76:AUM81 AKQ76:AKQ81 AAU76:AAU81 QY76:QY81">
      <formula1>1</formula1>
      <formula2>30</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F72:F75 GV72:GV75 QR72:QR75 AAN72:AAN75 AKJ72:AKJ75 AUF72:AUF75 BEB72:BEB75 BNX72:BNX75 BXT72:BXT75 CHP72:CHP75 CRL72:CRL75 DBH72:DBH75 DLD72:DLD75 DUZ72:DUZ75 EEV72:EEV75 EOR72:EOR75 EYN72:EYN75 FIJ72:FIJ75 FSF72:FSF75 GCB72:GCB75 GLX72:GLX75 GVT72:GVT75 HFP72:HFP75 HPL72:HPL75 HZH72:HZH75 IJD72:IJD75 ISZ72:ISZ75 JCV72:JCV75 JMR72:JMR75 JWN72:JWN75 KGJ72:KGJ75 KQF72:KQF75 LAB72:LAB75 LJX72:LJX75 LTT72:LTT75 MDP72:MDP75 MNL72:MNL75 MXH72:MXH75 NHD72:NHD75 NQZ72:NQZ75 OAV72:OAV75 OKR72:OKR75 OUN72:OUN75 PEJ72:PEJ75 POF72:POF75 PYB72:PYB75 QHX72:QHX75 QRT72:QRT75 RBP72:RBP75 RLL72:RLL75 RVH72:RVH75 SFD72:SFD75 SOZ72:SOZ75 SYV72:SYV75 TIR72:TIR75 TSN72:TSN75 UCJ72:UCJ75 UMF72:UMF75 UWB72:UWB75 VFX72:VFX75 VPT72:VPT75 VZP72:VZP75 WJL72:WJL75 WTH72:WTH75 GW82:GW84 QS82:QS84 AAO82:AAO84 AKK82:AKK84 AUG82:AUG84 BEC82:BEC84 BNY82:BNY84 BXU82:BXU84 CHQ82:CHQ84 CRM82:CRM84 DBI82:DBI84 DLE82:DLE84 DVA82:DVA84 EEW82:EEW84 EOS82:EOS84 EYO82:EYO84 FIK82:FIK84 FSG82:FSG84 GCC82:GCC84 GLY82:GLY84 GVU82:GVU84 HFQ82:HFQ84 HPM82:HPM84 HZI82:HZI84 IJE82:IJE84 ITA82:ITA84 JCW82:JCW84 JMS82:JMS84 JWO82:JWO84 KGK82:KGK84 KQG82:KQG84 LAC82:LAC84 LJY82:LJY84 LTU82:LTU84 MDQ82:MDQ84 MNM82:MNM84 MXI82:MXI84 NHE82:NHE84 NRA82:NRA84 OAW82:OAW84 OKS82:OKS84 OUO82:OUO84 PEK82:PEK84 POG82:POG84 PYC82:PYC84 QHY82:QHY84 QRU82:QRU84 RBQ82:RBQ84 RLM82:RLM84 RVI82:RVI84 SFE82:SFE84 SPA82:SPA84 SYW82:SYW84 TIS82:TIS84 TSO82:TSO84 UCK82:UCK84 UMG82:UMG84 UWC82:UWC84 VFY82:VFY84 VPU82:VPU84 VZQ82:VZQ84 WJM82:WJM84 WTI82:WTI84 G82:G90 GY85:GY90 QU85:QU90 AAQ85:AAQ90 AKM85:AKM90 AUI85:AUI90 BEE85:BEE90 BOA85:BOA90 BXW85:BXW90 CHS85:CHS90 CRO85:CRO90 DBK85:DBK90 DLG85:DLG90 DVC85:DVC90 EEY85:EEY90 EOU85:EOU90 EYQ85:EYQ90 FIM85:FIM90 FSI85:FSI90 GCE85:GCE90 GMA85:GMA90 GVW85:GVW90 HFS85:HFS90 HPO85:HPO90 HZK85:HZK90 IJG85:IJG90 ITC85:ITC90 JCY85:JCY90 JMU85:JMU90 JWQ85:JWQ90 KGM85:KGM90 KQI85:KQI90 LAE85:LAE90 LKA85:LKA90 LTW85:LTW90 MDS85:MDS90 MNO85:MNO90 MXK85:MXK90 NHG85:NHG90 NRC85:NRC90 OAY85:OAY90 OKU85:OKU90 OUQ85:OUQ90 PEM85:PEM90 POI85:POI90 PYE85:PYE90 QIA85:QIA90 QRW85:QRW90 RBS85:RBS90 RLO85:RLO90 RVK85:RVK90 SFG85:SFG90 SPC85:SPC90 SYY85:SYY90 TIU85:TIU90 TSQ85:TSQ90 UCM85:UCM90 UMI85:UMI90 UWE85:UWE90 VGA85:VGA90 VPW85:VPW90 VZS85:VZS90 WJO85:WJO90 WTK85:WTK90 WTL2:WTL5 WJP2:WJP5 VZT2:VZT5 VPX2:VPX5 VGB2:VGB5 UWF2:UWF5 UMJ2:UMJ5 UCN2:UCN5 TSR2:TSR5 TIV2:TIV5 SYZ2:SYZ5 SPD2:SPD5 SFH2:SFH5 RVL2:RVL5 RLP2:RLP5 RBT2:RBT5 QRX2:QRX5 QIB2:QIB5 PYF2:PYF5 POJ2:POJ5 PEN2:PEN5 OUR2:OUR5 OKV2:OKV5 OAZ2:OAZ5 NRD2:NRD5 NHH2:NHH5 MXL2:MXL5 MNP2:MNP5 MDT2:MDT5 LTX2:LTX5 LKB2:LKB5 LAF2:LAF5 KQJ2:KQJ5 KGN2:KGN5 JWR2:JWR5 JMV2:JMV5 JCZ2:JCZ5 ITD2:ITD5 IJH2:IJH5 HZL2:HZL5 HPP2:HPP5 HFT2:HFT5 GVX2:GVX5 GMB2:GMB5 GCF2:GCF5 FSJ2:FSJ5 FIN2:FIN5 EYR2:EYR5 EOV2:EOV5 EEZ2:EEZ5 DVD2:DVD5 DLH2:DLH5 DBL2:DBL5 CRP2:CRP5 CHT2:CHT5 BXX2:BXX5 BOB2:BOB5 BEF2:BEF5 AUJ2:AUJ5 AKN2:AKN5 AAR2:AAR5 QV2:QV5 GZ2:GZ5 G2:G13 WTJ15:WTJ28 WJN15:WJN28 VZR15:VZR28 VPV15:VPV28 VFZ15:VFZ28 UWD15:UWD28 UMH15:UMH28 UCL15:UCL28 TSP15:TSP28 TIT15:TIT28 SYX15:SYX28 SPB15:SPB28 SFF15:SFF28 RVJ15:RVJ28 RLN15:RLN28 RBR15:RBR28 QRV15:QRV28 QHZ15:QHZ28 PYD15:PYD28 POH15:POH28 PEL15:PEL28 OUP15:OUP28 OKT15:OKT28 OAX15:OAX28 NRB15:NRB28 NHF15:NHF28 MXJ15:MXJ28 MNN15:MNN28 MDR15:MDR28 LTV15:LTV28 LJZ15:LJZ28 LAD15:LAD28 KQH15:KQH28 KGL15:KGL28 JWP15:JWP28 JMT15:JMT28 JCX15:JCX28 ITB15:ITB28 IJF15:IJF28 HZJ15:HZJ28 HPN15:HPN28 HFR15:HFR28 GVV15:GVV28 GLZ15:GLZ28 GCD15:GCD28 FSH15:FSH28 FIL15:FIL28 EYP15:EYP28 EOT15:EOT28 EEX15:EEX28 DVB15:DVB28 DLF15:DLF28 DBJ15:DBJ28 CRN15:CRN28 CHR15:CHR28 BXV15:BXV28 BNZ15:BNZ28 BED15:BED28 AUH15:AUH28 AKL15:AKL28 AAP15:AAP28 QT15:QT28 GX15:GX28 GX36:GX71 G15:G71 WTJ36:WTJ71 WJN36:WJN71 VZR36:VZR71 VPV36:VPV71 VFZ36:VFZ71 UWD36:UWD71 UMH36:UMH71 UCL36:UCL71 TSP36:TSP71 TIT36:TIT71 SYX36:SYX71 SPB36:SPB71 SFF36:SFF71 RVJ36:RVJ71 RLN36:RLN71 RBR36:RBR71 QRV36:QRV71 QHZ36:QHZ71 PYD36:PYD71 POH36:POH71 PEL36:PEL71 OUP36:OUP71 OKT36:OKT71 OAX36:OAX71 NRB36:NRB71 NHF36:NHF71 MXJ36:MXJ71 MNN36:MNN71 MDR36:MDR71 LTV36:LTV71 LJZ36:LJZ71 LAD36:LAD71 KQH36:KQH71 KGL36:KGL71 JWP36:JWP71 JMT36:JMT71 JCX36:JCX71 ITB36:ITB71 IJF36:IJF71 HZJ36:HZJ71 HPN36:HPN71 HFR36:HFR71 GVV36:GVV71 GLZ36:GLZ71 GCD36:GCD71 FSH36:FSH71 FIL36:FIL71 EYP36:EYP71 EOT36:EOT71 EEX36:EEX71 DVB36:DVB71 DLF36:DLF71 DBJ36:DBJ71 CRN36:CRN71 CHR36:CHR71 BXV36:BXV71 BNZ36:BNZ71 BED36:BED71 AUH36:AUH71 AKL36:AKL71 AAP36:AAP71 QT36:QT71 WTI76:WTI79 WJM76:WJM79 VZQ76:VZQ79 VPU76:VPU79 VFY76:VFY79 UWC76:UWC79 UMG76:UMG79 UCK76:UCK79 TSO76:TSO79 TIS76:TIS79 SYW76:SYW79 SPA76:SPA79 SFE76:SFE79 RVI76:RVI79 RLM76:RLM79 RBQ76:RBQ79 QRU76:QRU79 QHY76:QHY79 PYC76:PYC79 POG76:POG79 PEK76:PEK79 OUO76:OUO79 OKS76:OKS79 OAW76:OAW79 NRA76:NRA79 NHE76:NHE79 MXI76:MXI79 MNM76:MNM79 MDQ76:MDQ79 LTU76:LTU79 LJY76:LJY79 LAC76:LAC79 KQG76:KQG79 KGK76:KGK79 JWO76:JWO79 JMS76:JMS79 JCW76:JCW79 ITA76:ITA79 IJE76:IJE79 HZI76:HZI79 HPM76:HPM79 HFQ76:HFQ79 GVU76:GVU79 GLY76:GLY79 GCC76:GCC79 FSG76:FSG79 FIK76:FIK79 EYO76:EYO79 EOS76:EOS79 EEW76:EEW79 DVA76:DVA79 DLE76:DLE79 DBI76:DBI79 CRM76:CRM79 CHQ76:CHQ79 BXU76:BXU79 BNY76:BNY79 BEC76:BEC79 AUG76:AUG79 AKK76:AKK79 AAO76:AAO79 QS76:QS79 GW76:GW79 G76:G79">
      <formula1>0</formula1>
      <formula2>2147483647</formula2>
    </dataValidation>
    <dataValidation type="decimal" allowBlank="1" showInputMessage="1" showErrorMessage="1" errorTitle="Error" error="Your entry must be a decimal number greater than 0.0." prompt="Required? : Required   Definition and Use : A price greater than 0.  Do not include thousands separators or currency symbols." sqref="F82:F84 GV82:GV84 QR82:QR84 AAN82:AAN84 AKJ82:AKJ84 AUF82:AUF84 BEB82:BEB84 BNX82:BNX84 BXT82:BXT84 CHP82:CHP84 CRL82:CRL84 DBH82:DBH84 DLD82:DLD84 DUZ82:DUZ84 EEV82:EEV84 EOR82:EOR84 EYN82:EYN84 FIJ82:FIJ84 FSF82:FSF84 GCB82:GCB84 GLX82:GLX84 GVT82:GVT84 HFP82:HFP84 HPL82:HPL84 HZH82:HZH84 IJD82:IJD84 ISZ82:ISZ84 JCV82:JCV84 JMR82:JMR84 JWN82:JWN84 KGJ82:KGJ84 KQF82:KQF84 LAB82:LAB84 LJX82:LJX84 LTT82:LTT84 MDP82:MDP84 MNL82:MNL84 MXH82:MXH84 NHD82:NHD84 NQZ82:NQZ84 OAV82:OAV84 OKR82:OKR84 OUN82:OUN84 PEJ82:PEJ84 POF82:POF84 PYB82:PYB84 QHX82:QHX84 QRT82:QRT84 RBP82:RBP84 RLL82:RLL84 RVH82:RVH84 SFD82:SFD84 SOZ82:SOZ84 SYV82:SYV84 TIR82:TIR84 TSN82:TSN84 UCJ82:UCJ84 UMF82:UMF84 UWB82:UWB84 VFX82:VFX84 VPT82:VPT84 VZP82:VZP84 WJL82:WJL84 WTH82:WTH84 WTK2:WTK5 WJO2:WJO5 VZS2:VZS5 VPW2:VPW5 VGA2:VGA5 UWE2:UWE5 UMI2:UMI5 UCM2:UCM5 TSQ2:TSQ5 TIU2:TIU5 SYY2:SYY5 SPC2:SPC5 SFG2:SFG5 RVK2:RVK5 RLO2:RLO5 RBS2:RBS5 QRW2:QRW5 QIA2:QIA5 PYE2:PYE5 POI2:POI5 PEM2:PEM5 OUQ2:OUQ5 OKU2:OKU5 OAY2:OAY5 NRC2:NRC5 NHG2:NHG5 MXK2:MXK5 MNO2:MNO5 MDS2:MDS5 LTW2:LTW5 LKA2:LKA5 LAE2:LAE5 KQI2:KQI5 KGM2:KGM5 JWQ2:JWQ5 JMU2:JMU5 JCY2:JCY5 ITC2:ITC5 IJG2:IJG5 HZK2:HZK5 HPO2:HPO5 HFS2:HFS5 GVW2:GVW5 GMA2:GMA5 GCE2:GCE5 FSI2:FSI5 FIM2:FIM5 EYQ2:EYQ5 EOU2:EOU5 EEY2:EEY5 DVC2:DVC5 DLG2:DLG5 DBK2:DBK5 CRO2:CRO5 CHS2:CHS5 BXW2:BXW5 BOA2:BOA5 BEE2:BEE5 AUI2:AUI5 AKM2:AKM5 AAQ2:AAQ5 QU2:QU5 GY2:GY5 F2:F5 WTI36:WTI49 WJM36:WJM49 VZQ36:VZQ49 VPU36:VPU49 VFY36:VFY49 UWC36:UWC49 UMG36:UMG49 UCK36:UCK49 TSO36:TSO49 TIS36:TIS49 SYW36:SYW49 SPA36:SPA49 SFE36:SFE49 RVI36:RVI49 RLM36:RLM49 RBQ36:RBQ49 QRU36:QRU49 QHY36:QHY49 PYC36:PYC49 POG36:POG49 PEK36:PEK49 OUO36:OUO49 OKS36:OKS49 OAW36:OAW49 NRA36:NRA49 NHE36:NHE49 MXI36:MXI49 MNM36:MNM49 MDQ36:MDQ49 LTU36:LTU49 LJY36:LJY49 LAC36:LAC49 KQG36:KQG49 KGK36:KGK49 JWO36:JWO49 JMS36:JMS49 JCW36:JCW49 ITA36:ITA49 IJE36:IJE49 HZI36:HZI49 HPM36:HPM49 HFQ36:HFQ49 GVU36:GVU49 GLY36:GLY49 GCC36:GCC49 FSG36:FSG49 FIK36:FIK49 EYO36:EYO49 EOS36:EOS49 EEW36:EEW49 DVA36:DVA49 DLE36:DLE49 DBI36:DBI49 CRM36:CRM49 CHQ36:CHQ49 BXU36:BXU49 BNY36:BNY49 BEC36:BEC49 AUG36:AUG49 AKK36:AKK49 AAO36:AAO49 QS36:QS49 GW36:GW49 F36:F49 WTH76:WTH79 WJL76:WJL79 VZP76:VZP79 VPT76:VPT79 VFX76:VFX79 UWB76:UWB79 UMF76:UMF79 UCJ76:UCJ79 TSN76:TSN79 TIR76:TIR79 SYV76:SYV79 SOZ76:SOZ79 SFD76:SFD79 RVH76:RVH79 RLL76:RLL79 RBP76:RBP79 QRT76:QRT79 QHX76:QHX79 PYB76:PYB79 POF76:POF79 PEJ76:PEJ79 OUN76:OUN79 OKR76:OKR79 OAV76:OAV79 NQZ76:NQZ79 NHD76:NHD79 MXH76:MXH79 MNL76:MNL79 MDP76:MDP79 LTT76:LTT79 LJX76:LJX79 LAB76:LAB79 KQF76:KQF79 KGJ76:KGJ79 JWN76:JWN79 JMR76:JMR79 JCV76:JCV79 ISZ76:ISZ79 IJD76:IJD79 HZH76:HZH79 HPL76:HPL79 HFP76:HFP79 GVT76:GVT79 GLX76:GLX79 GCB76:GCB79 FSF76:FSF79 FIJ76:FIJ79 EYN76:EYN79 EOR76:EOR79 EEV76:EEV79 DUZ76:DUZ79 DLD76:DLD79 DBH76:DBH79 CRL76:CRL79 CHP76:CHP79 BXT76:BXT79 BNX76:BNX79 BEB76:BEB79 AUF76:AUF79 AKJ76:AKJ79 AAN76:AAN79 QR76:QR79 GV76:GV79 F76:F79">
      <formula1>0</formula1>
      <formula2>3.4028235E+38</formula2>
    </dataValidation>
    <dataValidation type="textLength" allowBlank="1" showInputMessage="1" showErrorMessage="1" errorTitle="Error" error="Your entry must contain greater than 1 alphanumeric characters." prompt="Required? : Optional   Definition and Use : null" sqref="AL72:AL75 KH72:KH75 UD72:UD75 ADZ72:ADZ75 ANV72:ANV75 AXR72:AXR75 BHN72:BHN75 BRJ72:BRJ75 CBF72:CBF75 CLB72:CLB75 CUX72:CUX75 DET72:DET75 DOP72:DOP75 DYL72:DYL75 EIH72:EIH75 ESD72:ESD75 FBZ72:FBZ75 FLV72:FLV75 FVR72:FVR75 GFN72:GFN75 GPJ72:GPJ75 GZF72:GZF75 HJB72:HJB75 HSX72:HSX75 ICT72:ICT75 IMP72:IMP75 IWL72:IWL75 JGH72:JGH75 JQD72:JQD75 JZZ72:JZZ75 KJV72:KJV75 KTR72:KTR75 LDN72:LDN75 LNJ72:LNJ75 LXF72:LXF75 MHB72:MHB75 MQX72:MQX75 NAT72:NAT75 NKP72:NKP75 NUL72:NUL75 OEH72:OEH75 OOD72:OOD75 OXZ72:OXZ75 PHV72:PHV75 PRR72:PRR75 QBN72:QBN75 QLJ72:QLJ75 QVF72:QVF75 RFB72:RFB75 ROX72:ROX75 RYT72:RYT75 SIP72:SIP75 SSL72:SSL75 TCH72:TCH75 TMD72:TMD75 TVZ72:TVZ75 UFV72:UFV75 UPR72:UPR75 UZN72:UZN75 VJJ72:VJJ75 VTF72:VTF75 WDB72:WDB75 WMX72:WMX75 WWT72:WWT75 WTI2:WTI5 WJM2:WJM5 VZQ2:VZQ5 VPU2:VPU5 VFY2:VFY5 UWC2:UWC5 UMG2:UMG5 UCK2:UCK5 TSO2:TSO5 TIS2:TIS5 SYW2:SYW5 SPA2:SPA5 SFE2:SFE5 RVI2:RVI5 RLM2:RLM5 RBQ2:RBQ5 QRU2:QRU5 QHY2:QHY5 PYC2:PYC5 POG2:POG5 PEK2:PEK5 OUO2:OUO5 OKS2:OKS5 OAW2:OAW5 NRA2:NRA5 NHE2:NHE5 MXI2:MXI5 MNM2:MNM5 MDQ2:MDQ5 LTU2:LTU5 LJY2:LJY5 LAC2:LAC5 KQG2:KQG5 KGK2:KGK5 JWO2:JWO5 JMS2:JMS5 JCW2:JCW5 ITA2:ITA5 IJE2:IJE5 HZI2:HZI5 HPM2:HPM5 HFQ2:HFQ5 GVU2:GVU5 GLY2:GLY5 GCC2:GCC5 FSG2:FSG5 FIK2:FIK5 EYO2:EYO5 EOS2:EOS5 EEW2:EEW5 DVA2:DVA5 DLE2:DLE5 DBI2:DBI5 CRM2:CRM5 CHQ2:CHQ5 BXU2:BXU5 BNY2:BNY5 BEC2:BEC5 AUG2:AUG5 AKK2:AKK5 AAO2:AAO5 QS2:QS5 GW2:GW5">
      <formula1>1</formula1>
      <formula2>2147483647</formula2>
    </dataValidation>
    <dataValidation type="textLength" allowBlank="1" showInputMessage="1" showErrorMessage="1" errorTitle="Error" error="Your entry must contain alphanumeric characters between 1 and 40." prompt="Required? : Optional   Definition and Use : If applicable, please submit the manufacturer's part number for the product." sqref="GT82:GT84 QP82:QP84 AAL82:AAL84 AKH82:AKH84 AUD82:AUD84 BDZ82:BDZ84 BNV82:BNV84 BXR82:BXR84 CHN82:CHN84 CRJ82:CRJ84 DBF82:DBF84 DLB82:DLB84 DUX82:DUX84 EET82:EET84 EOP82:EOP84 EYL82:EYL84 FIH82:FIH84 FSD82:FSD84 GBZ82:GBZ84 GLV82:GLV84 GVR82:GVR84 HFN82:HFN84 HPJ82:HPJ84 HZF82:HZF84 IJB82:IJB84 ISX82:ISX84 JCT82:JCT84 JMP82:JMP84 JWL82:JWL84 KGH82:KGH84 KQD82:KQD84 KZZ82:KZZ84 LJV82:LJV84 LTR82:LTR84 MDN82:MDN84 MNJ82:MNJ84 MXF82:MXF84 NHB82:NHB84 NQX82:NQX84 OAT82:OAT84 OKP82:OKP84 OUL82:OUL84 PEH82:PEH84 POD82:POD84 PXZ82:PXZ84 QHV82:QHV84 QRR82:QRR84 RBN82:RBN84 RLJ82:RLJ84 RVF82:RVF84 SFB82:SFB84 SOX82:SOX84 SYT82:SYT84 TIP82:TIP84 TSL82:TSL84 UCH82:UCH84 UMD82:UMD84 UVZ82:UVZ84 VFV82:VFV84 VPR82:VPR84 VZN82:VZN84 WJJ82:WJJ84 WTF82:WTF84 WTG2:WTG5 WJK2:WJK5 VZO2:VZO5 VPS2:VPS5 VFW2:VFW5 UWA2:UWA5 UME2:UME5 UCI2:UCI5 TSM2:TSM5 TIQ2:TIQ5 SYU2:SYU5 SOY2:SOY5 SFC2:SFC5 RVG2:RVG5 RLK2:RLK5 RBO2:RBO5 QRS2:QRS5 QHW2:QHW5 PYA2:PYA5 POE2:POE5 PEI2:PEI5 OUM2:OUM5 OKQ2:OKQ5 OAU2:OAU5 NQY2:NQY5 NHC2:NHC5 MXG2:MXG5 MNK2:MNK5 MDO2:MDO5 LTS2:LTS5 LJW2:LJW5 LAA2:LAA5 KQE2:KQE5 KGI2:KGI5 JWM2:JWM5 JMQ2:JMQ5 JCU2:JCU5 ISY2:ISY5 IJC2:IJC5 HZG2:HZG5 HPK2:HPK5 HFO2:HFO5 GVS2:GVS5 GLW2:GLW5 GCA2:GCA5 FSE2:FSE5 FII2:FII5 EYM2:EYM5 EOQ2:EOQ5 EEU2:EEU5 DUY2:DUY5 DLC2:DLC5 DBG2:DBG5 CRK2:CRK5 CHO2:CHO5 BXS2:BXS5 BNW2:BNW5 BEA2:BEA5 AUE2:AUE5 AKI2:AKI5 AAM2:AAM5 QQ2:QQ5 GU2:GU5 WTE76:WTE81 WJI76:WJI81 VZM76:VZM81 VPQ76:VPQ81 VFU76:VFU81 UVY76:UVY81 UMC76:UMC81 UCG76:UCG81 TSK76:TSK81 TIO76:TIO81 SYS76:SYS81 SOW76:SOW81 SFA76:SFA81 RVE76:RVE81 RLI76:RLI81 RBM76:RBM81 QRQ76:QRQ81 QHU76:QHU81 PXY76:PXY81 POC76:POC81 PEG76:PEG81 OUK76:OUK81 OKO76:OKO81 OAS76:OAS81 NQW76:NQW81 NHA76:NHA81 MXE76:MXE81 MNI76:MNI81 MDM76:MDM81 LTQ76:LTQ81 LJU76:LJU81 KZY76:KZY81 KQC76:KQC81 KGG76:KGG81 JWK76:JWK81 JMO76:JMO81 JCS76:JCS81 ISW76:ISW81 IJA76:IJA81 HZE76:HZE81 HPI76:HPI81 HFM76:HFM81 GVQ76:GVQ81 GLU76:GLU81 GBY76:GBY81 FSC76:FSC81 FIG76:FIG81 EYK76:EYK81 EOO76:EOO81 EES76:EES81 DUW76:DUW81 DLA76:DLA81 DBE76:DBE81 CRI76:CRI81 CHM76:CHM81 BXQ76:BXQ81 BNU76:BNU81 BDY76:BDY81 AUC76:AUC81 AKG76:AKG81 AAK76:AAK81 QO76:QO81 GS76:GS81">
      <formula1>1</formula1>
      <formula2>40</formula2>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GS82:GS84 QO82:QO84 AAK82:AAK84 AKG82:AKG84 AUC82:AUC84 BDY82:BDY84 BNU82:BNU84 BXQ82:BXQ84 CHM82:CHM84 CRI82:CRI84 DBE82:DBE84 DLA82:DLA84 DUW82:DUW84 EES82:EES84 EOO82:EOO84 EYK82:EYK84 FIG82:FIG84 FSC82:FSC84 GBY82:GBY84 GLU82:GLU84 GVQ82:GVQ84 HFM82:HFM84 HPI82:HPI84 HZE82:HZE84 IJA82:IJA84 ISW82:ISW84 JCS82:JCS84 JMO82:JMO84 JWK82:JWK84 KGG82:KGG84 KQC82:KQC84 KZY82:KZY84 LJU82:LJU84 LTQ82:LTQ84 MDM82:MDM84 MNI82:MNI84 MXE82:MXE84 NHA82:NHA84 NQW82:NQW84 OAS82:OAS84 OKO82:OKO84 OUK82:OUK84 PEG82:PEG84 POC82:POC84 PXY82:PXY84 QHU82:QHU84 QRQ82:QRQ84 RBM82:RBM84 RLI82:RLI84 RVE82:RVE84 SFA82:SFA84 SOW82:SOW84 SYS82:SYS84 TIO82:TIO84 TSK82:TSK84 UCG82:UCG84 UMC82:UMC84 UVY82:UVY84 VFU82:VFU84 VPQ82:VPQ84 VZM82:VZM84 WJI82:WJI84 WTE82:WTE84 GU85:GU90 QQ85:QQ90 AAM85:AAM90 AKI85:AKI90 AUE85:AUE90 BEA85:BEA90 BNW85:BNW90 BXS85:BXS90 CHO85:CHO90 CRK85:CRK90 DBG85:DBG90 DLC85:DLC90 DUY85:DUY90 EEU85:EEU90 EOQ85:EOQ90 EYM85:EYM90 FII85:FII90 FSE85:FSE90 GCA85:GCA90 GLW85:GLW90 GVS85:GVS90 HFO85:HFO90 HPK85:HPK90 HZG85:HZG90 IJC85:IJC90 ISY85:ISY90 JCU85:JCU90 JMQ85:JMQ90 JWM85:JWM90 KGI85:KGI90 KQE85:KQE90 LAA85:LAA90 LJW85:LJW90 LTS85:LTS90 MDO85:MDO90 MNK85:MNK90 MXG85:MXG90 NHC85:NHC90 NQY85:NQY90 OAU85:OAU90 OKQ85:OKQ90 OUM85:OUM90 PEI85:PEI90 POE85:POE90 PYA85:PYA90 QHW85:QHW90 QRS85:QRS90 RBO85:RBO90 RLK85:RLK90 RVG85:RVG90 SFC85:SFC90 SOY85:SOY90 SYU85:SYU90 TIQ85:TIQ90 TSM85:TSM90 UCI85:UCI90 UME85:UME90 UWA85:UWA90 VFW85:VFW90 VPS85:VPS90 VZO85:VZO90 WJK85:WJK90 WTG85:WTG90 WTE2:WTE5 WJI2:WJI5 VZM2:VZM5 VPQ2:VPQ5 VFU2:VFU5 UVY2:UVY5 UMC2:UMC5 UCG2:UCG5 TSK2:TSK5 TIO2:TIO5 SYS2:SYS5 SOW2:SOW5 SFA2:SFA5 RVE2:RVE5 RLI2:RLI5 RBM2:RBM5 QRQ2:QRQ5 QHU2:QHU5 PXY2:PXY5 POC2:POC5 PEG2:PEG5 OUK2:OUK5 OKO2:OKO5 OAS2:OAS5 NQW2:NQW5 NHA2:NHA5 MXE2:MXE5 MNI2:MNI5 MDM2:MDM5 LTQ2:LTQ5 LJU2:LJU5 KZY2:KZY5 KQC2:KQC5 KGG2:KGG5 JWK2:JWK5 JMO2:JMO5 JCS2:JCS5 ISW2:ISW5 IJA2:IJA5 HZE2:HZE5 HPI2:HPI5 HFM2:HFM5 GVQ2:GVQ5 GLU2:GLU5 GBY2:GBY5 FSC2:FSC5 FIG2:FIG5 EYK2:EYK5 EOO2:EOO5 EES2:EES5 DUW2:DUW5 DLA2:DLA5 DBE2:DBE5 CRI2:CRI5 CHM2:CHM5 BXQ2:BXQ5 BNU2:BNU5 BDY2:BDY5 AUC2:AUC5 AKG2:AKG5 AAK2:AAK5 QO2:QO5 GS2:GS5 WTG14:WTG28 WJK14:WJK28 VZO14:VZO28 VPS14:VPS28 VFW14:VFW28 UWA14:UWA28 UME14:UME28 UCI14:UCI28 TSM14:TSM28 TIQ14:TIQ28 SYU14:SYU28 SOY14:SOY28 SFC14:SFC28 RVG14:RVG28 RLK14:RLK28 RBO14:RBO28 QRS14:QRS28 QHW14:QHW28 PYA14:PYA28 POE14:POE28 PEI14:PEI28 OUM14:OUM28 OKQ14:OKQ28 OAU14:OAU28 NQY14:NQY28 NHC14:NHC28 MXG14:MXG28 MNK14:MNK28 MDO14:MDO28 LTS14:LTS28 LJW14:LJW28 LAA14:LAA28 KQE14:KQE28 KGI14:KGI28 JWM14:JWM28 JMQ14:JMQ28 JCU14:JCU28 ISY14:ISY28 IJC14:IJC28 HZG14:HZG28 HPK14:HPK28 HFO14:HFO28 GVS14:GVS28 GLW14:GLW28 GCA14:GCA28 FSE14:FSE28 FII14:FII28 EYM14:EYM28 EOQ14:EOQ28 EEU14:EEU28 DUY14:DUY28 DLC14:DLC28 DBG14:DBG28 CRK14:CRK28 CHO14:CHO28 BXS14:BXS28 BNW14:BNW28 BEA14:BEA28 AUE14:AUE28 AKI14:AKI28 AAM14:AAM28 QQ14:QQ28 GU14:GU28 QQ36:QQ75 GU36:GU75 WTG36:WTG75 WJK36:WJK75 VZO36:VZO75 VPS36:VPS75 VFW36:VFW75 UWA36:UWA75 UME36:UME75 UCI36:UCI75 TSM36:TSM75 TIQ36:TIQ75 SYU36:SYU75 SOY36:SOY75 SFC36:SFC75 RVG36:RVG75 RLK36:RLK75 RBO36:RBO75 QRS36:QRS75 QHW36:QHW75 PYA36:PYA75 POE36:POE75 PEI36:PEI75 OUM36:OUM75 OKQ36:OKQ75 OAU36:OAU75 NQY36:NQY75 NHC36:NHC75 MXG36:MXG75 MNK36:MNK75 MDO36:MDO75 LTS36:LTS75 LJW36:LJW75 LAA36:LAA75 KQE36:KQE75 KGI36:KGI75 JWM36:JWM75 JMQ36:JMQ75 JCU36:JCU75 ISY36:ISY75 IJC36:IJC75 HZG36:HZG75 HPK36:HPK75 HFO36:HFO75 GVS36:GVS75 GLW36:GLW75 GCA36:GCA75 FSE36:FSE75 FII36:FII75 EYM36:EYM75 EOQ36:EOQ75 EEU36:EEU75 DUY36:DUY75 DLC36:DLC75 DBG36:DBG75 CRK36:CRK75 CHO36:CHO75 BXS36:BXS75 BNW36:BNW75 BEA36:BEA75 AUE36:AUE75 AKI36:AKI75 AAM36:AAM75">
      <formula1>dropdown_list_update_delete_</formula1>
    </dataValidation>
    <dataValidation type="list" allowBlank="1" showInputMessage="1" prompt="Required? : Required   Definition and Use : The type of standard, unique identifier entered in the Product ID field. This is a required field if Product ID is provided." sqref="GQ14 QM14 AAI14 AKE14 AUA14 BDW14 BNS14 BXO14 CHK14 CRG14 DBC14 DKY14 DUU14 EEQ14 EOM14 EYI14 FIE14 FSA14 GBW14 GLS14 GVO14 HFK14 HPG14 HZC14 IIY14 ISU14 JCQ14 JMM14 JWI14 KGE14 KQA14 KZW14 LJS14 LTO14 MDK14 MNG14 MXC14 NGY14 NQU14 OAQ14 OKM14 OUI14 PEE14 POA14 PXW14 QHS14 QRO14 RBK14 RLG14 RVC14 SEY14 SOU14 SYQ14 TIM14 TSI14 UCE14 UMA14 UVW14 VFS14 VPO14 VZK14 WJG14 WTC14 QJ50:QJ71 AAF50:AAF71 AKB50:AKB71 ATX50:ATX71 BDT50:BDT71 BNP50:BNP71 BXL50:BXL71 CHH50:CHH71 CRD50:CRD71 DAZ50:DAZ71 DKV50:DKV71 DUR50:DUR71 EEN50:EEN71 EOJ50:EOJ71 EYF50:EYF71 FIB50:FIB71 FRX50:FRX71 GBT50:GBT71 GLP50:GLP71 GVL50:GVL71 HFH50:HFH71 HPD50:HPD71 HYZ50:HYZ71 IIV50:IIV71 ISR50:ISR71 JCN50:JCN71 JMJ50:JMJ71 JWF50:JWF71 KGB50:KGB71 KPX50:KPX71 KZT50:KZT71 LJP50:LJP71 LTL50:LTL71 MDH50:MDH71 MND50:MND71 MWZ50:MWZ71 NGV50:NGV71 NQR50:NQR71 OAN50:OAN71 OKJ50:OKJ71 OUF50:OUF71 PEB50:PEB71 PNX50:PNX71 PXT50:PXT71 QHP50:QHP71 QRL50:QRL71 RBH50:RBH71 RLD50:RLD71 RUZ50:RUZ71 SEV50:SEV71 SOR50:SOR71 SYN50:SYN71 TIJ50:TIJ71 TSF50:TSF71 UCB50:UCB71 ULX50:ULX71 UVT50:UVT71 VFP50:VFP71 VPL50:VPL71 VZH50:VZH71 WJD50:WJD71 WSZ50:WSZ71 GN50:GN71 QJ76:QJ90 GO72:GO75 QK72:QK75 AAG72:AAG75 AKC72:AKC75 ATY72:ATY75 BDU72:BDU75 BNQ72:BNQ75 BXM72:BXM75 CHI72:CHI75 CRE72:CRE75 DBA72:DBA75 DKW72:DKW75 DUS72:DUS75 EEO72:EEO75 EOK72:EOK75 EYG72:EYG75 FIC72:FIC75 FRY72:FRY75 GBU72:GBU75 GLQ72:GLQ75 GVM72:GVM75 HFI72:HFI75 HPE72:HPE75 HZA72:HZA75 IIW72:IIW75 ISS72:ISS75 JCO72:JCO75 JMK72:JMK75 JWG72:JWG75 KGC72:KGC75 KPY72:KPY75 KZU72:KZU75 LJQ72:LJQ75 LTM72:LTM75 MDI72:MDI75 MNE72:MNE75 MXA72:MXA75 NGW72:NGW75 NQS72:NQS75 OAO72:OAO75 OKK72:OKK75 OUG72:OUG75 PEC72:PEC75 PNY72:PNY75 PXU72:PXU75 QHQ72:QHQ75 QRM72:QRM75 RBI72:RBI75 RLE72:RLE75 RVA72:RVA75 SEW72:SEW75 SOS72:SOS75 SYO72:SYO75 TIK72:TIK75 TSG72:TSG75 UCC72:UCC75 ULY72:ULY75 UVU72:UVU75 VFQ72:VFQ75 VPM72:VPM75 VZI72:VZI75 WJE72:WJE75 WTA72:WTA75 WSZ2:WSZ5 WJD2:WJD5 VZH2:VZH5 VPL2:VPL5 VFP2:VFP5 UVT2:UVT5 ULX2:ULX5 UCB2:UCB5 TSF2:TSF5 TIJ2:TIJ5 SYN2:SYN5 SOR2:SOR5 SEV2:SEV5 RUZ2:RUZ5 RLD2:RLD5 RBH2:RBH5 QRL2:QRL5 QHP2:QHP5 PXT2:PXT5 PNX2:PNX5 PEB2:PEB5 OUF2:OUF5 OKJ2:OKJ5 OAN2:OAN5 NQR2:NQR5 NGV2:NGV5 MWZ2:MWZ5 MND2:MND5 MDH2:MDH5 LTL2:LTL5 LJP2:LJP5 KZT2:KZT5 KPX2:KPX5 KGB2:KGB5 JWF2:JWF5 JMJ2:JMJ5 JCN2:JCN5 ISR2:ISR5 IIV2:IIV5 HYZ2:HYZ5 HPD2:HPD5 HFH2:HFH5 GVL2:GVL5 GLP2:GLP5 GBT2:GBT5 FRX2:FRX5 FIB2:FIB5 EYF2:EYF5 EOJ2:EOJ5 EEN2:EEN5 DUR2:DUR5 DKV2:DKV5 DAZ2:DAZ5 CRD2:CRD5 CHH2:CHH5 BXL2:BXL5 BNP2:BNP5 BDT2:BDT5 ATX2:ATX5 AKB2:AKB5 AAF2:AAF5 QJ2:QJ5 GN2:GN5 WSZ15:WSZ28 WJD15:WJD28 VZH15:VZH28 VPL15:VPL28 VFP15:VFP28 UVT15:UVT28 ULX15:ULX28 UCB15:UCB28 TSF15:TSF28 TIJ15:TIJ28 SYN15:SYN28 SOR15:SOR28 SEV15:SEV28 RUZ15:RUZ28 RLD15:RLD28 RBH15:RBH28 QRL15:QRL28 QHP15:QHP28 PXT15:PXT28 PNX15:PNX28 PEB15:PEB28 OUF15:OUF28 OKJ15:OKJ28 OAN15:OAN28 NQR15:NQR28 NGV15:NGV28 MWZ15:MWZ28 MND15:MND28 MDH15:MDH28 LTL15:LTL28 LJP15:LJP28 KZT15:KZT28 KPX15:KPX28 KGB15:KGB28 JWF15:JWF28 JMJ15:JMJ28 JCN15:JCN28 ISR15:ISR28 IIV15:IIV28 HYZ15:HYZ28 HPD15:HPD28 HFH15:HFH28 GVL15:GVL28 GLP15:GLP28 GBT15:GBT28 FRX15:FRX28 FIB15:FIB28 EYF15:EYF28 EOJ15:EOJ28 EEN15:EEN28 DUR15:DUR28 DKV15:DKV28 DAZ15:DAZ28 CRD15:CRD28 CHH15:CHH28 BXL15:BXL28 BNP15:BNP28 BDT15:BDT28 ATX15:ATX28 AKB15:AKB28 AAF15:AAF28 QJ15:QJ28 GN15:GN28 GN76:GN90 WSZ76:WSZ90 WJD76:WJD90 VZH76:VZH90 VPL76:VPL90 VFP76:VFP90 UVT76:UVT90 ULX76:ULX90 UCB76:UCB90 TSF76:TSF90 TIJ76:TIJ90 SYN76:SYN90 SOR76:SOR90 SEV76:SEV90 RUZ76:RUZ90 RLD76:RLD90 RBH76:RBH90 QRL76:QRL90 QHP76:QHP90 PXT76:PXT90 PNX76:PNX90 PEB76:PEB90 OUF76:OUF90 OKJ76:OKJ90 OAN76:OAN90 NQR76:NQR90 NGV76:NGV90 MWZ76:MWZ90 MND76:MND90 MDH76:MDH90 LTL76:LTL90 LJP76:LJP90 KZT76:KZT90 KPX76:KPX90 KGB76:KGB90 JWF76:JWF90 JMJ76:JMJ90 JCN76:JCN90 ISR76:ISR90 IIV76:IIV90 HYZ76:HYZ90 HPD76:HPD90 HFH76:HFH90 GVL76:GVL90 GLP76:GLP90 GBT76:GBT90 FRX76:FRX90 FIB76:FIB90 EYF76:EYF90 EOJ76:EOJ90 EEN76:EEN90 DUR76:DUR90 DKV76:DKV90 DAZ76:DAZ90 CRD76:CRD90 CHH76:CHH90 BXL76:BXL90 BNP76:BNP90 BDT76:BDT90 ATX76:ATX90 AKB76:AKB90 AAF76:AAF90">
      <formula1>dropdown_list_external_product_id_type_</formula1>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GP14 QL14 AAH14 AKD14 ATZ14 BDV14 BNR14 BXN14 CHJ14 CRF14 DBB14 DKX14 DUT14 EEP14 EOL14 EYH14 FID14 FRZ14 GBV14 GLR14 GVN14 HFJ14 HPF14 HZB14 IIX14 IST14 JCP14 JML14 JWH14 KGD14 KPZ14 KZV14 LJR14 LTN14 MDJ14 MNF14 MXB14 NGX14 NQT14 OAP14 OKL14 OUH14 PED14 PNZ14 PXV14 QHR14 QRN14 RBJ14 RLF14 RVB14 SEX14 SOT14 SYP14 TIL14 TSH14 UCD14 ULZ14 UVV14 VFR14 VPN14 VZJ14 WJF14 WTB14 QI53:QI71 AAE53:AAE71 AKA53:AKA71 ATW53:ATW71 BDS53:BDS71 BNO53:BNO71 BXK53:BXK71 CHG53:CHG71 CRC53:CRC71 DAY53:DAY71 DKU53:DKU71 DUQ53:DUQ71 EEM53:EEM71 EOI53:EOI71 EYE53:EYE71 FIA53:FIA71 FRW53:FRW71 GBS53:GBS71 GLO53:GLO71 GVK53:GVK71 HFG53:HFG71 HPC53:HPC71 HYY53:HYY71 IIU53:IIU71 ISQ53:ISQ71 JCM53:JCM71 JMI53:JMI71 JWE53:JWE71 KGA53:KGA71 KPW53:KPW71 KZS53:KZS71 LJO53:LJO71 LTK53:LTK71 MDG53:MDG71 MNC53:MNC71 MWY53:MWY71 NGU53:NGU71 NQQ53:NQQ71 OAM53:OAM71 OKI53:OKI71 OUE53:OUE71 PEA53:PEA71 PNW53:PNW71 PXS53:PXS71 QHO53:QHO71 QRK53:QRK71 RBG53:RBG71 RLC53:RLC71 RUY53:RUY71 SEU53:SEU71 SOQ53:SOQ71 SYM53:SYM71 TII53:TII71 TSE53:TSE71 UCA53:UCA71 ULW53:ULW71 UVS53:UVS71 VFO53:VFO71 VPK53:VPK71 VZG53:VZG71 WJC53:WJC71 WSY53:WSY71 WSY50 B50 GM50 QI50 AAE50 AKA50 ATW50 BDS50 BNO50 BXK50 CHG50 CRC50 DAY50 DKU50 DUQ50 EEM50 EOI50 EYE50 FIA50 FRW50 GBS50 GLO50 GVK50 HFG50 HPC50 HYY50 IIU50 ISQ50 JCM50 JMI50 JWE50 KGA50 KPW50 KZS50 LJO50 LTK50 MDG50 MNC50 MWY50 NGU50 NQQ50 OAM50 OKI50 OUE50 PEA50 PNW50 PXS50 QHO50 QRK50 RBG50 RLC50 RUY50 SEU50 SOQ50 SYM50 TII50 TSE50 UCA50 ULW50 UVS50 VFO50 VPK50 VZG50 WJC50 GM53:GM71 GN72:GN75 QJ72:QJ75 AAF72:AAF75 AKB72:AKB75 ATX72:ATX75 BDT72:BDT75 BNP72:BNP75 BXL72:BXL75 CHH72:CHH75 CRD72:CRD75 DAZ72:DAZ75 DKV72:DKV75 DUR72:DUR75 EEN72:EEN75 EOJ72:EOJ75 EYF72:EYF75 FIB72:FIB75 FRX72:FRX75 GBT72:GBT75 GLP72:GLP75 GVL72:GVL75 HFH72:HFH75 HPD72:HPD75 HYZ72:HYZ75 IIV72:IIV75 ISR72:ISR75 JCN72:JCN75 JMJ72:JMJ75 JWF72:JWF75 KGB72:KGB75 KPX72:KPX75 KZT72:KZT75 LJP72:LJP75 LTL72:LTL75 MDH72:MDH75 MND72:MND75 MWZ72:MWZ75 NGV72:NGV75 NQR72:NQR75 OAN72:OAN75 OKJ72:OKJ75 OUF72:OUF75 PEB72:PEB75 PNX72:PNX75 PXT72:PXT75 QHP72:QHP75 QRL72:QRL75 RBH72:RBH75 RLD72:RLD75 RUZ72:RUZ75 SEV72:SEV75 SOR72:SOR75 SYN72:SYN75 TIJ72:TIJ75 TSF72:TSF75 UCB72:UCB75 ULX72:ULX75 UVT72:UVT75 VFP72:VFP75 VPL72:VPL75 VZH72:VZH75 WJD72:WJD75 WSZ72:WSZ75 WSY2:WSY5 WJC2:WJC5 VZG2:VZG5 VPK2:VPK5 VFO2:VFO5 UVS2:UVS5 ULW2:ULW5 UCA2:UCA5 TSE2:TSE5 TII2:TII5 SYM2:SYM5 SOQ2:SOQ5 SEU2:SEU5 RUY2:RUY5 RLC2:RLC5 RBG2:RBG5 QRK2:QRK5 QHO2:QHO5 PXS2:PXS5 PNW2:PNW5 PEA2:PEA5 OUE2:OUE5 OKI2:OKI5 OAM2:OAM5 NQQ2:NQQ5 NGU2:NGU5 MWY2:MWY5 MNC2:MNC5 MDG2:MDG5 LTK2:LTK5 LJO2:LJO5 KZS2:KZS5 KPW2:KPW5 KGA2:KGA5 JWE2:JWE5 JMI2:JMI5 JCM2:JCM5 ISQ2:ISQ5 IIU2:IIU5 HYY2:HYY5 HPC2:HPC5 HFG2:HFG5 GVK2:GVK5 GLO2:GLO5 GBS2:GBS5 FRW2:FRW5 FIA2:FIA5 EYE2:EYE5 EOI2:EOI5 EEM2:EEM5 DUQ2:DUQ5 DKU2:DKU5 DAY2:DAY5 CRC2:CRC5 CHG2:CHG5 BXK2:BXK5 BNO2:BNO5 BDS2:BDS5 ATW2:ATW5 AKA2:AKA5 AAE2:AAE5 QI2:QI5 GM2:GM5 WSY15:WSY28 WJC15:WJC28 VZG15:VZG28 VPK15:VPK28 VFO15:VFO28 UVS15:UVS28 ULW15:ULW28 UCA15:UCA28 TSE15:TSE28 TII15:TII28 SYM15:SYM28 SOQ15:SOQ28 SEU15:SEU28 RUY15:RUY28 RLC15:RLC28 RBG15:RBG28 QRK15:QRK28 QHO15:QHO28 PXS15:PXS28 PNW15:PNW28 PEA15:PEA28 OUE15:OUE28 OKI15:OKI28 OAM15:OAM28 NQQ15:NQQ28 NGU15:NGU28 MWY15:MWY28 MNC15:MNC28 MDG15:MDG28 LTK15:LTK28 LJO15:LJO28 KZS15:KZS28 KPW15:KPW28 KGA15:KGA28 JWE15:JWE28 JMI15:JMI28 JCM15:JCM28 ISQ15:ISQ28 IIU15:IIU28 HYY15:HYY28 HPC15:HPC28 HFG15:HFG28 GVK15:GVK28 GLO15:GLO28 GBS15:GBS28 FRW15:FRW28 FIA15:FIA28 EYE15:EYE28 EOI15:EOI28 EEM15:EEM28 DUQ15:DUQ28 DKU15:DKU28 DAY15:DAY28 CRC15:CRC28 CHG15:CHG28 BXK15:BXK28 BNO15:BNO28 BDS15:BDS28 ATW15:ATW28 AKA15:AKA28 AAE15:AAE28 QI15:QI28 GM15:GM28 B2:B35 GM76:GM90 B53:B90 WSY76:WSY90 WJC76:WJC90 VZG76:VZG90 VPK76:VPK90 VFO76:VFO90 UVS76:UVS90 ULW76:ULW90 UCA76:UCA90 TSE76:TSE90 TII76:TII90 SYM76:SYM90 SOQ76:SOQ90 SEU76:SEU90 RUY76:RUY90 RLC76:RLC90 RBG76:RBG90 QRK76:QRK90 QHO76:QHO90 PXS76:PXS90 PNW76:PNW90 PEA76:PEA90 OUE76:OUE90 OKI76:OKI90 OAM76:OAM90 NQQ76:NQQ90 NGU76:NGU90 MWY76:MWY90 MNC76:MNC90 MDG76:MDG90 LTK76:LTK90 LJO76:LJO90 KZS76:KZS90 KPW76:KPW90 KGA76:KGA90 JWE76:JWE90 JMI76:JMI90 JCM76:JCM90 ISQ76:ISQ90 IIU76:IIU90 HYY76:HYY90 HPC76:HPC90 HFG76:HFG90 GVK76:GVK90 GLO76:GLO90 GBS76:GBS90 FRW76:FRW90 FIA76:FIA90 EYE76:EYE90 EOI76:EOI90 EEM76:EEM90 DUQ76:DUQ90 DKU76:DKU90 DAY76:DAY90 CRC76:CRC90 CHG76:CHG90 BXK76:BXK90 BNO76:BNO90 BDS76:BDS90 ATW76:ATW90 AKA76:AKA90 AAE76:AAE90 QI76:QI90">
      <formula1>8</formula1>
      <formula2>16</formula2>
    </dataValidation>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WTH47:WTH49 GV47:GV49 QR47:QR49 AAN47:AAN49 AKJ47:AKJ49 AUF47:AUF49 BEB47:BEB49 BNX47:BNX49 BXT47:BXT49 CHP47:CHP49 CRL47:CRL49 DBH47:DBH49 DLD47:DLD49 DUZ47:DUZ49 EEV47:EEV49 EOR47:EOR49 EYN47:EYN49 FIJ47:FIJ49 FSF47:FSF49 GCB47:GCB49 GLX47:GLX49 GVT47:GVT49 HFP47:HFP49 HPL47:HPL49 HZH47:HZH49 IJD47:IJD49 ISZ47:ISZ49 JCV47:JCV49 JMR47:JMR49 JWN47:JWN49 KGJ47:KGJ49 KQF47:KQF49 LAB47:LAB49 LJX47:LJX49 LTT47:LTT49 MDP47:MDP49 MNL47:MNL49 MXH47:MXH49 NHD47:NHD49 NQZ47:NQZ49 OAV47:OAV49 OKR47:OKR49 OUN47:OUN49 PEJ47:PEJ49 POF47:POF49 PYB47:PYB49 QHX47:QHX49 QRT47:QRT49 RBP47:RBP49 RLL47:RLL49 RVH47:RVH49 SFD47:SFD49 SOZ47:SOZ49 SYV47:SYV49 TIR47:TIR49 TSN47:TSN49 UCJ47:UCJ49 UMF47:UMF49 UWB47:UWB49 VFX47:VFX49 VPT47:VPT49 VZP47:VZP49 WJL47:WJL49 WSX2:WSX5 WJB2:WJB5 VZF2:VZF5 VPJ2:VPJ5 VFN2:VFN5 UVR2:UVR5 ULV2:ULV5 UBZ2:UBZ5 TSD2:TSD5 TIH2:TIH5 SYL2:SYL5 SOP2:SOP5 SET2:SET5 RUX2:RUX5 RLB2:RLB5 RBF2:RBF5 QRJ2:QRJ5 QHN2:QHN5 PXR2:PXR5 PNV2:PNV5 PDZ2:PDZ5 OUD2:OUD5 OKH2:OKH5 OAL2:OAL5 NQP2:NQP5 NGT2:NGT5 MWX2:MWX5 MNB2:MNB5 MDF2:MDF5 LTJ2:LTJ5 LJN2:LJN5 KZR2:KZR5 KPV2:KPV5 KFZ2:KFZ5 JWD2:JWD5 JMH2:JMH5 JCL2:JCL5 ISP2:ISP5 IIT2:IIT5 HYX2:HYX5 HPB2:HPB5 HFF2:HFF5 GVJ2:GVJ5 GLN2:GLN5 GBR2:GBR5 FRV2:FRV5 FHZ2:FHZ5 EYD2:EYD5 EOH2:EOH5 EEL2:EEL5 DUP2:DUP5 DKT2:DKT5 DAX2:DAX5 CRB2:CRB5 CHF2:CHF5 BXJ2:BXJ5 BNN2:BNN5 BDR2:BDR5 ATV2:ATV5 AJZ2:AJZ5 AAD2:AAD5 QH2:QH5 GL2:GL5 WSX14:WSX28 WJB14:WJB28 VZF14:VZF28 VPJ14:VPJ28 VFN14:VFN28 UVR14:UVR28 ULV14:ULV28 UBZ14:UBZ28 TSD14:TSD28 TIH14:TIH28 SYL14:SYL28 SOP14:SOP28 SET14:SET28 RUX14:RUX28 RLB14:RLB28 RBF14:RBF28 QRJ14:QRJ28 QHN14:QHN28 PXR14:PXR28 PNV14:PNV28 PDZ14:PDZ28 OUD14:OUD28 OKH14:OKH28 OAL14:OAL28 NQP14:NQP28 NGT14:NGT28 MWX14:MWX28 MNB14:MNB28 MDF14:MDF28 LTJ14:LTJ28 LJN14:LJN28 KZR14:KZR28 KPV14:KPV28 KFZ14:KFZ28 JWD14:JWD28 JMH14:JMH28 JCL14:JCL28 ISP14:ISP28 IIT14:IIT28 HYX14:HYX28 HPB14:HPB28 HFF14:HFF28 GVJ14:GVJ28 GLN14:GLN28 GBR14:GBR28 FRV14:FRV28 FHZ14:FHZ28 EYD14:EYD28 EOH14:EOH28 EEL14:EEL28 DUP14:DUP28 DKT14:DKT28 DAX14:DAX28 CRB14:CRB28 CHF14:CHF28 BXJ14:BXJ28 BNN14:BNN28 BDR14:BDR28 ATV14:ATV28 AJZ14:AJZ28 AAD14:AAD28 QH14:QH28 GL14:GL28 WTA36:WTA46 WJE36:WJE46 VZI36:VZI46 VPM36:VPM46 VFQ36:VFQ46 UVU36:UVU46 ULY36:ULY46 UCC36:UCC46 TSG36:TSG46 TIK36:TIK46 SYO36:SYO46 SOS36:SOS46 SEW36:SEW46 RVA36:RVA46 RLE36:RLE46 RBI36:RBI46 QRM36:QRM46 QHQ36:QHQ46 PXU36:PXU46 PNY36:PNY46 PEC36:PEC46 OUG36:OUG46 OKK36:OKK46 OAO36:OAO46 NQS36:NQS46 NGW36:NGW46 MXA36:MXA46 MNE36:MNE46 MDI36:MDI46 LTM36:LTM46 LJQ36:LJQ46 KZU36:KZU46 KPY36:KPY46 KGC36:KGC46 JWG36:JWG46 JMK36:JMK46 JCO36:JCO46 ISS36:ISS46 IIW36:IIW46 HZA36:HZA46 HPE36:HPE46 HFI36:HFI46 GVM36:GVM46 GLQ36:GLQ46 GBU36:GBU46 FRY36:FRY46 FIC36:FIC46 EYG36:EYG46 EOK36:EOK46 EEO36:EEO46 DUS36:DUS46 DKW36:DKW46 DBA36:DBA46 CRE36:CRE46 CHI36:CHI46 BXM36:BXM46 BNQ36:BNQ46 BDU36:BDU46 ATY36:ATY46 AKC36:AKC46 AAG36:AAG46 QK36:QK46 GO36:GO46 A2:A90 ATV36:ATV90 BDR36:BDR90 BNN36:BNN90 BXJ36:BXJ90 CHF36:CHF90 CRB36:CRB90 DAX36:DAX90 DKT36:DKT90 DUP36:DUP90 EEL36:EEL90 EOH36:EOH90 EYD36:EYD90 FHZ36:FHZ90 FRV36:FRV90 GBR36:GBR90 GLN36:GLN90 GVJ36:GVJ90 HFF36:HFF90 HPB36:HPB90 HYX36:HYX90 IIT36:IIT90 ISP36:ISP90 JCL36:JCL90 JMH36:JMH90 JWD36:JWD90 KFZ36:KFZ90 KPV36:KPV90 KZR36:KZR90 LJN36:LJN90 LTJ36:LTJ90 MDF36:MDF90 MNB36:MNB90 MWX36:MWX90 NGT36:NGT90 NQP36:NQP90 OAL36:OAL90 OKH36:OKH90 OUD36:OUD90 PDZ36:PDZ90 PNV36:PNV90 PXR36:PXR90 QHN36:QHN90 QRJ36:QRJ90 RBF36:RBF90 RLB36:RLB90 RUX36:RUX90 SET36:SET90 SOP36:SOP90 SYL36:SYL90 TIH36:TIH90 TSD36:TSD90 UBZ36:UBZ90 ULV36:ULV90 UVR36:UVR90 VFN36:VFN90 VPJ36:VPJ90 VZF36:VZF90 WJB36:WJB90 WSX36:WSX90 GL36:GL90 QH36:QH90 AAD36:AAD90 AJZ36:AJZ90">
      <formula1>1</formula1>
      <formula2>2147483647</formula2>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IY50:IY69 SU50:SU69 ACQ50:ACQ69 AMM50:AMM69 AWI50:AWI69 BGE50:BGE69 BQA50:BQA69 BZW50:BZW69 CJS50:CJS69 CTO50:CTO69 DDK50:DDK69 DNG50:DNG69 DXC50:DXC69 EGY50:EGY69 EQU50:EQU69 FAQ50:FAQ69 FKM50:FKM69 FUI50:FUI69 GEE50:GEE69 GOA50:GOA69 GXW50:GXW69 HHS50:HHS69 HRO50:HRO69 IBK50:IBK69 ILG50:ILG69 IVC50:IVC69 JEY50:JEY69 JOU50:JOU69 JYQ50:JYQ69 KIM50:KIM69 KSI50:KSI69 LCE50:LCE69 LMA50:LMA69 LVW50:LVW69 MFS50:MFS69 MPO50:MPO69 MZK50:MZK69 NJG50:NJG69 NTC50:NTC69 OCY50:OCY69 OMU50:OMU69 OWQ50:OWQ69 PGM50:PGM69 PQI50:PQI69 QAE50:QAE69 QKA50:QKA69 QTW50:QTW69 RDS50:RDS69 RNO50:RNO69 RXK50:RXK69 SHG50:SHG69 SRC50:SRC69 TAY50:TAY69 TKU50:TKU69 TUQ50:TUQ69 UEM50:UEM69 UOI50:UOI69 UYE50:UYE69 VIA50:VIA69 VRW50:VRW69 WBS50:WBS69 WLO50:WLO69 WVK50:WVK69 IZ70:IZ71 SV70:SV71 ACR70:ACR71 AMN70:AMN71 AWJ70:AWJ71 BGF70:BGF71 BQB70:BQB71 BZX70:BZX71 CJT70:CJT71 CTP70:CTP71 DDL70:DDL71 DNH70:DNH71 DXD70:DXD71 EGZ70:EGZ71 EQV70:EQV71 FAR70:FAR71 FKN70:FKN71 FUJ70:FUJ71 GEF70:GEF71 GOB70:GOB71 GXX70:GXX71 HHT70:HHT71 HRP70:HRP71 IBL70:IBL71 ILH70:ILH71 IVD70:IVD71 JEZ70:JEZ71 JOV70:JOV71 JYR70:JYR71 KIN70:KIN71 KSJ70:KSJ71 LCF70:LCF71 LMB70:LMB71 LVX70:LVX71 MFT70:MFT71 MPP70:MPP71 MZL70:MZL71 NJH70:NJH71 NTD70:NTD71 OCZ70:OCZ71 OMV70:OMV71 OWR70:OWR71 PGN70:PGN71 PQJ70:PQJ71 QAF70:QAF71 QKB70:QKB71 QTX70:QTX71 RDT70:RDT71 RNP70:RNP71 RXL70:RXL71 SHH70:SHH71 SRD70:SRD71 TAZ70:TAZ71 TKV70:TKV71 TUR70:TUR71 UEN70:UEN71 UOJ70:UOJ71 UYF70:UYF71 VIB70:VIB71 VRX70:VRX71 WBT70:WBT71 WLP70:WLP71 WVL70:WVL71 JF72:JF75 TB72:TB75 ACX72:ACX75 AMT72:AMT75 AWP72:AWP75 BGL72:BGL75 BQH72:BQH75 CAD72:CAD75 CJZ72:CJZ75 CTV72:CTV75 DDR72:DDR75 DNN72:DNN75 DXJ72:DXJ75 EHF72:EHF75 ERB72:ERB75 FAX72:FAX75 FKT72:FKT75 FUP72:FUP75 GEL72:GEL75 GOH72:GOH75 GYD72:GYD75 HHZ72:HHZ75 HRV72:HRV75 IBR72:IBR75 ILN72:ILN75 IVJ72:IVJ75 JFF72:JFF75 JPB72:JPB75 JYX72:JYX75 KIT72:KIT75 KSP72:KSP75 LCL72:LCL75 LMH72:LMH75 LWD72:LWD75 MFZ72:MFZ75 MPV72:MPV75 MZR72:MZR75 NJN72:NJN75 NTJ72:NTJ75 ODF72:ODF75 ONB72:ONB75 OWX72:OWX75 PGT72:PGT75 PQP72:PQP75 QAL72:QAL75 QKH72:QKH75 QUD72:QUD75 RDZ72:RDZ75 RNV72:RNV75 RXR72:RXR75 SHN72:SHN75 SRJ72:SRJ75 TBF72:TBF75 TLB72:TLB75 TUX72:TUX75 UET72:UET75 UOP72:UOP75 UYL72:UYL75 VIH72:VIH75 VSD72:VSD75 WBZ72:WBZ75 WLV72:WLV75 WVR72:WVR75 II82:II84 SE82:SE84 ACA82:ACA84 ALW82:ALW84 AVS82:AVS84 BFO82:BFO84 BPK82:BPK84 BZG82:BZG84 CJC82:CJC84 CSY82:CSY84 DCU82:DCU84 DMQ82:DMQ84 DWM82:DWM84 EGI82:EGI84 EQE82:EQE84 FAA82:FAA84 FJW82:FJW84 FTS82:FTS84 GDO82:GDO84 GNK82:GNK84 GXG82:GXG84 HHC82:HHC84 HQY82:HQY84 IAU82:IAU84 IKQ82:IKQ84 IUM82:IUM84 JEI82:JEI84 JOE82:JOE84 JYA82:JYA84 KHW82:KHW84 KRS82:KRS84 LBO82:LBO84 LLK82:LLK84 LVG82:LVG84 MFC82:MFC84 MOY82:MOY84 MYU82:MYU84 NIQ82:NIQ84 NSM82:NSM84 OCI82:OCI84 OME82:OME84 OWA82:OWA84 PFW82:PFW84 PPS82:PPS84 PZO82:PZO84 QJK82:QJK84 QTG82:QTG84 RDC82:RDC84 RMY82:RMY84 RWU82:RWU84 SGQ82:SGQ84 SQM82:SQM84 TAI82:TAI84 TKE82:TKE84 TUA82:TUA84 UDW82:UDW84 UNS82:UNS84 UXO82:UXO84 VHK82:VHK84 VRG82:VRG84 WBC82:WBC84 WKY82:WKY84 WUU82:WUU84 IZ85:IZ90 SV85:SV90 ACR85:ACR90 AMN85:AMN90 AWJ85:AWJ90 BGF85:BGF90 BQB85:BQB90 BZX85:BZX90 CJT85:CJT90 CTP85:CTP90 DDL85:DDL90 DNH85:DNH90 DXD85:DXD90 EGZ85:EGZ90 EQV85:EQV90 FAR85:FAR90 FKN85:FKN90 FUJ85:FUJ90 GEF85:GEF90 GOB85:GOB90 GXX85:GXX90 HHT85:HHT90 HRP85:HRP90 IBL85:IBL90 ILH85:ILH90 IVD85:IVD90 JEZ85:JEZ90 JOV85:JOV90 JYR85:JYR90 KIN85:KIN90 KSJ85:KSJ90 LCF85:LCF90 LMB85:LMB90 LVX85:LVX90 MFT85:MFT90 MPP85:MPP90 MZL85:MZL90 NJH85:NJH90 NTD85:NTD90 OCZ85:OCZ90 OMV85:OMV90 OWR85:OWR90 PGN85:PGN90 PQJ85:PQJ90 QAF85:QAF90 QKB85:QKB90 QTX85:QTX90 RDT85:RDT90 RNP85:RNP90 RXL85:RXL90 SHH85:SHH90 SRD85:SRD90 TAZ85:TAZ90 TKV85:TKV90 TUR85:TUR90 UEN85:UEN90 UOJ85:UOJ90 UYF85:UYF90 VIB85:VIB90 VRX85:VRX90 WBT85:WBT90 WLP85:WLP90 WVL85:WVL90 WUV2:WUV5 WKZ2:WKZ5 WBD2:WBD5 VRH2:VRH5 VHL2:VHL5 UXP2:UXP5 UNT2:UNT5 UDX2:UDX5 TUB2:TUB5 TKF2:TKF5 TAJ2:TAJ5 SQN2:SQN5 SGR2:SGR5 RWV2:RWV5 RMZ2:RMZ5 RDD2:RDD5 QTH2:QTH5 QJL2:QJL5 PZP2:PZP5 PPT2:PPT5 PFX2:PFX5 OWB2:OWB5 OMF2:OMF5 OCJ2:OCJ5 NSN2:NSN5 NIR2:NIR5 MYV2:MYV5 MOZ2:MOZ5 MFD2:MFD5 LVH2:LVH5 LLL2:LLL5 LBP2:LBP5 KRT2:KRT5 KHX2:KHX5 JYB2:JYB5 JOF2:JOF5 JEJ2:JEJ5 IUN2:IUN5 IKR2:IKR5 IAV2:IAV5 HQZ2:HQZ5 HHD2:HHD5 GXH2:GXH5 GNL2:GNL5 GDP2:GDP5 FTT2:FTT5 FJX2:FJX5 FAB2:FAB5 EQF2:EQF5 EGJ2:EGJ5 DWN2:DWN5 DMR2:DMR5 DCV2:DCV5 CSZ2:CSZ5 CJD2:CJD5 BZH2:BZH5 BPL2:BPL5 BFP2:BFP5 AVT2:AVT5 ALX2:ALX5 ACB2:ACB5 SF2:SF5 IJ2:IJ5 WVK15:WVK28 WLO15:WLO28 WBS15:WBS28 VRW15:VRW28 VIA15:VIA28 UYE15:UYE28 UOI15:UOI28 UEM15:UEM28 TUQ15:TUQ28 TKU15:TKU28 TAY15:TAY28 SRC15:SRC28 SHG15:SHG28 RXK15:RXK28 RNO15:RNO28 RDS15:RDS28 QTW15:QTW28 QKA15:QKA28 QAE15:QAE28 PQI15:PQI28 PGM15:PGM28 OWQ15:OWQ28 OMU15:OMU28 OCY15:OCY28 NTC15:NTC28 NJG15:NJG28 MZK15:MZK28 MPO15:MPO28 MFS15:MFS28 LVW15:LVW28 LMA15:LMA28 LCE15:LCE28 KSI15:KSI28 KIM15:KIM28 JYQ15:JYQ28 JOU15:JOU28 JEY15:JEY28 IVC15:IVC28 ILG15:ILG28 IBK15:IBK28 HRO15:HRO28 HHS15:HHS28 GXW15:GXW28 GOA15:GOA28 GEE15:GEE28 FUI15:FUI28 FKM15:FKM28 FAQ15:FAQ28 EQU15:EQU28 EGY15:EGY28 DXC15:DXC28 DNG15:DNG28 DDK15:DDK28 CTO15:CTO28 CJS15:CJS28 BZW15:BZW28 BQA15:BQA28 BGE15:BGE28 AWI15:AWI28 AMM15:AMM28 ACQ15:ACQ28 SU15:SU28 IY15:IY28 WVC36:WVC49 WLG36:WLG49 WBK36:WBK49 VRO36:VRO49 VHS36:VHS49 UXW36:UXW49 UOA36:UOA49 UEE36:UEE49 TUI36:TUI49 TKM36:TKM49 TAQ36:TAQ49 SQU36:SQU49 SGY36:SGY49 RXC36:RXC49 RNG36:RNG49 RDK36:RDK49 QTO36:QTO49 QJS36:QJS49 PZW36:PZW49 PQA36:PQA49 PGE36:PGE49 OWI36:OWI49 OMM36:OMM49 OCQ36:OCQ49 NSU36:NSU49 NIY36:NIY49 MZC36:MZC49 MPG36:MPG49 MFK36:MFK49 LVO36:LVO49 LLS36:LLS49 LBW36:LBW49 KSA36:KSA49 KIE36:KIE49 JYI36:JYI49 JOM36:JOM49 JEQ36:JEQ49 IUU36:IUU49 IKY36:IKY49 IBC36:IBC49 HRG36:HRG49 HHK36:HHK49 GXO36:GXO49 GNS36:GNS49 GDW36:GDW49 FUA36:FUA49 FKE36:FKE49 FAI36:FAI49 EQM36:EQM49 EGQ36:EGQ49 DWU36:DWU49 DMY36:DMY49 DDC36:DDC49 CTG36:CTG49 CJK36:CJK49 BZO36:BZO49 BPS36:BPS49 BFW36:BFW49 AWA36:AWA49 AME36:AME49 ACI36:ACI49 SM36:SM49 IQ36:IQ49 WVC76:WVC81 WLG76:WLG81 WBK76:WBK81 VRO76:VRO81 VHS76:VHS81 UXW76:UXW81 UOA76:UOA81 UEE76:UEE81 TUI76:TUI81 TKM76:TKM81 TAQ76:TAQ81 SQU76:SQU81 SGY76:SGY81 RXC76:RXC81 RNG76:RNG81 RDK76:RDK81 QTO76:QTO81 QJS76:QJS81 PZW76:PZW81 PQA76:PQA81 PGE76:PGE81 OWI76:OWI81 OMM76:OMM81 OCQ76:OCQ81 NSU76:NSU81 NIY76:NIY81 MZC76:MZC81 MPG76:MPG81 MFK76:MFK81 LVO76:LVO81 LLS76:LLS81 LBW76:LBW81 KSA76:KSA81 KIE76:KIE81 JYI76:JYI81 JOM76:JOM81 JEQ76:JEQ81 IUU76:IUU81 IKY76:IKY81 IBC76:IBC81 HRG76:HRG81 HHK76:HHK81 GXO76:GXO81 GNS76:GNS81 GDW76:GDW81 FUA76:FUA81 FKE76:FKE81 FAI76:FAI81 EQM76:EQM81 EGQ76:EGQ81 DWU76:DWU81 DMY76:DMY81 DDC76:DDC81 CTG76:CTG81 CJK76:CJK81 BZO76:BZO81 BPS76:BPS81 BFW76:BFW81 AWA76:AWA81 AME76:AME81 ACI76:ACI81 SM76:SM81 IQ76:IQ81">
      <formula1>1</formula1>
      <formula2>2147483647</formula2>
    </dataValidation>
    <dataValidation type="whole" allowBlank="1" showInputMessage="1" showErrorMessage="1" errorTitle="Error" error="Your entry must be an integer greater than 1." prompt="Required? : Optional   Definition and Use : The number of batteries required for the product to operate" sqref="JM14 TI14 ADE14 ANA14 AWW14 BGS14 BQO14 CAK14 CKG14 CUC14 DDY14 DNU14 DXQ14 EHM14 ERI14 FBE14 FLA14 FUW14 GES14 GOO14 GYK14 HIG14 HSC14 IBY14 ILU14 IVQ14 JFM14 JPI14 JZE14 KJA14 KSW14 LCS14 LMO14 LWK14 MGG14 MQC14 MZY14 NJU14 NTQ14 ODM14 ONI14 OXE14 PHA14 PQW14 QAS14 QKO14 QUK14 REG14 ROC14 RXY14 SHU14 SRQ14 TBM14 TLI14 TVE14 UFA14 UOW14 UYS14 VIO14 VSK14 WCG14 WMC14 WVY14 BA29:BA35 JX50:JX69 TT50:TT69 ADP50:ADP69 ANL50:ANL69 AXH50:AXH69 BHD50:BHD69 BQZ50:BQZ69 CAV50:CAV69 CKR50:CKR69 CUN50:CUN69 DEJ50:DEJ69 DOF50:DOF69 DYB50:DYB69 EHX50:EHX69 ERT50:ERT69 FBP50:FBP69 FLL50:FLL69 FVH50:FVH69 GFD50:GFD69 GOZ50:GOZ69 GYV50:GYV69 HIR50:HIR69 HSN50:HSN69 ICJ50:ICJ69 IMF50:IMF69 IWB50:IWB69 JFX50:JFX69 JPT50:JPT69 JZP50:JZP69 KJL50:KJL69 KTH50:KTH69 LDD50:LDD69 LMZ50:LMZ69 LWV50:LWV69 MGR50:MGR69 MQN50:MQN69 NAJ50:NAJ69 NKF50:NKF69 NUB50:NUB69 ODX50:ODX69 ONT50:ONT69 OXP50:OXP69 PHL50:PHL69 PRH50:PRH69 QBD50:QBD69 QKZ50:QKZ69 QUV50:QUV69 RER50:RER69 RON50:RON69 RYJ50:RYJ69 SIF50:SIF69 SSB50:SSB69 TBX50:TBX69 TLT50:TLT69 TVP50:TVP69 UFL50:UFL69 UPH50:UPH69 UZD50:UZD69 VIZ50:VIZ69 VSV50:VSV69 WCR50:WCR69 WMN50:WMN69 WWJ50:WWJ69 AB50:AB69 JM70:JM71 TI70:TI71 ADE70:ADE71 ANA70:ANA71 AWW70:AWW71 BGS70:BGS71 BQO70:BQO71 CAK70:CAK71 CKG70:CKG71 CUC70:CUC71 DDY70:DDY71 DNU70:DNU71 DXQ70:DXQ71 EHM70:EHM71 ERI70:ERI71 FBE70:FBE71 FLA70:FLA71 FUW70:FUW71 GES70:GES71 GOO70:GOO71 GYK70:GYK71 HIG70:HIG71 HSC70:HSC71 IBY70:IBY71 ILU70:ILU71 IVQ70:IVQ71 JFM70:JFM71 JPI70:JPI71 JZE70:JZE71 KJA70:KJA71 KSW70:KSW71 LCS70:LCS71 LMO70:LMO71 LWK70:LWK71 MGG70:MGG71 MQC70:MQC71 MZY70:MZY71 NJU70:NJU71 NTQ70:NTQ71 ODM70:ODM71 ONI70:ONI71 OXE70:OXE71 PHA70:PHA71 PQW70:PQW71 QAS70:QAS71 QKO70:QKO71 QUK70:QUK71 REG70:REG71 ROC70:ROC71 RXY70:RXY71 SHU70:SHU71 SRQ70:SRQ71 TBM70:TBM71 TLI70:TLI71 TVE70:TVE71 UFA70:UFA71 UOW70:UOW71 UYS70:UYS71 VIO70:VIO71 VSK70:VSK71 WCG70:WCG71 WMC70:WMC71 WVY70:WVY71 AK72:AK75 KG72:KG75 UC72:UC75 ADY72:ADY75 ANU72:ANU75 AXQ72:AXQ75 BHM72:BHM75 BRI72:BRI75 CBE72:CBE75 CLA72:CLA75 CUW72:CUW75 DES72:DES75 DOO72:DOO75 DYK72:DYK75 EIG72:EIG75 ESC72:ESC75 FBY72:FBY75 FLU72:FLU75 FVQ72:FVQ75 GFM72:GFM75 GPI72:GPI75 GZE72:GZE75 HJA72:HJA75 HSW72:HSW75 ICS72:ICS75 IMO72:IMO75 IWK72:IWK75 JGG72:JGG75 JQC72:JQC75 JZY72:JZY75 KJU72:KJU75 KTQ72:KTQ75 LDM72:LDM75 LNI72:LNI75 LXE72:LXE75 MHA72:MHA75 MQW72:MQW75 NAS72:NAS75 NKO72:NKO75 NUK72:NUK75 OEG72:OEG75 OOC72:OOC75 OXY72:OXY75 PHU72:PHU75 PRQ72:PRQ75 QBM72:QBM75 QLI72:QLI75 QVE72:QVE75 RFA72:RFA75 ROW72:ROW75 RYS72:RYS75 SIO72:SIO75 SSK72:SSK75 TCG72:TCG75 TMC72:TMC75 TVY72:TVY75 UFU72:UFU75 UPQ72:UPQ75 UZM72:UZM75 VJI72:VJI75 VTE72:VTE75 WDA72:WDA75 WMW72:WMW75 WWS72:WWS75 AY85:AY90 KU85:KU90 UQ85:UQ90 AEM85:AEM90 AOI85:AOI90 AYE85:AYE90 BIA85:BIA90 BRW85:BRW90 CBS85:CBS90 CLO85:CLO90 CVK85:CVK90 DFG85:DFG90 DPC85:DPC90 DYY85:DYY90 EIU85:EIU90 ESQ85:ESQ90 FCM85:FCM90 FMI85:FMI90 FWE85:FWE90 GGA85:GGA90 GPW85:GPW90 GZS85:GZS90 HJO85:HJO90 HTK85:HTK90 IDG85:IDG90 INC85:INC90 IWY85:IWY90 JGU85:JGU90 JQQ85:JQQ90 KAM85:KAM90 KKI85:KKI90 KUE85:KUE90 LEA85:LEA90 LNW85:LNW90 LXS85:LXS90 MHO85:MHO90 MRK85:MRK90 NBG85:NBG90 NLC85:NLC90 NUY85:NUY90 OEU85:OEU90 OOQ85:OOQ90 OYM85:OYM90 PII85:PII90 PSE85:PSE90 QCA85:QCA90 QLW85:QLW90 QVS85:QVS90 RFO85:RFO90 RPK85:RPK90 RZG85:RZG90 SJC85:SJC90 SSY85:SSY90 TCU85:TCU90 TMQ85:TMQ90 TWM85:TWM90 UGI85:UGI90 UQE85:UQE90 VAA85:VAA90 VJW85:VJW90 VTS85:VTS90 WDO85:WDO90 WNK85:WNK90 WXG85:WXG90 Z6:Z13 WWR15:WWR28 WMV15:WMV28 WCZ15:WCZ28 VTD15:VTD28 VJH15:VJH28 UZL15:UZL28 UPP15:UPP28 UFT15:UFT28 TVX15:TVX28 TMB15:TMB28 TCF15:TCF28 SSJ15:SSJ28 SIN15:SIN28 RYR15:RYR28 ROV15:ROV28 REZ15:REZ28 QVD15:QVD28 QLH15:QLH28 QBL15:QBL28 PRP15:PRP28 PHT15:PHT28 OXX15:OXX28 OOB15:OOB28 OEF15:OEF28 NUJ15:NUJ28 NKN15:NKN28 NAR15:NAR28 MQV15:MQV28 MGZ15:MGZ28 LXD15:LXD28 LNH15:LNH28 LDL15:LDL28 KTP15:KTP28 KJT15:KJT28 JZX15:JZX28 JQB15:JQB28 JGF15:JGF28 IWJ15:IWJ28 IMN15:IMN28 ICR15:ICR28 HSV15:HSV28 HIZ15:HIZ28 GZD15:GZD28 GPH15:GPH28 GFL15:GFL28 FVP15:FVP28 FLT15:FLT28 FBX15:FBX28 ESB15:ESB28 EIF15:EIF28 DYJ15:DYJ28 DON15:DON28 DER15:DER28 CUV15:CUV28 CKZ15:CKZ28 CBD15:CBD28 BRH15:BRH28 BHL15:BHL28 AXP15:AXP28 ANT15:ANT28 ADX15:ADX28 UB15:UB28 KF15:KF28 AJ15:AJ28">
      <formula1>1</formula1>
      <formula2>2147483647</formula2>
    </dataValidation>
    <dataValidation type="list" allowBlank="1" showInputMessage="1" prompt="Required? : Optional   Definition and Use : Specify the type of battery in the product." sqref="JL14 TH14 ADD14 AMZ14 AWV14 BGR14 BQN14 CAJ14 CKF14 CUB14 DDX14 DNT14 DXP14 EHL14 ERH14 FBD14 FKZ14 FUV14 GER14 GON14 GYJ14 HIF14 HSB14 IBX14 ILT14 IVP14 JFL14 JPH14 JZD14 KIZ14 KSV14 LCR14 LMN14 LWJ14 MGF14 MQB14 MZX14 NJT14 NTP14 ODL14 ONH14 OXD14 PGZ14 PQV14 QAR14 QKN14 QUJ14 REF14 ROB14 RXX14 SHT14 SRP14 TBL14 TLH14 TVD14 UEZ14 UOV14 UYR14 VIN14 VSJ14 WCF14 WMB14 WVX14 AZ29:AZ35 JW50:JW69 TS50:TS69 ADO50:ADO69 ANK50:ANK69 AXG50:AXG69 BHC50:BHC69 BQY50:BQY69 CAU50:CAU69 CKQ50:CKQ69 CUM50:CUM69 DEI50:DEI69 DOE50:DOE69 DYA50:DYA69 EHW50:EHW69 ERS50:ERS69 FBO50:FBO69 FLK50:FLK69 FVG50:FVG69 GFC50:GFC69 GOY50:GOY69 GYU50:GYU69 HIQ50:HIQ69 HSM50:HSM69 ICI50:ICI69 IME50:IME69 IWA50:IWA69 JFW50:JFW69 JPS50:JPS69 JZO50:JZO69 KJK50:KJK69 KTG50:KTG69 LDC50:LDC69 LMY50:LMY69 LWU50:LWU69 MGQ50:MGQ69 MQM50:MQM69 NAI50:NAI69 NKE50:NKE69 NUA50:NUA69 ODW50:ODW69 ONS50:ONS69 OXO50:OXO69 PHK50:PHK69 PRG50:PRG69 QBC50:QBC69 QKY50:QKY69 QUU50:QUU69 REQ50:REQ69 ROM50:ROM69 RYI50:RYI69 SIE50:SIE69 SSA50:SSA69 TBW50:TBW69 TLS50:TLS69 TVO50:TVO69 UFK50:UFK69 UPG50:UPG69 UZC50:UZC69 VIY50:VIY69 VSU50:VSU69 WCQ50:WCQ69 WMM50:WMM69 WWI50:WWI69 AA50:AA69 JL70:JL71 TH70:TH71 ADD70:ADD71 AMZ70:AMZ71 AWV70:AWV71 BGR70:BGR71 BQN70:BQN71 CAJ70:CAJ71 CKF70:CKF71 CUB70:CUB71 DDX70:DDX71 DNT70:DNT71 DXP70:DXP71 EHL70:EHL71 ERH70:ERH71 FBD70:FBD71 FKZ70:FKZ71 FUV70:FUV71 GER70:GER71 GON70:GON71 GYJ70:GYJ71 HIF70:HIF71 HSB70:HSB71 IBX70:IBX71 ILT70:ILT71 IVP70:IVP71 JFL70:JFL71 JPH70:JPH71 JZD70:JZD71 KIZ70:KIZ71 KSV70:KSV71 LCR70:LCR71 LMN70:LMN71 LWJ70:LWJ71 MGF70:MGF71 MQB70:MQB71 MZX70:MZX71 NJT70:NJT71 NTP70:NTP71 ODL70:ODL71 ONH70:ONH71 OXD70:OXD71 PGZ70:PGZ71 PQV70:PQV71 QAR70:QAR71 QKN70:QKN71 QUJ70:QUJ71 REF70:REF71 ROB70:ROB71 RXX70:RXX71 SHT70:SHT71 SRP70:SRP71 TBL70:TBL71 TLH70:TLH71 TVD70:TVD71 UEZ70:UEZ71 UOV70:UOV71 UYR70:UYR71 VIN70:VIN71 VSJ70:VSJ71 WCF70:WCF71 WMB70:WMB71 WVX70:WVX71 AJ72:AJ75 KF72:KF75 UB72:UB75 ADX72:ADX75 ANT72:ANT75 AXP72:AXP75 BHL72:BHL75 BRH72:BRH75 CBD72:CBD75 CKZ72:CKZ75 CUV72:CUV75 DER72:DER75 DON72:DON75 DYJ72:DYJ75 EIF72:EIF75 ESB72:ESB75 FBX72:FBX75 FLT72:FLT75 FVP72:FVP75 GFL72:GFL75 GPH72:GPH75 GZD72:GZD75 HIZ72:HIZ75 HSV72:HSV75 ICR72:ICR75 IMN72:IMN75 IWJ72:IWJ75 JGF72:JGF75 JQB72:JQB75 JZX72:JZX75 KJT72:KJT75 KTP72:KTP75 LDL72:LDL75 LNH72:LNH75 LXD72:LXD75 MGZ72:MGZ75 MQV72:MQV75 NAR72:NAR75 NKN72:NKN75 NUJ72:NUJ75 OEF72:OEF75 OOB72:OOB75 OXX72:OXX75 PHT72:PHT75 PRP72:PRP75 QBL72:QBL75 QLH72:QLH75 QVD72:QVD75 REZ72:REZ75 ROV72:ROV75 RYR72:RYR75 SIN72:SIN75 SSJ72:SSJ75 TCF72:TCF75 TMB72:TMB75 TVX72:TVX75 UFT72:UFT75 UPP72:UPP75 UZL72:UZL75 VJH72:VJH75 VTD72:VTD75 WCZ72:WCZ75 WMV72:WMV75 WWR72:WWR75 AX85:AX90 KT85:KT90 UP85:UP90 AEL85:AEL90 AOH85:AOH90 AYD85:AYD90 BHZ85:BHZ90 BRV85:BRV90 CBR85:CBR90 CLN85:CLN90 CVJ85:CVJ90 DFF85:DFF90 DPB85:DPB90 DYX85:DYX90 EIT85:EIT90 ESP85:ESP90 FCL85:FCL90 FMH85:FMH90 FWD85:FWD90 GFZ85:GFZ90 GPV85:GPV90 GZR85:GZR90 HJN85:HJN90 HTJ85:HTJ90 IDF85:IDF90 INB85:INB90 IWX85:IWX90 JGT85:JGT90 JQP85:JQP90 KAL85:KAL90 KKH85:KKH90 KUD85:KUD90 LDZ85:LDZ90 LNV85:LNV90 LXR85:LXR90 MHN85:MHN90 MRJ85:MRJ90 NBF85:NBF90 NLB85:NLB90 NUX85:NUX90 OET85:OET90 OOP85:OOP90 OYL85:OYL90 PIH85:PIH90 PSD85:PSD90 QBZ85:QBZ90 QLV85:QLV90 QVR85:QVR90 RFN85:RFN90 RPJ85:RPJ90 RZF85:RZF90 SJB85:SJB90 SSX85:SSX90 TCT85:TCT90 TMP85:TMP90 TWL85:TWL90 UGH85:UGH90 UQD85:UQD90 UZZ85:UZZ90 VJV85:VJV90 VTR85:VTR90 WDN85:WDN90 WNJ85:WNJ90 WXF85:WXF90 WWQ15:WWQ28 WMU15:WMU28 WCY15:WCY28 VTC15:VTC28 VJG15:VJG28 UZK15:UZK28 UPO15:UPO28 UFS15:UFS28 TVW15:TVW28 TMA15:TMA28 TCE15:TCE28 SSI15:SSI28 SIM15:SIM28 RYQ15:RYQ28 ROU15:ROU28 REY15:REY28 QVC15:QVC28 QLG15:QLG28 QBK15:QBK28 PRO15:PRO28 PHS15:PHS28 OXW15:OXW28 OOA15:OOA28 OEE15:OEE28 NUI15:NUI28 NKM15:NKM28 NAQ15:NAQ28 MQU15:MQU28 MGY15:MGY28 LXC15:LXC28 LNG15:LNG28 LDK15:LDK28 KTO15:KTO28 KJS15:KJS28 JZW15:JZW28 JQA15:JQA28 JGE15:JGE28 IWI15:IWI28 IMM15:IMM28 ICQ15:ICQ28 HSU15:HSU28 HIY15:HIY28 GZC15:GZC28 GPG15:GPG28 GFK15:GFK28 FVO15:FVO28 FLS15:FLS28 FBW15:FBW28 ESA15:ESA28 EIE15:EIE28 DYI15:DYI28 DOM15:DOM28 DEQ15:DEQ28 CUU15:CUU28 CKY15:CKY28 CBC15:CBC28 BRG15:BRG28 BHK15:BHK28 AXO15:AXO28 ANS15:ANS28 ADW15:ADW28 UA15:UA28 KE15:KE28 AI15:AI28">
      <formula1>dropdown_list_battery_type_</formula1>
    </dataValidation>
    <dataValidation type="list" allowBlank="1" showInputMessage="1" prompt="Required? : Preferred   Definition and Use : The energy efficiency of the product, including standby power shutoff capabilities" sqref="AF29:AF35">
      <formula1>dropdown_list_efficiency_</formula1>
    </dataValidation>
    <dataValidation type="list" allowBlank="1" showInputMessage="1" prompt="Required? : Optional   Definition and Use : Describes the parameter(s) by which the parent product may vary.  The value input for this field should be the same for both the parent and child SKUs. Example: If the product " sqref="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JA50:JA69 SW50:SW69 ACS50:ACS69 AMO50:AMO69 AWK50:AWK69 BGG50:BGG69 BQC50:BQC69 BZY50:BZY69 CJU50:CJU69 CTQ50:CTQ69 DDM50:DDM69 DNI50:DNI69 DXE50:DXE69 EHA50:EHA69 EQW50:EQW69 FAS50:FAS69 FKO50:FKO69 FUK50:FUK69 GEG50:GEG69 GOC50:GOC69 GXY50:GXY69 HHU50:HHU69 HRQ50:HRQ69 IBM50:IBM69 ILI50:ILI69 IVE50:IVE69 JFA50:JFA69 JOW50:JOW69 JYS50:JYS69 KIO50:KIO69 KSK50:KSK69 LCG50:LCG69 LMC50:LMC69 LVY50:LVY69 MFU50:MFU69 MPQ50:MPQ69 MZM50:MZM69 NJI50:NJI69 NTE50:NTE69 ODA50:ODA69 OMW50:OMW69 OWS50:OWS69 PGO50:PGO69 PQK50:PQK69 QAG50:QAG69 QKC50:QKC69 QTY50:QTY69 RDU50:RDU69 RNQ50:RNQ69 RXM50:RXM69 SHI50:SHI69 SRE50:SRE69 TBA50:TBA69 TKW50:TKW69 TUS50:TUS69 UEO50:UEO69 UOK50:UOK69 UYG50:UYG69 VIC50:VIC69 VRY50:VRY69 WBU50:WBU69 WLQ50:WLQ69 WVM50:WVM69 JB70:JB71 SX70:SX71 ACT70:ACT71 AMP70:AMP71 AWL70:AWL71 BGH70:BGH71 BQD70:BQD71 BZZ70:BZZ71 CJV70:CJV71 CTR70:CTR71 DDN70:DDN71 DNJ70:DNJ71 DXF70:DXF71 EHB70:EHB71 EQX70:EQX71 FAT70:FAT71 FKP70:FKP71 FUL70:FUL71 GEH70:GEH71 GOD70:GOD71 GXZ70:GXZ71 HHV70:HHV71 HRR70:HRR71 IBN70:IBN71 ILJ70:ILJ71 IVF70:IVF71 JFB70:JFB71 JOX70:JOX71 JYT70:JYT71 KIP70:KIP71 KSL70:KSL71 LCH70:LCH71 LMD70:LMD71 LVZ70:LVZ71 MFV70:MFV71 MPR70:MPR71 MZN70:MZN71 NJJ70:NJJ71 NTF70:NTF71 ODB70:ODB71 OMX70:OMX71 OWT70:OWT71 PGP70:PGP71 PQL70:PQL71 QAH70:QAH71 QKD70:QKD71 QTZ70:QTZ71 RDV70:RDV71 RNR70:RNR71 RXN70:RXN71 SHJ70:SHJ71 SRF70:SRF71 TBB70:TBB71 TKX70:TKX71 TUT70:TUT71 UEP70:UEP71 UOL70:UOL71 UYH70:UYH71 VID70:VID71 VRZ70:VRZ71 WBV70:WBV71 WLR70:WLR71 WVN70:WVN71 JB85:JB90 SX85:SX90 ACT85:ACT90 AMP85:AMP90 AWL85:AWL90 BGH85:BGH90 BQD85:BQD90 BZZ85:BZZ90 CJV85:CJV90 CTR85:CTR90 DDN85:DDN90 DNJ85:DNJ90 DXF85:DXF90 EHB85:EHB90 EQX85:EQX90 FAT85:FAT90 FKP85:FKP90 FUL85:FUL90 GEH85:GEH90 GOD85:GOD90 GXZ85:GXZ90 HHV85:HHV90 HRR85:HRR90 IBN85:IBN90 ILJ85:ILJ90 IVF85:IVF90 JFB85:JFB90 JOX85:JOX90 JYT85:JYT90 KIP85:KIP90 KSL85:KSL90 LCH85:LCH90 LMD85:LMD90 LVZ85:LVZ90 MFV85:MFV90 MPR85:MPR90 MZN85:MZN90 NJJ85:NJJ90 NTF85:NTF90 ODB85:ODB90 OMX85:OMX90 OWT85:OWT90 PGP85:PGP90 PQL85:PQL90 QAH85:QAH90 QKD85:QKD90 QTZ85:QTZ90 RDV85:RDV90 RNR85:RNR90 RXN85:RXN90 SHJ85:SHJ90 SRF85:SRF90 TBB85:TBB90 TKX85:TKX90 TUT85:TUT90 UEP85:UEP90 UOL85:UOL90 UYH85:UYH90 VID85:VID90 VRZ85:VRZ90 WBV85:WBV90 WLR85:WLR90 WVN85:WVN90 WVM15:WVM28 WLQ15:WLQ28 WBU15:WBU28 VRY15:VRY28 VIC15:VIC28 UYG15:UYG28 UOK15:UOK28 UEO15:UEO28 TUS15:TUS28 TKW15:TKW28 TBA15:TBA28 SRE15:SRE28 SHI15:SHI28 RXM15:RXM28 RNQ15:RNQ28 RDU15:RDU28 QTY15:QTY28 QKC15:QKC28 QAG15:QAG28 PQK15:PQK28 PGO15:PGO28 OWS15:OWS28 OMW15:OMW28 ODA15:ODA28 NTE15:NTE28 NJI15:NJI28 MZM15:MZM28 MPQ15:MPQ28 MFU15:MFU28 LVY15:LVY28 LMC15:LMC28 LCG15:LCG28 KSK15:KSK28 KIO15:KIO28 JYS15:JYS28 JOW15:JOW28 JFA15:JFA28 IVE15:IVE28 ILI15:ILI28 IBM15:IBM28 HRQ15:HRQ28 HHU15:HHU28 GXY15:GXY28 GOC15:GOC28 GEG15:GEG28 FUK15:FUK28 FKO15:FKO28 FAS15:FAS28 EQW15:EQW28 EHA15:EHA28 DXE15:DXE28 DNI15:DNI28 DDM15:DDM28 CTQ15:CTQ28 CJU15:CJU28 BZY15:BZY28 BQC15:BQC28 BGG15:BGG28 AWK15:AWK28 AMO15:AMO28 ACS15:ACS28 SW15:SW28 JA15:JA28 WVE76:WVE81 WLI76:WLI81 WBM76:WBM81 VRQ76:VRQ81 VHU76:VHU81 UXY76:UXY81 UOC76:UOC81 UEG76:UEG81 TUK76:TUK81 TKO76:TKO81 TAS76:TAS81 SQW76:SQW81 SHA76:SHA81 RXE76:RXE81 RNI76:RNI81 RDM76:RDM81 QTQ76:QTQ81 QJU76:QJU81 PZY76:PZY81 PQC76:PQC81 PGG76:PGG81 OWK76:OWK81 OMO76:OMO81 OCS76:OCS81 NSW76:NSW81 NJA76:NJA81 MZE76:MZE81 MPI76:MPI81 MFM76:MFM81 LVQ76:LVQ81 LLU76:LLU81 LBY76:LBY81 KSC76:KSC81 KIG76:KIG81 JYK76:JYK81 JOO76:JOO81 JES76:JES81 IUW76:IUW81 ILA76:ILA81 IBE76:IBE81 HRI76:HRI81 HHM76:HHM81 GXQ76:GXQ81 GNU76:GNU81 GDY76:GDY81 FUC76:FUC81 FKG76:FKG81 FAK76:FAK81 EQO76:EQO81 EGS76:EGS81 DWW76:DWW81 DNA76:DNA81 DDE76:DDE81 CTI76:CTI81 CJM76:CJM81 BZQ76:BZQ81 BPU76:BPU81 BFY76:BFY81 AWC76:AWC81 AMG76:AMG81 ACK76:ACK81 SO76:SO81 IS76:IS81">
      <formula1>dropdown_list_variation_theme_</formula1>
    </dataValidation>
    <dataValidation type="list" allowBlank="1" showInputMessage="1" prompt="Required? : Optional   Definition and Use : Defines the product within a relationship with another, similar product.    The &quot;parent&quot; defines the basic data about the product. Parent products are not purchasable; the &quot;par" sqref="IX50:IX69 ST50:ST69 ACP50:ACP69 AML50:AML69 AWH50:AWH69 BGD50:BGD69 BPZ50:BPZ69 BZV50:BZV69 CJR50:CJR69 CTN50:CTN69 DDJ50:DDJ69 DNF50:DNF69 DXB50:DXB69 EGX50:EGX69 EQT50:EQT69 FAP50:FAP69 FKL50:FKL69 FUH50:FUH69 GED50:GED69 GNZ50:GNZ69 GXV50:GXV69 HHR50:HHR69 HRN50:HRN69 IBJ50:IBJ69 ILF50:ILF69 IVB50:IVB69 JEX50:JEX69 JOT50:JOT69 JYP50:JYP69 KIL50:KIL69 KSH50:KSH69 LCD50:LCD69 LLZ50:LLZ69 LVV50:LVV69 MFR50:MFR69 MPN50:MPN69 MZJ50:MZJ69 NJF50:NJF69 NTB50:NTB69 OCX50:OCX69 OMT50:OMT69 OWP50:OWP69 PGL50:PGL69 PQH50:PQH69 QAD50:QAD69 QJZ50:QJZ69 QTV50:QTV69 RDR50:RDR69 RNN50:RNN69 RXJ50:RXJ69 SHF50:SHF69 SRB50:SRB69 TAX50:TAX69 TKT50:TKT69 TUP50:TUP69 UEL50:UEL69 UOH50:UOH69 UYD50:UYD69 VHZ50:VHZ69 VRV50:VRV69 WBR50:WBR69 WLN50:WLN69 WVJ50:WVJ69 IY70:IY71 SU70:SU71 ACQ70:ACQ71 AMM70:AMM71 AWI70:AWI71 BGE70:BGE71 BQA70:BQA71 BZW70:BZW71 CJS70:CJS71 CTO70:CTO71 DDK70:DDK71 DNG70:DNG71 DXC70:DXC71 EGY70:EGY71 EQU70:EQU71 FAQ70:FAQ71 FKM70:FKM71 FUI70:FUI71 GEE70:GEE71 GOA70:GOA71 GXW70:GXW71 HHS70:HHS71 HRO70:HRO71 IBK70:IBK71 ILG70:ILG71 IVC70:IVC71 JEY70:JEY71 JOU70:JOU71 JYQ70:JYQ71 KIM70:KIM71 KSI70:KSI71 LCE70:LCE71 LMA70:LMA71 LVW70:LVW71 MFS70:MFS71 MPO70:MPO71 MZK70:MZK71 NJG70:NJG71 NTC70:NTC71 OCY70:OCY71 OMU70:OMU71 OWQ70:OWQ71 PGM70:PGM71 PQI70:PQI71 QAE70:QAE71 QKA70:QKA71 QTW70:QTW71 RDS70:RDS71 RNO70:RNO71 RXK70:RXK71 SHG70:SHG71 SRC70:SRC71 TAY70:TAY71 TKU70:TKU71 TUQ70:TUQ71 UEM70:UEM71 UOI70:UOI71 UYE70:UYE71 VIA70:VIA71 VRW70:VRW71 WBS70:WBS71 WLO70:WLO71 WVK70:WVK71 JD72:JD75 SZ72:SZ75 ACV72:ACV75 AMR72:AMR75 AWN72:AWN75 BGJ72:BGJ75 BQF72:BQF75 CAB72:CAB75 CJX72:CJX75 CTT72:CTT75 DDP72:DDP75 DNL72:DNL75 DXH72:DXH75 EHD72:EHD75 EQZ72:EQZ75 FAV72:FAV75 FKR72:FKR75 FUN72:FUN75 GEJ72:GEJ75 GOF72:GOF75 GYB72:GYB75 HHX72:HHX75 HRT72:HRT75 IBP72:IBP75 ILL72:ILL75 IVH72:IVH75 JFD72:JFD75 JOZ72:JOZ75 JYV72:JYV75 KIR72:KIR75 KSN72:KSN75 LCJ72:LCJ75 LMF72:LMF75 LWB72:LWB75 MFX72:MFX75 MPT72:MPT75 MZP72:MZP75 NJL72:NJL75 NTH72:NTH75 ODD72:ODD75 OMZ72:OMZ75 OWV72:OWV75 PGR72:PGR75 PQN72:PQN75 QAJ72:QAJ75 QKF72:QKF75 QUB72:QUB75 RDX72:RDX75 RNT72:RNT75 RXP72:RXP75 SHL72:SHL75 SRH72:SRH75 TBD72:TBD75 TKZ72:TKZ75 TUV72:TUV75 UER72:UER75 UON72:UON75 UYJ72:UYJ75 VIF72:VIF75 VSB72:VSB75 WBX72:WBX75 WLT72:WLT75 WVP72:WVP75 IY85:IY90 SU85:SU90 ACQ85:ACQ90 AMM85:AMM90 AWI85:AWI90 BGE85:BGE90 BQA85:BQA90 BZW85:BZW90 CJS85:CJS90 CTO85:CTO90 DDK85:DDK90 DNG85:DNG90 DXC85:DXC90 EGY85:EGY90 EQU85:EQU90 FAQ85:FAQ90 FKM85:FKM90 FUI85:FUI90 GEE85:GEE90 GOA85:GOA90 GXW85:GXW90 HHS85:HHS90 HRO85:HRO90 IBK85:IBK90 ILG85:ILG90 IVC85:IVC90 JEY85:JEY90 JOU85:JOU90 JYQ85:JYQ90 KIM85:KIM90 KSI85:KSI90 LCE85:LCE90 LMA85:LMA90 LVW85:LVW90 MFS85:MFS90 MPO85:MPO90 MZK85:MZK90 NJG85:NJG90 NTC85:NTC90 OCY85:OCY90 OMU85:OMU90 OWQ85:OWQ90 PGM85:PGM90 PQI85:PQI90 QAE85:QAE90 QKA85:QKA90 QTW85:QTW90 RDS85:RDS90 RNO85:RNO90 RXK85:RXK90 SHG85:SHG90 SRC85:SRC90 TAY85:TAY90 TKU85:TKU90 TUQ85:TUQ90 UEM85:UEM90 UOI85:UOI90 UYE85:UYE90 VIA85:VIA90 VRW85:VRW90 WBS85:WBS90 WLO85:WLO90 WVK85:WVK90 WVJ15:WVJ28 WLN15:WLN28 WBR15:WBR28 VRV15:VRV28 VHZ15:VHZ28 UYD15:UYD28 UOH15:UOH28 UEL15:UEL28 TUP15:TUP28 TKT15:TKT28 TAX15:TAX28 SRB15:SRB28 SHF15:SHF28 RXJ15:RXJ28 RNN15:RNN28 RDR15:RDR28 QTV15:QTV28 QJZ15:QJZ28 QAD15:QAD28 PQH15:PQH28 PGL15:PGL28 OWP15:OWP28 OMT15:OMT28 OCX15:OCX28 NTB15:NTB28 NJF15:NJF28 MZJ15:MZJ28 MPN15:MPN28 MFR15:MFR28 LVV15:LVV28 LLZ15:LLZ28 LCD15:LCD28 KSH15:KSH28 KIL15:KIL28 JYP15:JYP28 JOT15:JOT28 JEX15:JEX28 IVB15:IVB28 ILF15:ILF28 IBJ15:IBJ28 HRN15:HRN28 HHR15:HHR28 GXV15:GXV28 GNZ15:GNZ28 GED15:GED28 FUH15:FUH28 FKL15:FKL28 FAP15:FAP28 EQT15:EQT28 EGX15:EGX28 DXB15:DXB28 DNF15:DNF28 DDJ15:DDJ28 CTN15:CTN28 CJR15:CJR28 BZV15:BZV28 BPZ15:BPZ28 BGD15:BGD28 AWH15:AWH28 AML15:AML28 ACP15:ACP28 ST15:ST28 IX15:IX28 WVB76:WVB81 WLF76:WLF81 WBJ76:WBJ81 VRN76:VRN81 VHR76:VHR81 UXV76:UXV81 UNZ76:UNZ81 UED76:UED81 TUH76:TUH81 TKL76:TKL81 TAP76:TAP81 SQT76:SQT81 SGX76:SGX81 RXB76:RXB81 RNF76:RNF81 RDJ76:RDJ81 QTN76:QTN81 QJR76:QJR81 PZV76:PZV81 PPZ76:PPZ81 PGD76:PGD81 OWH76:OWH81 OML76:OML81 OCP76:OCP81 NST76:NST81 NIX76:NIX81 MZB76:MZB81 MPF76:MPF81 MFJ76:MFJ81 LVN76:LVN81 LLR76:LLR81 LBV76:LBV81 KRZ76:KRZ81 KID76:KID81 JYH76:JYH81 JOL76:JOL81 JEP76:JEP81 IUT76:IUT81 IKX76:IKX81 IBB76:IBB81 HRF76:HRF81 HHJ76:HHJ81 GXN76:GXN81 GNR76:GNR81 GDV76:GDV81 FTZ76:FTZ81 FKD76:FKD81 FAH76:FAH81 EQL76:EQL81 EGP76:EGP81 DWT76:DWT81 DMX76:DMX81 DDB76:DDB81 CTF76:CTF81 CJJ76:CJJ81 BZN76:BZN81 BPR76:BPR81 BFV76:BFV81 AVZ76:AVZ81 AMD76:AMD81 ACH76:ACH81 SL76:SL81 IP76:IP81">
      <formula1>dropdown_list_parent_child_</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IL14:IS14 SH14:SO14 ACD14:ACK14 ALZ14:AMG14 AVV14:AWC14 BFR14:BFY14 BPN14:BPU14 BZJ14:BZQ14 CJF14:CJM14 CTB14:CTI14 DCX14:DDE14 DMT14:DNA14 DWP14:DWW14 EGL14:EGS14 EQH14:EQO14 FAD14:FAK14 FJZ14:FKG14 FTV14:FUC14 GDR14:GDY14 GNN14:GNU14 GXJ14:GXQ14 HHF14:HHM14 HRB14:HRI14 IAX14:IBE14 IKT14:ILA14 IUP14:IUW14 JEL14:JES14 JOH14:JOO14 JYD14:JYK14 KHZ14:KIG14 KRV14:KSC14 LBR14:LBY14 LLN14:LLU14 LVJ14:LVQ14 MFF14:MFM14 MPB14:MPI14 MYX14:MZE14 NIT14:NJA14 NSP14:NSW14 OCL14:OCS14 OMH14:OMO14 OWD14:OWK14 PFZ14:PGG14 PPV14:PQC14 PZR14:PZY14 QJN14:QJU14 QTJ14:QTQ14 RDF14:RDM14 RNB14:RNI14 RWX14:RXE14 SGT14:SHA14 SQP14:SQW14 TAL14:TAS14 TKH14:TKO14 TUD14:TUK14 UDZ14:UEG14 UNV14:UOC14 UXR14:UXY14 VHN14:VHU14 VRJ14:VRQ14 WBF14:WBM14 WLB14:WLI14 WUX14:WVE14 IK50:IR69 SG50:SN69 ACC50:ACJ69 ALY50:AMF69 AVU50:AWB69 BFQ50:BFX69 BPM50:BPT69 BZI50:BZP69 CJE50:CJL69 CTA50:CTH69 DCW50:DDD69 DMS50:DMZ69 DWO50:DWV69 EGK50:EGR69 EQG50:EQN69 FAC50:FAJ69 FJY50:FKF69 FTU50:FUB69 GDQ50:GDX69 GNM50:GNT69 GXI50:GXP69 HHE50:HHL69 HRA50:HRH69 IAW50:IBD69 IKS50:IKZ69 IUO50:IUV69 JEK50:JER69 JOG50:JON69 JYC50:JYJ69 KHY50:KIF69 KRU50:KSB69 LBQ50:LBX69 LLM50:LLT69 LVI50:LVP69 MFE50:MFL69 MPA50:MPH69 MYW50:MZD69 NIS50:NIZ69 NSO50:NSV69 OCK50:OCR69 OMG50:OMN69 OWC50:OWJ69 PFY50:PGF69 PPU50:PQB69 PZQ50:PZX69 QJM50:QJT69 QTI50:QTP69 RDE50:RDL69 RNA50:RNH69 RWW50:RXD69 SGS50:SGZ69 SQO50:SQV69 TAK50:TAR69 TKG50:TKN69 TUC50:TUJ69 UDY50:UEF69 UNU50:UOB69 UXQ50:UXX69 VHM50:VHT69 VRI50:VRP69 WBE50:WBL69 WLA50:WLH69 WUW50:WVD69 IL70:IS71 SH70:SO71 ACD70:ACK71 ALZ70:AMG71 AVV70:AWC71 BFR70:BFY71 BPN70:BPU71 BZJ70:BZQ71 CJF70:CJM71 CTB70:CTI71 DCX70:DDE71 DMT70:DNA71 DWP70:DWW71 EGL70:EGS71 EQH70:EQO71 FAD70:FAK71 FJZ70:FKG71 FTV70:FUC71 GDR70:GDY71 GNN70:GNU71 GXJ70:GXQ71 HHF70:HHM71 HRB70:HRI71 IAX70:IBE71 IKT70:ILA71 IUP70:IUW71 JEL70:JES71 JOH70:JOO71 JYD70:JYK71 KHZ70:KIG71 KRV70:KSC71 LBR70:LBY71 LLN70:LLU71 LVJ70:LVQ71 MFF70:MFM71 MPB70:MPI71 MYX70:MZE71 NIT70:NJA71 NSP70:NSW71 OCL70:OCS71 OMH70:OMO71 OWD70:OWK71 PFZ70:PGG71 PPV70:PQC71 PZR70:PZY71 QJN70:QJU71 QTJ70:QTQ71 RDF70:RDM71 RNB70:RNI71 RWX70:RXE71 SGT70:SHA71 SQP70:SQW71 TAL70:TAS71 TKH70:TKO71 TUD70:TUK71 UDZ70:UEG71 UNV70:UOC71 UXR70:UXY71 VHN70:VHU71 VRJ70:VRQ71 WBF70:WBM71 WLB70:WLI71 WUX70:WVE71 Q70:X75 IM72:IT75 SI72:SP75 ACE72:ACL75 AMA72:AMH75 AVW72:AWD75 BFS72:BFZ75 BPO72:BPV75 BZK72:BZR75 CJG72:CJN75 CTC72:CTJ75 DCY72:DDF75 DMU72:DNB75 DWQ72:DWX75 EGM72:EGT75 EQI72:EQP75 FAE72:FAL75 FKA72:FKH75 FTW72:FUD75 GDS72:GDZ75 GNO72:GNV75 GXK72:GXR75 HHG72:HHN75 HRC72:HRJ75 IAY72:IBF75 IKU72:ILB75 IUQ72:IUX75 JEM72:JET75 JOI72:JOP75 JYE72:JYL75 KIA72:KIH75 KRW72:KSD75 LBS72:LBZ75 LLO72:LLV75 LVK72:LVR75 MFG72:MFN75 MPC72:MPJ75 MYY72:MZF75 NIU72:NJB75 NSQ72:NSX75 OCM72:OCT75 OMI72:OMP75 OWE72:OWL75 PGA72:PGH75 PPW72:PQD75 PZS72:PZZ75 QJO72:QJV75 QTK72:QTR75 RDG72:RDN75 RNC72:RNJ75 RWY72:RXF75 SGU72:SHB75 SQQ72:SQX75 TAM72:TAT75 TKI72:TKP75 TUE72:TUL75 UEA72:UEH75 UNW72:UOD75 UXS72:UXZ75 VHO72:VHV75 VRK72:VRR75 WBG72:WBN75 WLC72:WLJ75 WUY72:WVF75 Q85:X90 IJ85:IQ90 SF85:SM90 ACB85:ACI90 ALX85:AME90 AVT85:AWA90 BFP85:BFW90 BPL85:BPS90 BZH85:BZO90 CJD85:CJK90 CSZ85:CTG90 DCV85:DDC90 DMR85:DMY90 DWN85:DWU90 EGJ85:EGQ90 EQF85:EQM90 FAB85:FAI90 FJX85:FKE90 FTT85:FUA90 GDP85:GDW90 GNL85:GNS90 GXH85:GXO90 HHD85:HHK90 HQZ85:HRG90 IAV85:IBC90 IKR85:IKY90 IUN85:IUU90 JEJ85:JEQ90 JOF85:JOM90 JYB85:JYI90 KHX85:KIE90 KRT85:KSA90 LBP85:LBW90 LLL85:LLS90 LVH85:LVO90 MFD85:MFK90 MOZ85:MPG90 MYV85:MZC90 NIR85:NIY90 NSN85:NSU90 OCJ85:OCQ90 OMF85:OMM90 OWB85:OWI90 PFX85:PGE90 PPT85:PQA90 PZP85:PZW90 QJL85:QJS90 QTH85:QTO90 RDD85:RDK90 RMZ85:RNG90 RWV85:RXC90 SGR85:SGY90 SQN85:SQU90 TAJ85:TAQ90 TKF85:TKM90 TUB85:TUI90 UDX85:UEE90 UNT85:UOA90 UXP85:UXW90 VHL85:VHS90 VRH85:VRO90 WBD85:WBK90 WKZ85:WLG90 WUV85:WVC90 P6:R13 WUW15:WVD28 WLA15:WLH28 WBE15:WBL28 VRI15:VRP28 VHM15:VHT28 UXQ15:UXX28 UNU15:UOB28 UDY15:UEF28 TUC15:TUJ28 TKG15:TKN28 TAK15:TAR28 SQO15:SQV28 SGS15:SGZ28 RWW15:RXD28 RNA15:RNH28 RDE15:RDL28 QTI15:QTP28 QJM15:QJT28 PZQ15:PZX28 PPU15:PQB28 PFY15:PGF28 OWC15:OWJ28 OMG15:OMN28 OCK15:OCR28 NSO15:NSV28 NIS15:NIZ28 MYW15:MZD28 MPA15:MPH28 MFE15:MFL28 LVI15:LVP28 LLM15:LLT28 LBQ15:LBX28 KRU15:KSB28 KHY15:KIF28 JYC15:JYJ28 JOG15:JON28 JEK15:JER28 IUO15:IUV28 IKS15:IKZ28 IAW15:IBD28 HRA15:HRH28 HHE15:HHL28 GXI15:GXP28 GNM15:GNT28 GDQ15:GDX28 FTU15:FUB28 FJY15:FKF28 FAC15:FAJ28 EQG15:EQN28 EGK15:EGR28 DWO15:DWV28 DMS15:DMZ28 DCW15:DDD28 CTA15:CTH28 CJE15:CJL28 BZI15:BZP28 BPM15:BPT28 BFQ15:BFX28 AVU15:AWB28 ALY15:AMF28 ACC15:ACJ28 SG15:SN28 IK15:IR28 Q15:X35 WUK36:WUR49 WKO36:WKV49 WAS36:WAZ49 VQW36:VRD49 VHA36:VHH49 UXE36:UXL49 UNI36:UNP49 UDM36:UDT49 TTQ36:TTX49 TJU36:TKB49 SZY36:TAF49 SQC36:SQJ49 SGG36:SGN49 RWK36:RWR49 RMO36:RMV49 RCS36:RCZ49 QSW36:QTD49 QJA36:QJH49 PZE36:PZL49 PPI36:PPP49 PFM36:PFT49 OVQ36:OVX49 OLU36:OMB49 OBY36:OCF49 NSC36:NSJ49 NIG36:NIN49 MYK36:MYR49 MOO36:MOV49 MES36:MEZ49 LUW36:LVD49 LLA36:LLH49 LBE36:LBL49 KRI36:KRP49 KHM36:KHT49 JXQ36:JXX49 JNU36:JOB49 JDY36:JEF49 IUC36:IUJ49 IKG36:IKN49 IAK36:IAR49 HQO36:HQV49 HGS36:HGZ49 GWW36:GXD49 GNA36:GNH49 GDE36:GDL49 FTI36:FTP49 FJM36:FJT49 EZQ36:EZX49 EPU36:EQB49 EFY36:EGF49 DWC36:DWJ49 DMG36:DMN49 DCK36:DCR49 CSO36:CSV49 CIS36:CIZ49 BYW36:BZD49 BPA36:BPH49 BFE36:BFL49 AVI36:AVP49 ALM36:ALT49 ABQ36:ABX49 RU36:SB49 HY36:IF49 P14:T14 Q36:W69">
      <formula1>""</formula1>
    </dataValidation>
    <dataValidation type="list" allowBlank="1" showDropDown="1" showInputMessage="1" prompt="Required? : Required   Definition and Use : The URL where a main image of the product is located.  It's important that this is supplied for all products." sqref="IK14 SG14 ACC14 ALY14 AVU14 BFQ14 BPM14 BZI14 CJE14 CTA14 DCW14 DMS14 DWO14 EGK14 EQG14 FAC14 FJY14 FTU14 GDQ14 GNM14 GXI14 HHE14 HRA14 IAW14 IKS14 IUO14 JEK14 JOG14 JYC14 KHY14 KRU14 LBQ14 LLM14 LVI14 MFE14 MPA14 MYW14 NIS14 NSO14 OCK14 OMG14 OWC14 PFY14 PPU14 PZQ14 QJM14 QTI14 RDE14 RNA14 RWW14 SGS14 SQO14 TAK14 TKG14 TUC14 UDY14 UNU14 UXQ14 VHM14 VRI14 WBE14 WLA14 WUW14 HW47:HW49 RS47:RS49 ABO47:ABO49 ALK47:ALK49 AVG47:AVG49 BFC47:BFC49 BOY47:BOY49 BYU47:BYU49 CIQ47:CIQ49 CSM47:CSM49 DCI47:DCI49 DME47:DME49 DWA47:DWA49 EFW47:EFW49 EPS47:EPS49 EZO47:EZO49 FJK47:FJK49 FTG47:FTG49 GDC47:GDC49 GMY47:GMY49 GWU47:GWU49 HGQ47:HGQ49 HQM47:HQM49 IAI47:IAI49 IKE47:IKE49 IUA47:IUA49 JDW47:JDW49 JNS47:JNS49 JXO47:JXO49 KHK47:KHK49 KRG47:KRG49 LBC47:LBC49 LKY47:LKY49 LUU47:LUU49 MEQ47:MEQ49 MOM47:MOM49 MYI47:MYI49 NIE47:NIE49 NSA47:NSA49 OBW47:OBW49 OLS47:OLS49 OVO47:OVO49 PFK47:PFK49 PPG47:PPG49 PZC47:PZC49 QIY47:QIY49 QSU47:QSU49 RCQ47:RCQ49 RMM47:RMM49 RWI47:RWI49 SGE47:SGE49 SQA47:SQA49 SZW47:SZW49 TJS47:TJS49 TTO47:TTO49 UDK47:UDK49 UNG47:UNG49 UXC47:UXC49 VGY47:VGY49 VQU47:VQU49 WAQ47:WAQ49 WKM47:WKM49 WUI47:WUI49 II50:II69 SE50:SE69 ACA50:ACA69 ALW50:ALW69 AVS50:AVS69 BFO50:BFO69 BPK50:BPK69 BZG50:BZG69 CJC50:CJC69 CSY50:CSY69 DCU50:DCU69 DMQ50:DMQ69 DWM50:DWM69 EGI50:EGI69 EQE50:EQE69 FAA50:FAA69 FJW50:FJW69 FTS50:FTS69 GDO50:GDO69 GNK50:GNK69 GXG50:GXG69 HHC50:HHC69 HQY50:HQY69 IAU50:IAU69 IKQ50:IKQ69 IUM50:IUM69 JEI50:JEI69 JOE50:JOE69 JYA50:JYA69 KHW50:KHW69 KRS50:KRS69 LBO50:LBO69 LLK50:LLK69 LVG50:LVG69 MFC50:MFC69 MOY50:MOY69 MYU50:MYU69 NIQ50:NIQ69 NSM50:NSM69 OCI50:OCI69 OME50:OME69 OWA50:OWA69 PFW50:PFW69 PPS50:PPS69 PZO50:PZO69 QJK50:QJK69 QTG50:QTG69 RDC50:RDC69 RMY50:RMY69 RWU50:RWU69 SGQ50:SGQ69 SQM50:SQM69 TAI50:TAI69 TKE50:TKE69 TUA50:TUA69 UDW50:UDW69 UNS50:UNS69 UXO50:UXO69 VHK50:VHK69 VRG50:VRG69 WBC50:WBC69 WKY50:WKY69 WUU50:WUU69 IJ70:IJ71 SF70:SF71 ACB70:ACB71 ALX70:ALX71 AVT70:AVT71 BFP70:BFP71 BPL70:BPL71 BZH70:BZH71 CJD70:CJD71 CSZ70:CSZ71 DCV70:DCV71 DMR70:DMR71 DWN70:DWN71 EGJ70:EGJ71 EQF70:EQF71 FAB70:FAB71 FJX70:FJX71 FTT70:FTT71 GDP70:GDP71 GNL70:GNL71 GXH70:GXH71 HHD70:HHD71 HQZ70:HQZ71 IAV70:IAV71 IKR70:IKR71 IUN70:IUN71 JEJ70:JEJ71 JOF70:JOF71 JYB70:JYB71 KHX70:KHX71 KRT70:KRT71 LBP70:LBP71 LLL70:LLL71 LVH70:LVH71 MFD70:MFD71 MOZ70:MOZ71 MYV70:MYV71 NIR70:NIR71 NSN70:NSN71 OCJ70:OCJ71 OMF70:OMF71 OWB70:OWB71 PFX70:PFX71 PPT70:PPT71 PZP70:PZP71 QJL70:QJL71 QTH70:QTH71 RDD70:RDD71 RMZ70:RMZ71 RWV70:RWV71 SGR70:SGR71 SQN70:SQN71 TAJ70:TAJ71 TKF70:TKF71 TUB70:TUB71 UDX70:UDX71 UNT70:UNT71 UXP70:UXP71 VHL70:VHL71 VRH70:VRH71 WBD70:WBD71 WKZ70:WKZ71 WUV70:WUV71 O47:O75 IK72:IK75 SG72:SG75 ACC72:ACC75 ALY72:ALY75 AVU72:AVU75 BFQ72:BFQ75 BPM72:BPM75 BZI72:BZI75 CJE72:CJE75 CTA72:CTA75 DCW72:DCW75 DMS72:DMS75 DWO72:DWO75 EGK72:EGK75 EQG72:EQG75 FAC72:FAC75 FJY72:FJY75 FTU72:FTU75 GDQ72:GDQ75 GNM72:GNM75 GXI72:GXI75 HHE72:HHE75 HRA72:HRA75 IAW72:IAW75 IKS72:IKS75 IUO72:IUO75 JEK72:JEK75 JOG72:JOG75 JYC72:JYC75 KHY72:KHY75 KRU72:KRU75 LBQ72:LBQ75 LLM72:LLM75 LVI72:LVI75 MFE72:MFE75 MPA72:MPA75 MYW72:MYW75 NIS72:NIS75 NSO72:NSO75 OCK72:OCK75 OMG72:OMG75 OWC72:OWC75 PFY72:PFY75 PPU72:PPU75 PZQ72:PZQ75 QJM72:QJM75 QTI72:QTI75 RDE72:RDE75 RNA72:RNA75 RWW72:RWW75 SGS72:SGS75 SQO72:SQO75 TAK72:TAK75 TKG72:TKG75 TUC72:TUC75 UDY72:UDY75 UNU72:UNU75 UXQ72:UXQ75 VHM72:VHM75 VRI72:VRI75 WBE72:WBE75 WLA72:WLA75 WUW72:WUW75 O85:O90 IH85:IH90 SD85:SD90 ABZ85:ABZ90 ALV85:ALV90 AVR85:AVR90 BFN85:BFN90 BPJ85:BPJ90 BZF85:BZF90 CJB85:CJB90 CSX85:CSX90 DCT85:DCT90 DMP85:DMP90 DWL85:DWL90 EGH85:EGH90 EQD85:EQD90 EZZ85:EZZ90 FJV85:FJV90 FTR85:FTR90 GDN85:GDN90 GNJ85:GNJ90 GXF85:GXF90 HHB85:HHB90 HQX85:HQX90 IAT85:IAT90 IKP85:IKP90 IUL85:IUL90 JEH85:JEH90 JOD85:JOD90 JXZ85:JXZ90 KHV85:KHV90 KRR85:KRR90 LBN85:LBN90 LLJ85:LLJ90 LVF85:LVF90 MFB85:MFB90 MOX85:MOX90 MYT85:MYT90 NIP85:NIP90 NSL85:NSL90 OCH85:OCH90 OMD85:OMD90 OVZ85:OVZ90 PFV85:PFV90 PPR85:PPR90 PZN85:PZN90 QJJ85:QJJ90 QTF85:QTF90 RDB85:RDB90 RMX85:RMX90 RWT85:RWT90 SGP85:SGP90 SQL85:SQL90 TAH85:TAH90 TKD85:TKD90 TTZ85:TTZ90 UDV85:UDV90 UNR85:UNR90 UXN85:UXN90 VHJ85:VHJ90 VRF85:VRF90 WBB85:WBB90 WKX85:WKX90 WUT85:WUT90 WUU15:WUU28 WKY15:WKY28 WBC15:WBC28 VRG15:VRG28 VHK15:VHK28 UXO15:UXO28 UNS15:UNS28 UDW15:UDW28 TUA15:TUA28 TKE15:TKE28 TAI15:TAI28 SQM15:SQM28 SGQ15:SGQ28 RWU15:RWU28 RMY15:RMY28 RDC15:RDC28 QTG15:QTG28 QJK15:QJK28 PZO15:PZO28 PPS15:PPS28 PFW15:PFW28 OWA15:OWA28 OME15:OME28 OCI15:OCI28 NSM15:NSM28 NIQ15:NIQ28 MYU15:MYU28 MOY15:MOY28 MFC15:MFC28 LVG15:LVG28 LLK15:LLK28 LBO15:LBO28 KRS15:KRS28 KHW15:KHW28 JYA15:JYA28 JOE15:JOE28 JEI15:JEI28 IUM15:IUM28 IKQ15:IKQ28 IAU15:IAU28 HQY15:HQY28 HHC15:HHC28 GXG15:GXG28 GNK15:GNK28 GDO15:GDO28 FTS15:FTS28 FJW15:FJW28 FAA15:FAA28 EQE15:EQE28 EGI15:EGI28 DWM15:DWM28 DMQ15:DMQ28 DCU15:DCU28 CSY15:CSY28 CJC15:CJC28 BZG15:BZG28 BPK15:BPK28 BFO15:BFO28 AVS15:AVS28 ALW15:ALW28 ACA15:ACA28 SE15:SE28 II15:II28 O6:O35">
      <formula1>""</formula1>
    </dataValidation>
    <dataValidation type="textLength" allowBlank="1" showInputMessage="1" showErrorMessage="1" errorTitle="Error" error="Your entry must contain alphanumeric characters between 1 and 1000." prompt="Required? : Optional   Definition and Use : A word or phrase that best describes the product. While Amazon will automatically have the item's title and brand in the search index, these additional search terms help locati" sqref="IG50:IG69 SC50:SC69 ABY50:ABY69 ALU50:ALU69 AVQ50:AVQ69 BFM50:BFM69 BPI50:BPI69 BZE50:BZE69 CJA50:CJA69 CSW50:CSW69 DCS50:DCS69 DMO50:DMO69 DWK50:DWK69 EGG50:EGG69 EQC50:EQC69 EZY50:EZY69 FJU50:FJU69 FTQ50:FTQ69 GDM50:GDM69 GNI50:GNI69 GXE50:GXE69 HHA50:HHA69 HQW50:HQW69 IAS50:IAS69 IKO50:IKO69 IUK50:IUK69 JEG50:JEG69 JOC50:JOC69 JXY50:JXY69 KHU50:KHU69 KRQ50:KRQ69 LBM50:LBM69 LLI50:LLI69 LVE50:LVE69 MFA50:MFA69 MOW50:MOW69 MYS50:MYS69 NIO50:NIO69 NSK50:NSK69 OCG50:OCG69 OMC50:OMC69 OVY50:OVY69 PFU50:PFU69 PPQ50:PPQ69 PZM50:PZM69 QJI50:QJI69 QTE50:QTE69 RDA50:RDA69 RMW50:RMW69 RWS50:RWS69 SGO50:SGO69 SQK50:SQK69 TAG50:TAG69 TKC50:TKC69 TTY50:TTY69 UDU50:UDU69 UNQ50:UNQ69 UXM50:UXM69 VHI50:VHI69 VRE50:VRE69 WBA50:WBA69 WKW50:WKW69 WUS50:WUS69 N21:N27 IH70:IH71 SD70:SD71 ABZ70:ABZ71 ALV70:ALV71 AVR70:AVR71 BFN70:BFN71 BPJ70:BPJ71 BZF70:BZF71 CJB70:CJB71 CSX70:CSX71 DCT70:DCT71 DMP70:DMP71 DWL70:DWL71 EGH70:EGH71 EQD70:EQD71 EZZ70:EZZ71 FJV70:FJV71 FTR70:FTR71 GDN70:GDN71 GNJ70:GNJ71 GXF70:GXF71 HHB70:HHB71 HQX70:HQX71 IAT70:IAT71 IKP70:IKP71 IUL70:IUL71 JEH70:JEH71 JOD70:JOD71 JXZ70:JXZ71 KHV70:KHV71 KRR70:KRR71 LBN70:LBN71 LLJ70:LLJ71 LVF70:LVF71 MFB70:MFB71 MOX70:MOX71 MYT70:MYT71 NIP70:NIP71 NSL70:NSL71 OCH70:OCH71 OMD70:OMD71 OVZ70:OVZ71 PFV70:PFV71 PPR70:PPR71 PZN70:PZN71 QJJ70:QJJ71 QTF70:QTF71 RDB70:RDB71 RMX70:RMX71 RWT70:RWT71 SGP70:SGP71 SQL70:SQL71 TAH70:TAH71 TKD70:TKD71 TTZ70:TTZ71 UDV70:UDV71 UNR70:UNR71 UXN70:UXN71 VHJ70:VHJ71 VRF70:VRF71 WBB70:WBB71 WKX70:WKX71 WUT70:WUT71 WUS15:WUS28 WKW15:WKW28 WBA15:WBA28 VRE15:VRE28 VHI15:VHI28 UXM15:UXM28 UNQ15:UNQ28 UDU15:UDU28 TTY15:TTY28 TKC15:TKC28 TAG15:TAG28 SQK15:SQK28 SGO15:SGO28 RWS15:RWS28 RMW15:RMW28 RDA15:RDA28 QTE15:QTE28 QJI15:QJI28 PZM15:PZM28 PPQ15:PPQ28 PFU15:PFU28 OVY15:OVY28 OMC15:OMC28 OCG15:OCG28 NSK15:NSK28 NIO15:NIO28 MYS15:MYS28 MOW15:MOW28 MFA15:MFA28 LVE15:LVE28 LLI15:LLI28 LBM15:LBM28 KRQ15:KRQ28 KHU15:KHU28 JXY15:JXY28 JOC15:JOC28 JEG15:JEG28 IUK15:IUK28 IKO15:IKO28 IAS15:IAS28 HQW15:HQW28 HHA15:HHA28 GXE15:GXE28 GNI15:GNI28 GDM15:GDM28 FTQ15:FTQ28 FJU15:FJU28 EZY15:EZY28 EQC15:EQC28 EGG15:EGG28 DWK15:DWK28 DMO15:DMO28 DCS15:DCS28 CSW15:CSW28 CJA15:CJA28 BZE15:BZE28 BPI15:BPI28 BFM15:BFM28 AVQ15:AVQ28 ALU15:ALU28 ABY15:ABY28 SC15:SC28 IG15:IG28">
      <formula1>1</formula1>
      <formula2>1000</formula2>
    </dataValidation>
    <dataValidation type="textLength" allowBlank="1" showInputMessage="1" showErrorMessage="1" errorTitle="Error" error="Your entry must contain greater than 1 alphanumeric characters." prompt="Required? : Required   Definition and Use : The browse node the item should be assigned to. Please consult the Browse Tree Guide for more information and to find the best node for your product. It is very important that " sqref="H29:H35 H6:H13">
      <formula1>1</formula1>
      <formula2>2147483647</formula2>
    </dataValidation>
    <dataValidation type="textLength" allowBlank="1" showInputMessage="1" showErrorMessage="1" errorTitle="Error" error="Your entry must contain alphanumeric characters between 1 and 500." prompt="Required? : Preferred   Definition and Use : Use bullet-point1 to bullet-point 5 to provide short sentences that summarise your product. A customer should be able to understand from these sentences what your product does" sqref="I29:M35 I6:N13">
      <formula1>1</formula1>
      <formula2>500</formula2>
    </dataValidation>
    <dataValidation type="list" allowBlank="1" showInputMessage="1" prompt="Required? : Optional   Definition and Use : Amazon.uk standard code to identify the tax properties of a product" sqref="GY14 QU14 AAQ14 AKM14 AUI14 BEE14 BOA14 BXW14 CHS14 CRO14 DBK14 DLG14 DVC14 EEY14 EOU14 EYQ14 FIM14 FSI14 GCE14 GMA14 GVW14 HFS14 HPO14 HZK14 IJG14 ITC14 JCY14 JMU14 JWQ14 KGM14 KQI14 LAE14 LKA14 LTW14 MDS14 MNO14 MXK14 NHG14 NRC14 OAY14 OKU14 OUQ14 PEM14 POI14 PYE14 QIA14 QRW14 RBS14 RLO14 RVK14 SFG14 SPC14 SYY14 TIU14 TSQ14 UCM14 UMI14 UWE14 VGA14 VPW14 VZS14 WJO14 WTK14">
      <formula1>dropdown_list_product_tax_code_</formula1>
    </dataValidation>
    <dataValidation type="list" allowBlank="1" showDropDown="1" showInputMessage="1" prompt="Required? : Optional   Definition and Use : The first date on which you can deliver a pre-orderable product (one that has never been available prior to this date) to a customer" sqref="GZ14 QV14 AAR14 AKN14 AUJ14 BEF14 BOB14 BXX14 CHT14 CRP14 DBL14 DLH14 DVD14 EEZ14 EOV14 EYR14 FIN14 FSJ14 GCF14 GMB14 GVX14 HFT14 HPP14 HZL14 IJH14 ITD14 JCZ14 JMV14 JWR14 KGN14 KQJ14 LAF14 LKB14 LTX14 MDT14 MNP14 MXL14 NHH14 NRD14 OAZ14 OKV14 OUR14 PEN14 POJ14 PYF14 QIB14 QRX14 RBT14 RLP14 RVL14 SFH14 SPD14 SYZ14 TIV14 TSR14 UCN14 UMJ14 UWF14 VGB14 VPX14 VZT14 WJP14 WTL14 QW50:QW71 AAS50:AAS71 AKO50:AKO71 AUK50:AUK71 BEG50:BEG71 BOC50:BOC71 BXY50:BXY71 CHU50:CHU71 CRQ50:CRQ71 DBM50:DBM71 DLI50:DLI71 DVE50:DVE71 EFA50:EFA71 EOW50:EOW71 EYS50:EYS71 FIO50:FIO71 FSK50:FSK71 GCG50:GCG71 GMC50:GMC71 GVY50:GVY71 HFU50:HFU71 HPQ50:HPQ71 HZM50:HZM71 IJI50:IJI71 ITE50:ITE71 JDA50:JDA71 JMW50:JMW71 JWS50:JWS71 KGO50:KGO71 KQK50:KQK71 LAG50:LAG71 LKC50:LKC71 LTY50:LTY71 MDU50:MDU71 MNQ50:MNQ71 MXM50:MXM71 NHI50:NHI71 NRE50:NRE71 OBA50:OBA71 OKW50:OKW71 OUS50:OUS71 PEO50:PEO71 POK50:POK71 PYG50:PYG71 QIC50:QIC71 QRY50:QRY71 RBU50:RBU71 RLQ50:RLQ71 RVM50:RVM71 SFI50:SFI71 SPE50:SPE71 SZA50:SZA71 TIW50:TIW71 TSS50:TSS71 UCO50:UCO71 UMK50:UMK71 UWG50:UWG71 VGC50:VGC71 VPY50:VPY71 VZU50:VZU71 WJQ50:WJQ71 WTM50:WTM71 HA50:HA71 HB72:HB75 QX72:QX75 AAT72:AAT75 AKP72:AKP75 AUL72:AUL75 BEH72:BEH75 BOD72:BOD75 BXZ72:BXZ75 CHV72:CHV75 CRR72:CRR75 DBN72:DBN75 DLJ72:DLJ75 DVF72:DVF75 EFB72:EFB75 EOX72:EOX75 EYT72:EYT75 FIP72:FIP75 FSL72:FSL75 GCH72:GCH75 GMD72:GMD75 GVZ72:GVZ75 HFV72:HFV75 HPR72:HPR75 HZN72:HZN75 IJJ72:IJJ75 ITF72:ITF75 JDB72:JDB75 JMX72:JMX75 JWT72:JWT75 KGP72:KGP75 KQL72:KQL75 LAH72:LAH75 LKD72:LKD75 LTZ72:LTZ75 MDV72:MDV75 MNR72:MNR75 MXN72:MXN75 NHJ72:NHJ75 NRF72:NRF75 OBB72:OBB75 OKX72:OKX75 OUT72:OUT75 PEP72:PEP75 POL72:POL75 PYH72:PYH75 QID72:QID75 QRZ72:QRZ75 RBV72:RBV75 RLR72:RLR75 RVN72:RVN75 SFJ72:SFJ75 SPF72:SPF75 SZB72:SZB75 TIX72:TIX75 TST72:TST75 UCP72:UCP75 UML72:UML75 UWH72:UWH75 VGD72:VGD75 VPZ72:VPZ75 VZV72:VZV75 WJR72:WJR75 WTN72:WTN75 HB85:HB90 QX85:QX90 AAT85:AAT90 AKP85:AKP90 AUL85:AUL90 BEH85:BEH90 BOD85:BOD90 BXZ85:BXZ90 CHV85:CHV90 CRR85:CRR90 DBN85:DBN90 DLJ85:DLJ90 DVF85:DVF90 EFB85:EFB90 EOX85:EOX90 EYT85:EYT90 FIP85:FIP90 FSL85:FSL90 GCH85:GCH90 GMD85:GMD90 GVZ85:GVZ90 HFV85:HFV90 HPR85:HPR90 HZN85:HZN90 IJJ85:IJJ90 ITF85:ITF90 JDB85:JDB90 JMX85:JMX90 JWT85:JWT90 KGP85:KGP90 KQL85:KQL90 LAH85:LAH90 LKD85:LKD90 LTZ85:LTZ90 MDV85:MDV90 MNR85:MNR90 MXN85:MXN90 NHJ85:NHJ90 NRF85:NRF90 OBB85:OBB90 OKX85:OKX90 OUT85:OUT90 PEP85:PEP90 POL85:POL90 PYH85:PYH90 QID85:QID90 QRZ85:QRZ90 RBV85:RBV90 RLR85:RLR90 RVN85:RVN90 SFJ85:SFJ90 SPF85:SPF90 SZB85:SZB90 TIX85:TIX90 TST85:TST90 UCP85:UCP90 UML85:UML90 UWH85:UWH90 VGD85:VGD90 VPZ85:VPZ90 VZV85:VZV90 WJR85:WJR90 WTN85:WTN90 WTM15:WTM28 WJQ15:WJQ28 VZU15:VZU28 VPY15:VPY28 VGC15:VGC28 UWG15:UWG28 UMK15:UMK28 UCO15:UCO28 TSS15:TSS28 TIW15:TIW28 SZA15:SZA28 SPE15:SPE28 SFI15:SFI28 RVM15:RVM28 RLQ15:RLQ28 RBU15:RBU28 QRY15:QRY28 QIC15:QIC28 PYG15:PYG28 POK15:POK28 PEO15:PEO28 OUS15:OUS28 OKW15:OKW28 OBA15:OBA28 NRE15:NRE28 NHI15:NHI28 MXM15:MXM28 MNQ15:MNQ28 MDU15:MDU28 LTY15:LTY28 LKC15:LKC28 LAG15:LAG28 KQK15:KQK28 KGO15:KGO28 JWS15:JWS28 JMW15:JMW28 JDA15:JDA28 ITE15:ITE28 IJI15:IJI28 HZM15:HZM28 HPQ15:HPQ28 HFU15:HFU28 GVY15:GVY28 GMC15:GMC28 GCG15:GCG28 FSK15:FSK28 FIO15:FIO28 EYS15:EYS28 EOW15:EOW28 EFA15:EFA28 DVE15:DVE28 DLI15:DLI28 DBM15:DBM28 CRQ15:CRQ28 CHU15:CHU28 BXY15:BXY28 BOC15:BOC28 BEG15:BEG28 AUK15:AUK28 AKO15:AKO28 AAS15:AAS28 QW15:QW28 HA15:HA28 WTL36:WTL49 WJP36:WJP49 VZT36:VZT49 VPX36:VPX49 VGB36:VGB49 UWF36:UWF49 UMJ36:UMJ49 UCN36:UCN49 TSR36:TSR49 TIV36:TIV49 SYZ36:SYZ49 SPD36:SPD49 SFH36:SFH49 RVL36:RVL49 RLP36:RLP49 RBT36:RBT49 QRX36:QRX49 QIB36:QIB49 PYF36:PYF49 POJ36:POJ49 PEN36:PEN49 OUR36:OUR49 OKV36:OKV49 OAZ36:OAZ49 NRD36:NRD49 NHH36:NHH49 MXL36:MXL49 MNP36:MNP49 MDT36:MDT49 LTX36:LTX49 LKB36:LKB49 LAF36:LAF49 KQJ36:KQJ49 KGN36:KGN49 JWR36:JWR49 JMV36:JMV49 JCZ36:JCZ49 ITD36:ITD49 IJH36:IJH49 HZL36:HZL49 HPP36:HPP49 HFT36:HFT49 GVX36:GVX49 GMB36:GMB49 GCF36:GCF49 FSJ36:FSJ49 FIN36:FIN49 EYR36:EYR49 EOV36:EOV49 EEZ36:EEZ49 DVD36:DVD49 DLH36:DLH49 DBL36:DBL49 CRP36:CRP49 CHT36:CHT49 BXX36:BXX49 BOB36:BOB49 BEF36:BEF49 AUJ36:AUJ49 AKN36:AKN49 AAR36:AAR49 QV36:QV49 GZ36:GZ49 WTQ76:WTQ81 WJU76:WJU81 VZY76:VZY81 VQC76:VQC81 VGG76:VGG81 UWK76:UWK81 UMO76:UMO81 UCS76:UCS81 TSW76:TSW81 TJA76:TJA81 SZE76:SZE81 SPI76:SPI81 SFM76:SFM81 RVQ76:RVQ81 RLU76:RLU81 RBY76:RBY81 QSC76:QSC81 QIG76:QIG81 PYK76:PYK81 POO76:POO81 PES76:PES81 OUW76:OUW81 OLA76:OLA81 OBE76:OBE81 NRI76:NRI81 NHM76:NHM81 MXQ76:MXQ81 MNU76:MNU81 MDY76:MDY81 LUC76:LUC81 LKG76:LKG81 LAK76:LAK81 KQO76:KQO81 KGS76:KGS81 JWW76:JWW81 JNA76:JNA81 JDE76:JDE81 ITI76:ITI81 IJM76:IJM81 HZQ76:HZQ81 HPU76:HPU81 HFY76:HFY81 GWC76:GWC81 GMG76:GMG81 GCK76:GCK81 FSO76:FSO81 FIS76:FIS81 EYW76:EYW81 EPA76:EPA81 EFE76:EFE81 DVI76:DVI81 DLM76:DLM81 DBQ76:DBQ81 CRU76:CRU81 CHY76:CHY81 BYC76:BYC81 BOG76:BOG81 BEK76:BEK81 AUO76:AUO81 AKS76:AKS81 AAW76:AAW81 RA76:RA81 HE76:HE81">
      <formula1>""</formula1>
    </dataValidation>
    <dataValidation type="list" allowBlank="1" showInputMessage="1" prompt="Required? : Optional   Definition and Use : If you can gift wrap an item indicate that here. " sqref="HI14 RE14 ABA14 AKW14 AUS14 BEO14 BOK14 BYG14 CIC14 CRY14 DBU14 DLQ14 DVM14 EFI14 EPE14 EZA14 FIW14 FSS14 GCO14 GMK14 GWG14 HGC14 HPY14 HZU14 IJQ14 ITM14 JDI14 JNE14 JXA14 KGW14 KQS14 LAO14 LKK14 LUG14 MEC14 MNY14 MXU14 NHQ14 NRM14 OBI14 OLE14 OVA14 PEW14 POS14 PYO14 QIK14 QSG14 RCC14 RLY14 RVU14 SFQ14 SPM14 SZI14 TJE14 TTA14 UCW14 UMS14 UWO14 VGK14 VQG14 WAC14 WJY14 WTU14">
      <formula1>dropdown_list_offering_can_be_giftwrapped_</formula1>
    </dataValidation>
    <dataValidation type="list" allowBlank="1" showInputMessage="1" prompt="Required? : Optional   Definition and Use : If you can print a gift message with the item indicate that here. " sqref="HH14 RD14 AAZ14 AKV14 AUR14 BEN14 BOJ14 BYF14 CIB14 CRX14 DBT14 DLP14 DVL14 EFH14 EPD14 EYZ14 FIV14 FSR14 GCN14 GMJ14 GWF14 HGB14 HPX14 HZT14 IJP14 ITL14 JDH14 JND14 JWZ14 KGV14 KQR14 LAN14 LKJ14 LUF14 MEB14 MNX14 MXT14 NHP14 NRL14 OBH14 OLD14 OUZ14 PEV14 POR14 PYN14 QIJ14 QSF14 RCB14 RLX14 RVT14 SFP14 SPL14 SZH14 TJD14 TSZ14 UCV14 UMR14 UWN14 VGJ14 VQF14 WAB14 WJX14 WTT14">
      <formula1>dropdown_list_offering_can_be_gift_messaged_</formula1>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standard price and indicate that the i" sqref="HA14 QW14 AAS14 AKO14 AUK14 BEG14 BOC14 BXY14 CHU14 CRQ14 DBM14 DLI14 DVE14 EFA14 EOW14 EYS14 FIO14 FSK14 GCG14 GMC14 GVY14 HFU14 HPQ14 HZM14 IJI14 ITE14 JDA14 JMW14 JWS14 KGO14 KQK14 LAG14 LKC14 LTY14 MDU14 MNQ14 MXM14 NHI14 NRE14 OBA14 OKW14 OUS14 PEO14 POK14 PYG14 QIC14 QRY14 RBU14 RLQ14 RVM14 SFI14 SPE14 SZA14 TIW14 TSS14 UCO14 UMK14 UWG14 VGC14 VPY14 VZU14 WJQ14 WTM14">
      <formula1>0</formula1>
      <formula2>3.4028235E+38</formula2>
    </dataValidation>
    <dataValidation type="decimal" allowBlank="1" showInputMessage="1" showErrorMessage="1" errorTitle="Error" error="Your entry must be a decimal number greater than 0.0." prompt="Required? : Preferred   Definition and Use : A price greater than 0.  Do not include thousands separators or currency symbols." sqref="F85:F90 GV85:GV90 QR85:QR90 AAN85:AAN90 AKJ85:AKJ90 AUF85:AUF90 BEB85:BEB90 BNX85:BNX90 BXT85:BXT90 CHP85:CHP90 CRL85:CRL90 DBH85:DBH90 DLD85:DLD90 DUZ85:DUZ90 EEV85:EEV90 EOR85:EOR90 EYN85:EYN90 FIJ85:FIJ90 FSF85:FSF90 GCB85:GCB90 GLX85:GLX90 GVT85:GVT90 HFP85:HFP90 HPL85:HPL90 HZH85:HZH90 IJD85:IJD90 ISZ85:ISZ90 JCV85:JCV90 JMR85:JMR90 JWN85:JWN90 KGJ85:KGJ90 KQF85:KQF90 LAB85:LAB90 LJX85:LJX90 LTT85:LTT90 MDP85:MDP90 MNL85:MNL90 MXH85:MXH90 NHD85:NHD90 NQZ85:NQZ90 OAV85:OAV90 OKR85:OKR90 OUN85:OUN90 PEJ85:PEJ90 POF85:POF90 PYB85:PYB90 QHX85:QHX90 QRT85:QRT90 RBP85:RBP90 RLL85:RLL90 RVH85:RVH90 SFD85:SFD90 SOZ85:SOZ90 SYV85:SYV90 TIR85:TIR90 TSN85:TSN90 UCJ85:UCJ90 UMF85:UMF90 UWB85:UWB90 VFX85:VFX90 VPT85:VPT90 VZP85:VZP90 WJL85:WJL90 WTH85:WTH90 F6:F13">
      <formula1>0</formula1>
      <formula2>3.4028235E+38</formula2>
    </dataValidation>
    <dataValidation type="list" allowBlank="1" showInputMessage="1" prompt="Required? : Required   Definition and Use : Within a category there are often multiple product types defined.  Select a product type from the drop down on the template tab or the a value from the valid values tab." sqref="AKD36:AKD49 GO14 QK14 AAG14 AKC14 ATY14 BDU14 BNQ14 BXM14 CHI14 CRE14 DBA14 DKW14 DUS14 EEO14 EOK14 EYG14 FIC14 FRY14 GBU14 GLQ14 GVM14 HFI14 HPE14 HZA14 IIW14 ISS14 JCO14 JMK14 JWG14 KGC14 KPY14 KZU14 LJQ14 LTM14 MDI14 MNE14 MXA14 NGW14 NQS14 OAO14 OKK14 OUG14 PEC14 PNY14 PXU14 QHQ14 QRM14 RBI14 RLE14 RVA14 SEW14 SOS14 SYO14 TIK14 TSG14 UCC14 ULY14 UVU14 VFQ14 VPM14 VZI14 WJE14 WTA14 QN50:QN71 AAJ50:AAJ71 AKF50:AKF71 AUB50:AUB71 BDX50:BDX71 BNT50:BNT71 BXP50:BXP71 CHL50:CHL71 CRH50:CRH71 DBD50:DBD71 DKZ50:DKZ71 DUV50:DUV71 EER50:EER71 EON50:EON71 EYJ50:EYJ71 FIF50:FIF71 FSB50:FSB71 GBX50:GBX71 GLT50:GLT71 GVP50:GVP71 HFL50:HFL71 HPH50:HPH71 HZD50:HZD71 IIZ50:IIZ71 ISV50:ISV71 JCR50:JCR71 JMN50:JMN71 JWJ50:JWJ71 KGF50:KGF71 KQB50:KQB71 KZX50:KZX71 LJT50:LJT71 LTP50:LTP71 MDL50:MDL71 MNH50:MNH71 MXD50:MXD71 NGZ50:NGZ71 NQV50:NQV71 OAR50:OAR71 OKN50:OKN71 OUJ50:OUJ71 PEF50:PEF71 POB50:POB71 PXX50:PXX71 QHT50:QHT71 QRP50:QRP71 RBL50:RBL71 RLH50:RLH71 RVD50:RVD71 SEZ50:SEZ71 SOV50:SOV71 SYR50:SYR71 TIN50:TIN71 TSJ50:TSJ71 UCF50:UCF71 UMB50:UMB71 UVX50:UVX71 VFT50:VFT71 VPP50:VPP71 VZL50:VZL71 WJH50:WJH71 WTD50:WTD71 E28 GR50:GR71 AAH36:AAH49 GP72:GP75 QL72:QL75 AAH72:AAH75 AKD72:AKD75 ATZ72:ATZ75 BDV72:BDV75 BNR72:BNR75 BXN72:BXN75 CHJ72:CHJ75 CRF72:CRF75 DBB72:DBB75 DKX72:DKX75 DUT72:DUT75 EEP72:EEP75 EOL72:EOL75 EYH72:EYH75 FID72:FID75 FRZ72:FRZ75 GBV72:GBV75 GLR72:GLR75 GVN72:GVN75 HFJ72:HFJ75 HPF72:HPF75 HZB72:HZB75 IIX72:IIX75 IST72:IST75 JCP72:JCP75 JML72:JML75 JWH72:JWH75 KGD72:KGD75 KPZ72:KPZ75 KZV72:KZV75 LJR72:LJR75 LTN72:LTN75 MDJ72:MDJ75 MNF72:MNF75 MXB72:MXB75 NGX72:NGX75 NQT72:NQT75 OAP72:OAP75 OKL72:OKL75 OUH72:OUH75 PED72:PED75 PNZ72:PNZ75 PXV72:PXV75 QHR72:QHR75 QRN72:QRN75 RBJ72:RBJ75 RLF72:RLF75 RVB72:RVB75 SEX72:SEX75 SOT72:SOT75 SYP72:SYP75 TIL72:TIL75 TSH72:TSH75 UCD72:UCD75 ULZ72:ULZ75 UVV72:UVV75 VFR72:VFR75 VPN72:VPN75 VZJ72:VZJ75 WJF72:WJF75 WTB72:WTB75 GP36:GP49 GR82:GR84 QN82:QN84 AAJ82:AAJ84 AKF82:AKF84 AUB82:AUB84 BDX82:BDX84 BNT82:BNT84 BXP82:BXP84 CHL82:CHL84 CRH82:CRH84 DBD82:DBD84 DKZ82:DKZ84 DUV82:DUV84 EER82:EER84 EON82:EON84 EYJ82:EYJ84 FIF82:FIF84 FSB82:FSB84 GBX82:GBX84 GLT82:GLT84 GVP82:GVP84 HFL82:HFL84 HPH82:HPH84 HZD82:HZD84 IIZ82:IIZ84 ISV82:ISV84 JCR82:JCR84 JMN82:JMN84 JWJ82:JWJ84 KGF82:KGF84 KQB82:KQB84 KZX82:KZX84 LJT82:LJT84 LTP82:LTP84 MDL82:MDL84 MNH82:MNH84 MXD82:MXD84 NGZ82:NGZ84 NQV82:NQV84 OAR82:OAR84 OKN82:OKN84 OUJ82:OUJ84 PEF82:PEF84 POB82:POB84 PXX82:PXX84 QHT82:QHT84 QRP82:QRP84 RBL82:RBL84 RLH82:RLH84 RVD82:RVD84 SEZ82:SEZ84 SOV82:SOV84 SYR82:SYR84 TIN82:TIN84 TSJ82:TSJ84 UCF82:UCF84 UMB82:UMB84 UVX82:UVX84 VFT82:VFT84 VPP82:VPP84 VZL82:VZL84 WJH82:WJH84 WTD82:WTD84 GS85:GS90 QO85:QO90 AAK85:AAK90 AKG85:AKG90 AUC85:AUC90 BDY85:BDY90 BNU85:BNU90 BXQ85:BXQ90 CHM85:CHM90 CRI85:CRI90 DBE85:DBE90 DLA85:DLA90 DUW85:DUW90 EES85:EES90 EOO85:EOO90 EYK85:EYK90 FIG85:FIG90 FSC85:FSC90 GBY85:GBY90 GLU85:GLU90 GVQ85:GVQ90 HFM85:HFM90 HPI85:HPI90 HZE85:HZE90 IJA85:IJA90 ISW85:ISW90 JCS85:JCS90 JMO85:JMO90 JWK85:JWK90 KGG85:KGG90 KQC85:KQC90 KZY85:KZY90 LJU85:LJU90 LTQ85:LTQ90 MDM85:MDM90 MNI85:MNI90 MXE85:MXE90 NHA85:NHA90 NQW85:NQW90 OAS85:OAS90 OKO85:OKO90 OUK85:OUK90 PEG85:PEG90 POC85:POC90 PXY85:PXY90 QHU85:QHU90 QRQ85:QRQ90 RBM85:RBM90 RLI85:RLI90 RVE85:RVE90 SFA85:SFA90 SOW85:SOW90 SYS85:SYS90 TIO85:TIO90 TSK85:TSK90 UCG85:UCG90 UMC85:UMC90 UVY85:UVY90 VFU85:VFU90 VPQ85:VPQ90 VZM85:VZM90 WJI85:WJI90 WTE85:WTE90 WTD15:WTD28 WJH15:WJH28 VZL15:VZL28 VPP15:VPP28 VFT15:VFT28 UVX15:UVX28 UMB15:UMB28 UCF15:UCF28 TSJ15:TSJ28 TIN15:TIN28 SYR15:SYR28 SOV15:SOV28 SEZ15:SEZ28 RVD15:RVD28 RLH15:RLH28 RBL15:RBL28 QRP15:QRP28 QHT15:QHT28 PXX15:PXX28 POB15:POB28 PEF15:PEF28 OUJ15:OUJ28 OKN15:OKN28 OAR15:OAR28 NQV15:NQV28 NGZ15:NGZ28 MXD15:MXD28 MNH15:MNH28 MDL15:MDL28 LTP15:LTP28 LJT15:LJT28 KZX15:KZX28 KQB15:KQB28 KGF15:KGF28 JWJ15:JWJ28 JMN15:JMN28 JCR15:JCR28 ISV15:ISV28 IIZ15:IIZ28 HZD15:HZD28 HPH15:HPH28 HFL15:HFL28 GVP15:GVP28 GLT15:GLT28 GBX15:GBX28 FSB15:FSB28 FIF15:FIF28 EYJ15:EYJ28 EON15:EON28 EER15:EER28 DUV15:DUV28 DKZ15:DKZ28 DBD15:DBD28 CRH15:CRH28 CHL15:CHL28 BXP15:BXP28 BNT15:BNT28 BDX15:BDX28 AUB15:AUB28 AKF15:AKF28 AAJ15:AAJ28 QN15:QN28 GR15:GR28 QL36:QL49 WTB36:WTB49 WJF36:WJF49 VZJ36:VZJ49 VPN36:VPN49 VFR36:VFR49 UVV36:UVV49 ULZ36:ULZ49 UCD36:UCD49 TSH36:TSH49 TIL36:TIL49 SYP36:SYP49 SOT36:SOT49 SEX36:SEX49 RVB36:RVB49 RLF36:RLF49 RBJ36:RBJ49 QRN36:QRN49 QHR36:QHR49 PXV36:PXV49 PNZ36:PNZ49 PED36:PED49 OUH36:OUH49 OKL36:OKL49 OAP36:OAP49 NQT36:NQT49 NGX36:NGX49 MXB36:MXB49 MNF36:MNF49 MDJ36:MDJ49 LTN36:LTN49 LJR36:LJR49 KZV36:KZV49 KPZ36:KPZ49 KGD36:KGD49 JWH36:JWH49 JML36:JML49 JCP36:JCP49 IST36:IST49 IIX36:IIX49 HZB36:HZB49 HPF36:HPF49 HFJ36:HFJ49 GVN36:GVN49 GLR36:GLR49 GBV36:GBV49 FRZ36:FRZ49 FID36:FID49 EYH36:EYH49 EOL36:EOL49 EEP36:EEP49 DUT36:DUT49 DKX36:DKX49 DBB36:DBB49 CRF36:CRF49 CHJ36:CHJ49 BXN36:BXN49 BNR36:BNR49 BDV36:BDV49 ATZ36:ATZ49">
      <formula1>dropdown_list_feed_product_type_</formula1>
    </dataValidation>
    <dataValidation type="textLength" allowBlank="1" showInputMessage="1" showErrorMessage="1" errorTitle="Error" error="Your entry must contain alphanumeric characters between 1 and 2000." prompt="Required? : Preferred   Definition and Use : A text description of the product. Please provide as much factual descriptive information as possible and avoid subjective or time-sensitive comments eg. &quot;great value&quot; or &quot;hot" sqref="E29:E35 E6:E13">
      <formula1>1</formula1>
      <formula2>2000</formula2>
    </dataValidation>
    <dataValidation type="textLength" allowBlank="1" showInputMessage="1" showErrorMessage="1" errorTitle="Error" error="Your entry must contain alphanumeric characters between 1 and 100." prompt="Required? : Required   Definition and Use : The brand name of the product. This may be different from the name of the manufacturer of the product" sqref="D29:D90">
      <formula1>1</formula1>
      <formula2>100</formula2>
    </dataValidation>
    <dataValidation type="textLength" allowBlank="1" showInputMessage="1" showErrorMessage="1" errorTitle="Error" error="Your entry must contain alphanumeric characters between 1 and 500." prompt="Required? : Required   Definition and Use : A short, descriptive title for the product, including the brand, product type, model number colour and size if applicable. Keep it factual and descriptive - do not include subj" sqref="C29:C35 C6:C13">
      <formula1>1</formula1>
      <formula2>500</formula2>
    </dataValidation>
    <dataValidation type="list" allowBlank="1" showInputMessage="1" prompt="Required? : Optional   Definition and Use : Indicate if this is a nicotine inhaling product i.e. use this field for e-cigarettes and related products (including e-shisha and e-hookah cigarettes) and their cartridges and " sqref="CS14 MO14 WK14 AGG14 AQC14 AZY14 BJU14 BTQ14 CDM14 CNI14 CXE14 DHA14 DQW14 EAS14 EKO14 EUK14 FEG14 FOC14 FXY14 GHU14 GRQ14 HBM14 HLI14 HVE14 IFA14 IOW14 IYS14 JIO14 JSK14 KCG14 KMC14 KVY14 LFU14 LPQ14 LZM14 MJI14 MTE14 NDA14 NMW14 NWS14 OGO14 OQK14 PAG14 PKC14 PTY14 QDU14 QNQ14 QXM14 RHI14 RRE14 SBA14 SKW14 SUS14 TEO14 TOK14 TYG14 UIC14 URY14 VBU14 VLQ14 VVM14 WFI14 WPE14 WZA14">
      <formula1>dropdown_list_customer_restriction_type_</formula1>
    </dataValidation>
    <dataValidation type="list" allowBlank="1" showInputMessage="1" prompt="Required? : Optional   Definition and Use : Indicate the medicine classification of the product, if applicable. If you are listing a medicine item, the EU Falsified Medicinal Products Directive 2011/62/EU requires all EU" sqref="CR14 MN14 WJ14 AGF14 AQB14 AZX14 BJT14 BTP14 CDL14 CNH14 CXD14 DGZ14 DQV14 EAR14 EKN14 EUJ14 FEF14 FOB14 FXX14 GHT14 GRP14 HBL14 HLH14 HVD14 IEZ14 IOV14 IYR14 JIN14 JSJ14 KCF14 KMB14 KVX14 LFT14 LPP14 LZL14 MJH14 MTD14 NCZ14 NMV14 NWR14 OGN14 OQJ14 PAF14 PKB14 PTX14 QDT14 QNP14 QXL14 RHH14 RRD14 SAZ14 SKV14 SUR14 TEN14 TOJ14 TYF14 UIB14 URX14 VBT14 VLP14 VVL14 WFH14 WPD14 WYZ14">
      <formula1>dropdown_list_medicine_classification_</formula1>
    </dataValidation>
    <dataValidation type="decimal" allowBlank="1" showInputMessage="1" showErrorMessage="1" errorTitle="Error" error="Your entry must be a decimal number between 1.4E-45 and and 3.4028235E38." prompt="Required? : Optional   Definition and Use : For liquids, paints, detergents, yarn, please specify the weight/volume of the goods to enable per unit pricing" sqref="CQ14 MM14 WI14 AGE14 AQA14 AZW14 BJS14 BTO14 CDK14 CNG14 CXC14 DGY14 DQU14 EAQ14 EKM14 EUI14 FEE14 FOA14 FXW14 GHS14 GRO14 HBK14 HLG14 HVC14 IEY14 IOU14 IYQ14 JIM14 JSI14 KCE14 KMA14 KVW14 LFS14 LPO14 LZK14 MJG14 MTC14 NCY14 NMU14 NWQ14 OGM14 OQI14 PAE14 PKA14 PTW14 QDS14 QNO14 QXK14 RHG14 RRC14 SAY14 SKU14 SUQ14 TEM14 TOI14 TYE14 UIA14 URW14 VBS14 VLO14 VVK14 WFG14 WPC14 WYY14 JK50:JK69 TG50:TG69 ADC50:ADC69 AMY50:AMY69 AWU50:AWU69 BGQ50:BGQ69 BQM50:BQM69 CAI50:CAI69 CKE50:CKE69 CUA50:CUA69 DDW50:DDW69 DNS50:DNS69 DXO50:DXO69 EHK50:EHK69 ERG50:ERG69 FBC50:FBC69 FKY50:FKY69 FUU50:FUU69 GEQ50:GEQ69 GOM50:GOM69 GYI50:GYI69 HIE50:HIE69 HSA50:HSA69 IBW50:IBW69 ILS50:ILS69 IVO50:IVO69 JFK50:JFK69 JPG50:JPG69 JZC50:JZC69 KIY50:KIY69 KSU50:KSU69 LCQ50:LCQ69 LMM50:LMM69 LWI50:LWI69 MGE50:MGE69 MQA50:MQA69 MZW50:MZW69 NJS50:NJS69 NTO50:NTO69 ODK50:ODK69 ONG50:ONG69 OXC50:OXC69 PGY50:PGY69 PQU50:PQU69 QAQ50:QAQ69 QKM50:QKM69 QUI50:QUI69 REE50:REE69 ROA50:ROA69 RXW50:RXW69 SHS50:SHS69 SRO50:SRO69 TBK50:TBK69 TLG50:TLG69 TVC50:TVC69 UEY50:UEY69 UOU50:UOU69 UYQ50:UYQ69 VIM50:VIM69 VSI50:VSI69 WCE50:WCE69 WMA50:WMA69 WVW50:WVW69 JJ70:JJ71 TF70:TF71 ADB70:ADB71 AMX70:AMX71 AWT70:AWT71 BGP70:BGP71 BQL70:BQL71 CAH70:CAH71 CKD70:CKD71 CTZ70:CTZ71 DDV70:DDV71 DNR70:DNR71 DXN70:DXN71 EHJ70:EHJ71 ERF70:ERF71 FBB70:FBB71 FKX70:FKX71 FUT70:FUT71 GEP70:GEP71 GOL70:GOL71 GYH70:GYH71 HID70:HID71 HRZ70:HRZ71 IBV70:IBV71 ILR70:ILR71 IVN70:IVN71 JFJ70:JFJ71 JPF70:JPF71 JZB70:JZB71 KIX70:KIX71 KST70:KST71 LCP70:LCP71 LML70:LML71 LWH70:LWH71 MGD70:MGD71 MPZ70:MPZ71 MZV70:MZV71 NJR70:NJR71 NTN70:NTN71 ODJ70:ODJ71 ONF70:ONF71 OXB70:OXB71 PGX70:PGX71 PQT70:PQT71 QAP70:QAP71 QKL70:QKL71 QUH70:QUH71 RED70:RED71 RNZ70:RNZ71 RXV70:RXV71 SHR70:SHR71 SRN70:SRN71 TBJ70:TBJ71 TLF70:TLF71 TVB70:TVB71 UEX70:UEX71 UOT70:UOT71 UYP70:UYP71 VIL70:VIL71 VSH70:VSH71 WCD70:WCD71 WLZ70:WLZ71 WVV70:WVV71 WVS15:WVS28 WLW15:WLW28 WCA15:WCA28 VSE15:VSE28 VII15:VII28 UYM15:UYM28 UOQ15:UOQ28 UEU15:UEU28 TUY15:TUY28 TLC15:TLC28 TBG15:TBG28 SRK15:SRK28 SHO15:SHO28 RXS15:RXS28 RNW15:RNW28 REA15:REA28 QUE15:QUE28 QKI15:QKI28 QAM15:QAM28 PQQ15:PQQ28 PGU15:PGU28 OWY15:OWY28 ONC15:ONC28 ODG15:ODG28 NTK15:NTK28 NJO15:NJO28 MZS15:MZS28 MPW15:MPW28 MGA15:MGA28 LWE15:LWE28 LMI15:LMI28 LCM15:LCM28 KSQ15:KSQ28 KIU15:KIU28 JYY15:JYY28 JPC15:JPC28 JFG15:JFG28 IVK15:IVK28 ILO15:ILO28 IBS15:IBS28 HRW15:HRW28 HIA15:HIA28 GYE15:GYE28 GOI15:GOI28 GEM15:GEM28 FUQ15:FUQ28 FKU15:FKU28 FAY15:FAY28 ERC15:ERC28 EHG15:EHG28 DXK15:DXK28 DNO15:DNO28 DDS15:DDS28 CTW15:CTW28 CKA15:CKA28 CAE15:CAE28 BQI15:BQI28 BGM15:BGM28 AWQ15:AWQ28 AMU15:AMU28 ACY15:ACY28 TC15:TC28 JG15:JG28">
      <formula1>1.4E-45</formula1>
      <formula2>3.4028235E+38</formula2>
    </dataValidation>
    <dataValidation type="list" allowBlank="1" showInputMessage="1" prompt="Required? : Optional   Definition and Use : For liquids, paints, detergents, yarn, please specify the weight/volume of the goods to enable per unit pricing" sqref="CP14 ML14 WH14 AGD14 APZ14 AZV14 BJR14 BTN14 CDJ14 CNF14 CXB14 DGX14 DQT14 EAP14 EKL14 EUH14 FED14 FNZ14 FXV14 GHR14 GRN14 HBJ14 HLF14 HVB14 IEX14 IOT14 IYP14 JIL14 JSH14 KCD14 KLZ14 KVV14 LFR14 LPN14 LZJ14 MJF14 MTB14 NCX14 NMT14 NWP14 OGL14 OQH14 PAD14 PJZ14 PTV14 QDR14 QNN14 QXJ14 RHF14 RRB14 SAX14 SKT14 SUP14 TEL14 TOH14 TYD14 UHZ14 URV14 VBR14 VLN14 VVJ14 WFF14 WPB14 WYX14 JJ50:JJ69 TF50:TF69 ADB50:ADB69 AMX50:AMX69 AWT50:AWT69 BGP50:BGP69 BQL50:BQL69 CAH50:CAH69 CKD50:CKD69 CTZ50:CTZ69 DDV50:DDV69 DNR50:DNR69 DXN50:DXN69 EHJ50:EHJ69 ERF50:ERF69 FBB50:FBB69 FKX50:FKX69 FUT50:FUT69 GEP50:GEP69 GOL50:GOL69 GYH50:GYH69 HID50:HID69 HRZ50:HRZ69 IBV50:IBV69 ILR50:ILR69 IVN50:IVN69 JFJ50:JFJ69 JPF50:JPF69 JZB50:JZB69 KIX50:KIX69 KST50:KST69 LCP50:LCP69 LML50:LML69 LWH50:LWH69 MGD50:MGD69 MPZ50:MPZ69 MZV50:MZV69 NJR50:NJR69 NTN50:NTN69 ODJ50:ODJ69 ONF50:ONF69 OXB50:OXB69 PGX50:PGX69 PQT50:PQT69 QAP50:QAP69 QKL50:QKL69 QUH50:QUH69 RED50:RED69 RNZ50:RNZ69 RXV50:RXV69 SHR50:SHR69 SRN50:SRN69 TBJ50:TBJ69 TLF50:TLF69 TVB50:TVB69 UEX50:UEX69 UOT50:UOT69 UYP50:UYP69 VIL50:VIL69 VSH50:VSH69 WCD50:WCD69 WLZ50:WLZ69 WVV50:WVV69 JI70:JI71 TE70:TE71 ADA70:ADA71 AMW70:AMW71 AWS70:AWS71 BGO70:BGO71 BQK70:BQK71 CAG70:CAG71 CKC70:CKC71 CTY70:CTY71 DDU70:DDU71 DNQ70:DNQ71 DXM70:DXM71 EHI70:EHI71 ERE70:ERE71 FBA70:FBA71 FKW70:FKW71 FUS70:FUS71 GEO70:GEO71 GOK70:GOK71 GYG70:GYG71 HIC70:HIC71 HRY70:HRY71 IBU70:IBU71 ILQ70:ILQ71 IVM70:IVM71 JFI70:JFI71 JPE70:JPE71 JZA70:JZA71 KIW70:KIW71 KSS70:KSS71 LCO70:LCO71 LMK70:LMK71 LWG70:LWG71 MGC70:MGC71 MPY70:MPY71 MZU70:MZU71 NJQ70:NJQ71 NTM70:NTM71 ODI70:ODI71 ONE70:ONE71 OXA70:OXA71 PGW70:PGW71 PQS70:PQS71 QAO70:QAO71 QKK70:QKK71 QUG70:QUG71 REC70:REC71 RNY70:RNY71 RXU70:RXU71 SHQ70:SHQ71 SRM70:SRM71 TBI70:TBI71 TLE70:TLE71 TVA70:TVA71 UEW70:UEW71 UOS70:UOS71 UYO70:UYO71 VIK70:VIK71 VSG70:VSG71 WCC70:WCC71 WLY70:WLY71 WVU70:WVU71 WVR15:WVR28 WLV15:WLV28 WBZ15:WBZ28 VSD15:VSD28 VIH15:VIH28 UYL15:UYL28 UOP15:UOP28 UET15:UET28 TUX15:TUX28 TLB15:TLB28 TBF15:TBF28 SRJ15:SRJ28 SHN15:SHN28 RXR15:RXR28 RNV15:RNV28 RDZ15:RDZ28 QUD15:QUD28 QKH15:QKH28 QAL15:QAL28 PQP15:PQP28 PGT15:PGT28 OWX15:OWX28 ONB15:ONB28 ODF15:ODF28 NTJ15:NTJ28 NJN15:NJN28 MZR15:MZR28 MPV15:MPV28 MFZ15:MFZ28 LWD15:LWD28 LMH15:LMH28 LCL15:LCL28 KSP15:KSP28 KIT15:KIT28 JYX15:JYX28 JPB15:JPB28 JFF15:JFF28 IVJ15:IVJ28 ILN15:ILN28 IBR15:IBR28 HRV15:HRV28 HHZ15:HHZ28 GYD15:GYD28 GOH15:GOH28 GEL15:GEL28 FUP15:FUP28 FKT15:FKT28 FAX15:FAX28 ERB15:ERB28 EHF15:EHF28 DXJ15:DXJ28 DNN15:DNN28 DDR15:DDR28 CTV15:CTV28 CJZ15:CJZ28 CAD15:CAD28 BQH15:BQH28 BGL15:BGL28 AWP15:AWP28 AMT15:AMT28 ACX15:ACX28 TB15:TB28 JF15:JF28">
      <formula1>dropdown_list_unit_count_type_</formula1>
    </dataValidation>
    <dataValidation type="list" allowBlank="1" showInputMessage="1" prompt="Required? : Preferred   Definition and Use : Material from which the outer clothing or accessory is made. Must be populated to satisfy EU regulation No 1007/2011 " sqref="CO14 MK14 WG14 AGC14 APY14 AZU14 BJQ14 BTM14 CDI14 CNE14 CXA14 DGW14 DQS14 EAO14 EKK14 EUG14 FEC14 FNY14 FXU14 GHQ14 GRM14 HBI14 HLE14 HVA14 IEW14 IOS14 IYO14 JIK14 JSG14 KCC14 KLY14 KVU14 LFQ14 LPM14 LZI14 MJE14 MTA14 NCW14 NMS14 NWO14 OGK14 OQG14 PAC14 PJY14 PTU14 QDQ14 QNM14 QXI14 RHE14 RRA14 SAW14 SKS14 SUO14 TEK14 TOG14 TYC14 UHY14 URU14 VBQ14 VLM14 VVI14 WFE14 WPA14 WYW14">
      <formula1>dropdown_list_outer_material_type_</formula1>
    </dataValidation>
    <dataValidation type="list" allowBlank="1" showInputMessage="1" prompt="Required? : Preferred   Definition and Use : The material composition (80% cotton, 20% polyester, etc) as provided on the article of clothing. This information is displayed prominently on the product details page. We hig" sqref="CN14 MJ14 WF14 AGB14 APX14 AZT14 BJP14 BTL14 CDH14 CND14 CWZ14 DGV14 DQR14 EAN14 EKJ14 EUF14 FEB14 FNX14 FXT14 GHP14 GRL14 HBH14 HLD14 HUZ14 IEV14 IOR14 IYN14 JIJ14 JSF14 KCB14 KLX14 KVT14 LFP14 LPL14 LZH14 MJD14 MSZ14 NCV14 NMR14 NWN14 OGJ14 OQF14 PAB14 PJX14 PTT14 QDP14 QNL14 QXH14 RHD14 RQZ14 SAV14 SKR14 SUN14 TEJ14 TOF14 TYB14 UHX14 URT14 VBP14 VLL14 VVH14 WFD14 WOZ14 WYV14">
      <formula1>dropdown_list_material_composition_</formula1>
    </dataValidation>
    <dataValidation type="textLength" allowBlank="1" showInputMessage="1" showErrorMessage="1" errorTitle="Error" error="Your entry must contain greater than 1 alphanumeric characters." prompt="Required? : Optional   Definition and Use : The amount of sodium in grams per serving size. Typically provided on the product packaging. This field may be used for refinement search feature." sqref="CM14 MI14 WE14 AGA14 APW14 AZS14 BJO14 BTK14 CDG14 CNC14 CWY14 DGU14 DQQ14 EAM14 EKI14 EUE14 FEA14 FNW14 FXS14 GHO14 GRK14 HBG14 HLC14 HUY14 IEU14 IOQ14 IYM14 JII14 JSE14 KCA14 KLW14 KVS14 LFO14 LPK14 LZG14 MJC14 MSY14 NCU14 NMQ14 NWM14 OGI14 OQE14 PAA14 PJW14 PTS14 QDO14 QNK14 QXG14 RHC14 RQY14 SAU14 SKQ14 SUM14 TEI14 TOE14 TYA14 UHW14 URS14 VBO14 VLK14 VVG14 WFC14 WOY14 WYU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cholesterol in milligrams per serving size. This field may be used for refinement search feature." sqref="CL14 MH14 WD14 AFZ14 APV14 AZR14 BJN14 BTJ14 CDF14 CNB14 CWX14 DGT14 DQP14 EAL14 EKH14 EUD14 FDZ14 FNV14 FXR14 GHN14 GRJ14 HBF14 HLB14 HUX14 IET14 IOP14 IYL14 JIH14 JSD14 KBZ14 KLV14 KVR14 LFN14 LPJ14 LZF14 MJB14 MSX14 NCT14 NMP14 NWL14 OGH14 OQD14 OZZ14 PJV14 PTR14 QDN14 QNJ14 QXF14 RHB14 RQX14 SAT14 SKP14 SUL14 TEH14 TOD14 TXZ14 UHV14 URR14 VBN14 VLJ14 VVF14 WFB14 WOX14 WYT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iodine in microgrammes per serving size. This field may be used for refinement search feature." sqref="CK14 MG14 WC14 AFY14 APU14 AZQ14 BJM14 BTI14 CDE14 CNA14 CWW14 DGS14 DQO14 EAK14 EKG14 EUC14 FDY14 FNU14 FXQ14 GHM14 GRI14 HBE14 HLA14 HUW14 IES14 IOO14 IYK14 JIG14 JSC14 KBY14 KLU14 KVQ14 LFM14 LPI14 LZE14 MJA14 MSW14 NCS14 NMO14 NWK14 OGG14 OQC14 OZY14 PJU14 PTQ14 QDM14 QNI14 QXE14 RHA14 RQW14 SAS14 SKO14 SUK14 TEG14 TOC14 TXY14 UHU14 URQ14 VBM14 VLI14 VVE14 WFA14 WOW14 WYS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molybdenum in micrograms per serving size. This field may be used for refinement search feature." sqref="CJ14 MF14 WB14 AFX14 APT14 AZP14 BJL14 BTH14 CDD14 CMZ14 CWV14 DGR14 DQN14 EAJ14 EKF14 EUB14 FDX14 FNT14 FXP14 GHL14 GRH14 HBD14 HKZ14 HUV14 IER14 ION14 IYJ14 JIF14 JSB14 KBX14 KLT14 KVP14 LFL14 LPH14 LZD14 MIZ14 MSV14 NCR14 NMN14 NWJ14 OGF14 OQB14 OZX14 PJT14 PTP14 QDL14 QNH14 QXD14 RGZ14 RQV14 SAR14 SKN14 SUJ14 TEF14 TOB14 TXX14 UHT14 URP14 VBL14 VLH14 VVD14 WEZ14 WOV14 WYR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chromium in micrograms per serving size. This field may be used for refinement search feature." sqref="CI14 ME14 WA14 AFW14 APS14 AZO14 BJK14 BTG14 CDC14 CMY14 CWU14 DGQ14 DQM14 EAI14 EKE14 EUA14 FDW14 FNS14 FXO14 GHK14 GRG14 HBC14 HKY14 HUU14 IEQ14 IOM14 IYI14 JIE14 JSA14 KBW14 KLS14 KVO14 LFK14 LPG14 LZC14 MIY14 MSU14 NCQ14 NMM14 NWI14 OGE14 OQA14 OZW14 PJS14 PTO14 QDK14 QNG14 QXC14 RGY14 RQU14 SAQ14 SKM14 SUI14 TEE14 TOA14 TXW14 UHS14 URO14 VBK14 VLG14 VVC14 WEY14 WOU14 WYQ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selen in micrograms per serving size. This field may be used for refinement search feature." sqref="CH14 MD14 VZ14 AFV14 APR14 AZN14 BJJ14 BTF14 CDB14 CMX14 CWT14 DGP14 DQL14 EAH14 EKD14 ETZ14 FDV14 FNR14 FXN14 GHJ14 GRF14 HBB14 HKX14 HUT14 IEP14 IOL14 IYH14 JID14 JRZ14 KBV14 KLR14 KVN14 LFJ14 LPF14 LZB14 MIX14 MST14 NCP14 NML14 NWH14 OGD14 OPZ14 OZV14 PJR14 PTN14 QDJ14 QNF14 QXB14 RGX14 RQT14 SAP14 SKL14 SUH14 TED14 TNZ14 TXV14 UHR14 URN14 VBJ14 VLF14 VVB14 WEX14 WOT14 WYP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fluoride in milligrams per serving size. This field may be used for refinement search feature." sqref="CG14 MC14 VY14 AFU14 APQ14 AZM14 BJI14 BTE14 CDA14 CMW14 CWS14 DGO14 DQK14 EAG14 EKC14 ETY14 FDU14 FNQ14 FXM14 GHI14 GRE14 HBA14 HKW14 HUS14 IEO14 IOK14 IYG14 JIC14 JRY14 KBU14 KLQ14 KVM14 LFI14 LPE14 LZA14 MIW14 MSS14 NCO14 NMK14 NWG14 OGC14 OPY14 OZU14 PJQ14 PTM14 QDI14 QNE14 QXA14 RGW14 RQS14 SAO14 SKK14 SUG14 TEC14 TNY14 TXU14 UHQ14 URM14 VBI14 VLE14 VVA14 WEW14 WOS14 WYO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manganese in milligrams per serving size. This field may be used for refinement search feature." sqref="CF14 MB14 VX14 AFT14 APP14 AZL14 BJH14 BTD14 CCZ14 CMV14 CWR14 DGN14 DQJ14 EAF14 EKB14 ETX14 FDT14 FNP14 FXL14 GHH14 GRD14 HAZ14 HKV14 HUR14 IEN14 IOJ14 IYF14 JIB14 JRX14 KBT14 KLP14 KVL14 LFH14 LPD14 LYZ14 MIV14 MSR14 NCN14 NMJ14 NWF14 OGB14 OPX14 OZT14 PJP14 PTL14 QDH14 QND14 QWZ14 RGV14 RQR14 SAN14 SKJ14 SUF14 TEB14 TNX14 TXT14 UHP14 URL14 VBH14 VLD14 VUZ14 WEV14 WOR14 WYN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copper in milligrams per serving size. This field may be used for refinement search feature." sqref="CE14 MA14 VW14 AFS14 APO14 AZK14 BJG14 BTC14 CCY14 CMU14 CWQ14 DGM14 DQI14 EAE14 EKA14 ETW14 FDS14 FNO14 FXK14 GHG14 GRC14 HAY14 HKU14 HUQ14 IEM14 IOI14 IYE14 JIA14 JRW14 KBS14 KLO14 KVK14 LFG14 LPC14 LYY14 MIU14 MSQ14 NCM14 NMI14 NWE14 OGA14 OPW14 OZS14 PJO14 PTK14 QDG14 QNC14 QWY14 RGU14 RQQ14 SAM14 SKI14 SUE14 TEA14 TNW14 TXS14 UHO14 URK14 VBG14 VLC14 VUY14 WEU14 WOQ14 WYM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zinc in milligrams per serving size. This field may be used for refinement search feature." sqref="CD14 LZ14 VV14 AFR14 APN14 AZJ14 BJF14 BTB14 CCX14 CMT14 CWP14 DGL14 DQH14 EAD14 EJZ14 ETV14 FDR14 FNN14 FXJ14 GHF14 GRB14 HAX14 HKT14 HUP14 IEL14 IOH14 IYD14 JHZ14 JRV14 KBR14 KLN14 KVJ14 LFF14 LPB14 LYX14 MIT14 MSP14 NCL14 NMH14 NWD14 OFZ14 OPV14 OZR14 PJN14 PTJ14 QDF14 QNB14 QWX14 RGT14 RQP14 SAL14 SKH14 SUD14 TDZ14 TNV14 TXR14 UHN14 URJ14 VBF14 VLB14 VUX14 WET14 WOP14 WYL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iron in milligrams per serving size. This field may be used for refinement search feature." sqref="CC14 LY14 VU14 AFQ14 APM14 AZI14 BJE14 BTA14 CCW14 CMS14 CWO14 DGK14 DQG14 EAC14 EJY14 ETU14 FDQ14 FNM14 FXI14 GHE14 GRA14 HAW14 HKS14 HUO14 IEK14 IOG14 IYC14 JHY14 JRU14 KBQ14 KLM14 KVI14 LFE14 LPA14 LYW14 MIS14 MSO14 NCK14 NMG14 NWC14 OFY14 OPU14 OZQ14 PJM14 PTI14 QDE14 QNA14 QWW14 RGS14 RQO14 SAK14 SKG14 SUC14 TDY14 TNU14 TXQ14 UHM14 URI14 VBE14 VLA14 VUW14 WES14 WOO14 WYK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magnesium in milligrams per serving size. This field may be used for refinement search feature." sqref="CB14 LX14 VT14 AFP14 APL14 AZH14 BJD14 BSZ14 CCV14 CMR14 CWN14 DGJ14 DQF14 EAB14 EJX14 ETT14 FDP14 FNL14 FXH14 GHD14 GQZ14 HAV14 HKR14 HUN14 IEJ14 IOF14 IYB14 JHX14 JRT14 KBP14 KLL14 KVH14 LFD14 LOZ14 LYV14 MIR14 MSN14 NCJ14 NMF14 NWB14 OFX14 OPT14 OZP14 PJL14 PTH14 QDD14 QMZ14 QWV14 RGR14 RQN14 SAJ14 SKF14 SUB14 TDX14 TNT14 TXP14 UHL14 URH14 VBD14 VKZ14 VUV14 WER14 WON14 WYJ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phosphorus in milligrams per serving size. This field may be used for refinement search feature." sqref="CA14 LW14 VS14 AFO14 APK14 AZG14 BJC14 BSY14 CCU14 CMQ14 CWM14 DGI14 DQE14 EAA14 EJW14 ETS14 FDO14 FNK14 FXG14 GHC14 GQY14 HAU14 HKQ14 HUM14 IEI14 IOE14 IYA14 JHW14 JRS14 KBO14 KLK14 KVG14 LFC14 LOY14 LYU14 MIQ14 MSM14 NCI14 NME14 NWA14 OFW14 OPS14 OZO14 PJK14 PTG14 QDC14 QMY14 QWU14 RGQ14 RQM14 SAI14 SKE14 SUA14 TDW14 TNS14 TXO14 UHK14 URG14 VBC14 VKY14 VUU14 WEQ14 WOM14 WYI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calcium in milligrams per serving size. This field may be used for refinement search feature." sqref="BZ14 LV14 VR14 AFN14 APJ14 AZF14 BJB14 BSX14 CCT14 CMP14 CWL14 DGH14 DQD14 DZZ14 EJV14 ETR14 FDN14 FNJ14 FXF14 GHB14 GQX14 HAT14 HKP14 HUL14 IEH14 IOD14 IXZ14 JHV14 JRR14 KBN14 KLJ14 KVF14 LFB14 LOX14 LYT14 MIP14 MSL14 NCH14 NMD14 NVZ14 OFV14 OPR14 OZN14 PJJ14 PTF14 QDB14 QMX14 QWT14 RGP14 RQL14 SAH14 SKD14 STZ14 TDV14 TNR14 TXN14 UHJ14 URF14 VBB14 VKX14 VUT14 WEP14 WOL14 WYH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chloride in milligrams per serving size. This field may be used for refinement search feature." sqref="BY14 LU14 VQ14 AFM14 API14 AZE14 BJA14 BSW14 CCS14 CMO14 CWK14 DGG14 DQC14 DZY14 EJU14 ETQ14 FDM14 FNI14 FXE14 GHA14 GQW14 HAS14 HKO14 HUK14 IEG14 IOC14 IXY14 JHU14 JRQ14 KBM14 KLI14 KVE14 LFA14 LOW14 LYS14 MIO14 MSK14 NCG14 NMC14 NVY14 OFU14 OPQ14 OZM14 PJI14 PTE14 QDA14 QMW14 QWS14 RGO14 RQK14 SAG14 SKC14 STY14 TDU14 TNQ14 TXM14 UHI14 URE14 VBA14 VKW14 VUS14 WEO14 WOK14 WYG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potassium in milligrams per serving size. This field may be used for refinement search feature." sqref="BX14 LT14 VP14 AFL14 APH14 AZD14 BIZ14 BSV14 CCR14 CMN14 CWJ14 DGF14 DQB14 DZX14 EJT14 ETP14 FDL14 FNH14 FXD14 GGZ14 GQV14 HAR14 HKN14 HUJ14 IEF14 IOB14 IXX14 JHT14 JRP14 KBL14 KLH14 KVD14 LEZ14 LOV14 LYR14 MIN14 MSJ14 NCF14 NMB14 NVX14 OFT14 OPP14 OZL14 PJH14 PTD14 QCZ14 QMV14 QWR14 RGN14 RQJ14 SAF14 SKB14 STX14 TDT14 TNP14 TXL14 UHH14 URD14 VAZ14 VKV14 VUR14 WEN14 WOJ14 WYF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pantothenic acid in milligrams per serving size. This field may be used for refinement search feature." sqref="BW14 LS14 VO14 AFK14 APG14 AZC14 BIY14 BSU14 CCQ14 CMM14 CWI14 DGE14 DQA14 DZW14 EJS14 ETO14 FDK14 FNG14 FXC14 GGY14 GQU14 HAQ14 HKM14 HUI14 IEE14 IOA14 IXW14 JHS14 JRO14 KBK14 KLG14 KVC14 LEY14 LOU14 LYQ14 MIM14 MSI14 NCE14 NMA14 NVW14 OFS14 OPO14 OZK14 PJG14 PTC14 QCY14 QMU14 QWQ14 RGM14 RQI14 SAE14 SKA14 STW14 TDS14 TNO14 TXK14 UHG14 URC14 VAY14 VKU14 VUQ14 WEM14 WOI14 WYE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biotin in micrograms per serving size. This field may be used for refinement search feature." sqref="BV14 LR14 VN14 AFJ14 APF14 AZB14 BIX14 BST14 CCP14 CML14 CWH14 DGD14 DPZ14 DZV14 EJR14 ETN14 FDJ14 FNF14 FXB14 GGX14 GQT14 HAP14 HKL14 HUH14 IED14 INZ14 IXV14 JHR14 JRN14 KBJ14 KLF14 KVB14 LEX14 LOT14 LYP14 MIL14 MSH14 NCD14 NLZ14 NVV14 OFR14 OPN14 OZJ14 PJF14 PTB14 QCX14 QMT14 QWP14 RGL14 RQH14 SAD14 SJZ14 STV14 TDR14 TNN14 TXJ14 UHF14 URB14 VAX14 VKT14 VUP14 WEL14 WOH14 WYD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vitamin b12 in micrograms per serving size. This field may be used for refinement search feature." sqref="BU14 LQ14 VM14 AFI14 APE14 AZA14 BIW14 BSS14 CCO14 CMK14 CWG14 DGC14 DPY14 DZU14 EJQ14 ETM14 FDI14 FNE14 FXA14 GGW14 GQS14 HAO14 HKK14 HUG14 IEC14 INY14 IXU14 JHQ14 JRM14 KBI14 KLE14 KVA14 LEW14 LOS14 LYO14 MIK14 MSG14 NCC14 NLY14 NVU14 OFQ14 OPM14 OZI14 PJE14 PTA14 QCW14 QMS14 QWO14 RGK14 RQG14 SAC14 SJY14 STU14 TDQ14 TNM14 TXI14 UHE14 URA14 VAW14 VKS14 VUO14 WEK14 WOG14 WYC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folic acid in micrograms per serving size. This field may be used for refinement search feature." sqref="BT14 LP14 VL14 AFH14 APD14 AYZ14 BIV14 BSR14 CCN14 CMJ14 CWF14 DGB14 DPX14 DZT14 EJP14 ETL14 FDH14 FND14 FWZ14 GGV14 GQR14 HAN14 HKJ14 HUF14 IEB14 INX14 IXT14 JHP14 JRL14 KBH14 KLD14 KUZ14 LEV14 LOR14 LYN14 MIJ14 MSF14 NCB14 NLX14 NVT14 OFP14 OPL14 OZH14 PJD14 PSZ14 QCV14 QMR14 QWN14 RGJ14 RQF14 SAB14 SJX14 STT14 TDP14 TNL14 TXH14 UHD14 UQZ14 VAV14 VKR14 VUN14 WEJ14 WOF14 WYB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vitamin b6 in milligrams per serving size. This field may be used for refinement search feature." sqref="BS14 LO14 VK14 AFG14 APC14 AYY14 BIU14 BSQ14 CCM14 CMI14 CWE14 DGA14 DPW14 DZS14 EJO14 ETK14 FDG14 FNC14 FWY14 GGU14 GQQ14 HAM14 HKI14 HUE14 IEA14 INW14 IXS14 JHO14 JRK14 KBG14 KLC14 KUY14 LEU14 LOQ14 LYM14 MII14 MSE14 NCA14 NLW14 NVS14 OFO14 OPK14 OZG14 PJC14 PSY14 QCU14 QMQ14 QWM14 RGI14 RQE14 SAA14 SJW14 STS14 TDO14 TNK14 TXG14 UHC14 UQY14 VAU14 VKQ14 VUM14 WEI14 WOE14 WYA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niacin in milligrams per serving size. This field may be used for refinement search feature." sqref="BR14 LN14 VJ14 AFF14 APB14 AYX14 BIT14 BSP14 CCL14 CMH14 CWD14 DFZ14 DPV14 DZR14 EJN14 ETJ14 FDF14 FNB14 FWX14 GGT14 GQP14 HAL14 HKH14 HUD14 IDZ14 INV14 IXR14 JHN14 JRJ14 KBF14 KLB14 KUX14 LET14 LOP14 LYL14 MIH14 MSD14 NBZ14 NLV14 NVR14 OFN14 OPJ14 OZF14 PJB14 PSX14 QCT14 QMP14 QWL14 RGH14 RQD14 RZZ14 SJV14 STR14 TDN14 TNJ14 TXF14 UHB14 UQX14 VAT14 VKP14 VUL14 WEH14 WOD14 WXZ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vitamin b2 in milligrams per serving size. This field may be used for refinement search feature." sqref="BQ14 LM14 VI14 AFE14 APA14 AYW14 BIS14 BSO14 CCK14 CMG14 CWC14 DFY14 DPU14 DZQ14 EJM14 ETI14 FDE14 FNA14 FWW14 GGS14 GQO14 HAK14 HKG14 HUC14 IDY14 INU14 IXQ14 JHM14 JRI14 KBE14 KLA14 KUW14 LES14 LOO14 LYK14 MIG14 MSC14 NBY14 NLU14 NVQ14 OFM14 OPI14 OZE14 PJA14 PSW14 QCS14 QMO14 QWK14 RGG14 RQC14 RZY14 SJU14 STQ14 TDM14 TNI14 TXE14 UHA14 UQW14 VAS14 VKO14 VUK14 WEG14 WOC14 WXY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thiamin in milligrammes per serving size. This field may be used for refinement search feature." sqref="BP14 LL14 VH14 AFD14 AOZ14 AYV14 BIR14 BSN14 CCJ14 CMF14 CWB14 DFX14 DPT14 DZP14 EJL14 ETH14 FDD14 FMZ14 FWV14 GGR14 GQN14 HAJ14 HKF14 HUB14 IDX14 INT14 IXP14 JHL14 JRH14 KBD14 KKZ14 KUV14 LER14 LON14 LYJ14 MIF14 MSB14 NBX14 NLT14 NVP14 OFL14 OPH14 OZD14 PIZ14 PSV14 QCR14 QMN14 QWJ14 RGF14 RQB14 RZX14 SJT14 STP14 TDL14 TNH14 TXD14 UGZ14 UQV14 VAR14 VKN14 VUJ14 WEF14 WOB14 WXX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vitamin C in milligrams per serving size. This field may be used for refinement search feature." sqref="BO14 LK14 VG14 AFC14 AOY14 AYU14 BIQ14 BSM14 CCI14 CME14 CWA14 DFW14 DPS14 DZO14 EJK14 ETG14 FDC14 FMY14 FWU14 GGQ14 GQM14 HAI14 HKE14 HUA14 IDW14 INS14 IXO14 JHK14 JRG14 KBC14 KKY14 KUU14 LEQ14 LOM14 LYI14 MIE14 MSA14 NBW14 NLS14 NVO14 OFK14 OPG14 OZC14 PIY14 PSU14 QCQ14 QMM14 QWI14 RGE14 RQA14 RZW14 SJS14 STO14 TDK14 TNG14 TXC14 UGY14 UQU14 VAQ14 VKM14 VUI14 WEE14 WOA14 WXW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vitamin k in micrograms per serving size. This field may be used for refinement search feature." sqref="BN14 LJ14 VF14 AFB14 AOX14 AYT14 BIP14 BSL14 CCH14 CMD14 CVZ14 DFV14 DPR14 DZN14 EJJ14 ETF14 FDB14 FMX14 FWT14 GGP14 GQL14 HAH14 HKD14 HTZ14 IDV14 INR14 IXN14 JHJ14 JRF14 KBB14 KKX14 KUT14 LEP14 LOL14 LYH14 MID14 MRZ14 NBV14 NLR14 NVN14 OFJ14 OPF14 OZB14 PIX14 PST14 QCP14 QML14 QWH14 RGD14 RPZ14 RZV14 SJR14 STN14 TDJ14 TNF14 TXB14 UGX14 UQT14 VAP14 VKL14 VUH14 WED14 WNZ14 WXV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vitamin e in milligrams per serving size. This field may be used for refinement search feature." sqref="BM14 LI14 VE14 AFA14 AOW14 AYS14 BIO14 BSK14 CCG14 CMC14 CVY14 DFU14 DPQ14 DZM14 EJI14 ETE14 FDA14 FMW14 FWS14 GGO14 GQK14 HAG14 HKC14 HTY14 IDU14 INQ14 IXM14 JHI14 JRE14 KBA14 KKW14 KUS14 LEO14 LOK14 LYG14 MIC14 MRY14 NBU14 NLQ14 NVM14 OFI14 OPE14 OZA14 PIW14 PSS14 QCO14 QMK14 QWG14 RGC14 RPY14 RZU14 SJQ14 STM14 TDI14 TNE14 TXA14 UGW14 UQS14 VAO14 VKK14 VUG14 WEC14 WNY14 WXU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vitamin d in micrograms per serving size. This field may be used for refinement search feature." sqref="BL14 LH14 VD14 AEZ14 AOV14 AYR14 BIN14 BSJ14 CCF14 CMB14 CVX14 DFT14 DPP14 DZL14 EJH14 ETD14 FCZ14 FMV14 FWR14 GGN14 GQJ14 HAF14 HKB14 HTX14 IDT14 INP14 IXL14 JHH14 JRD14 KAZ14 KKV14 KUR14 LEN14 LOJ14 LYF14 MIB14 MRX14 NBT14 NLP14 NVL14 OFH14 OPD14 OYZ14 PIV14 PSR14 QCN14 QMJ14 QWF14 RGB14 RPX14 RZT14 SJP14 STL14 TDH14 TND14 TWZ14 UGV14 UQR14 VAN14 VKJ14 VUF14 WEB14 WNX14 WXT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vitamin A in micrograms per serving size. This field may be used for refinement search feature." sqref="BK14 LG14 VC14 AEY14 AOU14 AYQ14 BIM14 BSI14 CCE14 CMA14 CVW14 DFS14 DPO14 DZK14 EJG14 ETC14 FCY14 FMU14 FWQ14 GGM14 GQI14 HAE14 HKA14 HTW14 IDS14 INO14 IXK14 JHG14 JRC14 KAY14 KKU14 KUQ14 LEM14 LOI14 LYE14 MIA14 MRW14 NBS14 NLO14 NVK14 OFG14 OPC14 OYY14 PIU14 PSQ14 QCM14 QMI14 QWE14 RGA14 RPW14 RZS14 SJO14 STK14 TDG14 TNC14 TWY14 UGU14 UQQ14 VAM14 VKI14 VUE14 WEA14 WNW14 WXS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salt in grams per serving size. Typically provided on the product packaging." sqref="BJ14 LF14 VB14 AEX14 AOT14 AYP14 BIL14 BSH14 CCD14 CLZ14 CVV14 DFR14 DPN14 DZJ14 EJF14 ETB14 FCX14 FMT14 FWP14 GGL14 GQH14 HAD14 HJZ14 HTV14 IDR14 INN14 IXJ14 JHF14 JRB14 KAX14 KKT14 KUP14 LEL14 LOH14 LYD14 MHZ14 MRV14 NBR14 NLN14 NVJ14 OFF14 OPB14 OYX14 PIT14 PSP14 QCL14 QMH14 QWD14 RFZ14 RPV14 RZR14 SJN14 STJ14 TDF14 TNB14 TWX14 UGT14 UQP14 VAL14 VKH14 VUD14 WDZ14 WNV14 WXR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protein in grams per serving size. Typically provided on the product packaging." sqref="BI14 LE14 VA14 AEW14 AOS14 AYO14 BIK14 BSG14 CCC14 CLY14 CVU14 DFQ14 DPM14 DZI14 EJE14 ETA14 FCW14 FMS14 FWO14 GGK14 GQG14 HAC14 HJY14 HTU14 IDQ14 INM14 IXI14 JHE14 JRA14 KAW14 KKS14 KUO14 LEK14 LOG14 LYC14 MHY14 MRU14 NBQ14 NLM14 NVI14 OFE14 OPA14 OYW14 PIS14 PSO14 QCK14 QMG14 QWC14 RFY14 RPU14 RZQ14 SJM14 STI14 TDE14 TNA14 TWW14 UGS14 UQO14 VAK14 VKG14 VUC14 WDY14 WNU14 WXQ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dietary fiber in grams per serving size in grams. Please only insert the value and, if applicable, a prefix (e.g. “&lt;”)." sqref="BH14 LD14 UZ14 AEV14 AOR14 AYN14 BIJ14 BSF14 CCB14 CLX14 CVT14 DFP14 DPL14 DZH14 EJD14 ESZ14 FCV14 FMR14 FWN14 GGJ14 GQF14 HAB14 HJX14 HTT14 IDP14 INL14 IXH14 JHD14 JQZ14 KAV14 KKR14 KUN14 LEJ14 LOF14 LYB14 MHX14 MRT14 NBP14 NLL14 NVH14 OFD14 OOZ14 OYV14 PIR14 PSN14 QCJ14 QMF14 QWB14 RFX14 RPT14 RZP14 SJL14 STH14 TDD14 TMZ14 TWV14 UGR14 UQN14 VAJ14 VKF14 VUB14 WDX14 WNT14 WXP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starch in grams per serving size." sqref="BG14 LC14 UY14 AEU14 AOQ14 AYM14 BII14 BSE14 CCA14 CLW14 CVS14 DFO14 DPK14 DZG14 EJC14 ESY14 FCU14 FMQ14 FWM14 GGI14 GQE14 HAA14 HJW14 HTS14 IDO14 INK14 IXG14 JHC14 JQY14 KAU14 KKQ14 KUM14 LEI14 LOE14 LYA14 MHW14 MRS14 NBO14 NLK14 NVG14 OFC14 OOY14 OYU14 PIQ14 PSM14 QCI14 QME14 QWA14 RFW14 RPS14 RZO14 SJK14 STG14 TDC14 TMY14 TWU14 UGQ14 UQM14 VAI14 VKE14 VUA14 WDW14 WNS14 WXO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polyols in grams per serving size." sqref="BF14 LB14 UX14 AET14 AOP14 AYL14 BIH14 BSD14 CBZ14 CLV14 CVR14 DFN14 DPJ14 DZF14 EJB14 ESX14 FCT14 FMP14 FWL14 GGH14 GQD14 GZZ14 HJV14 HTR14 IDN14 INJ14 IXF14 JHB14 JQX14 KAT14 KKP14 KUL14 LEH14 LOD14 LXZ14 MHV14 MRR14 NBN14 NLJ14 NVF14 OFB14 OOX14 OYT14 PIP14 PSL14 QCH14 QMD14 QVZ14 RFV14 RPR14 RZN14 SJJ14 STF14 TDB14 TMX14 TWT14 UGP14 UQL14 VAH14 VKD14 VTZ14 WDV14 WNR14 WXN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sugar in grams per serving size. Typically provided on the product packaging. This field may be used for refinement search feature." sqref="BE14 LA14 UW14 AES14 AOO14 AYK14 BIG14 BSC14 CBY14 CLU14 CVQ14 DFM14 DPI14 DZE14 EJA14 ESW14 FCS14 FMO14 FWK14 GGG14 GQC14 GZY14 HJU14 HTQ14 IDM14 INI14 IXE14 JHA14 JQW14 KAS14 KKO14 KUK14 LEG14 LOC14 LXY14 MHU14 MRQ14 NBM14 NLI14 NVE14 OFA14 OOW14 OYS14 PIO14 PSK14 QCG14 QMC14 QVY14 RFU14 RPQ14 RZM14 SJI14 STE14 TDA14 TMW14 TWS14 UGO14 UQK14 VAG14 VKC14 VTY14 WDU14 WNQ14 WXM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carbohydrates in grams per serving size. This field may be used for refinement search feature." sqref="BD14 KZ14 UV14 AER14 AON14 AYJ14 BIF14 BSB14 CBX14 CLT14 CVP14 DFL14 DPH14 DZD14 EIZ14 ESV14 FCR14 FMN14 FWJ14 GGF14 GQB14 GZX14 HJT14 HTP14 IDL14 INH14 IXD14 JGZ14 JQV14 KAR14 KKN14 KUJ14 LEF14 LOB14 LXX14 MHT14 MRP14 NBL14 NLH14 NVD14 OEZ14 OOV14 OYR14 PIN14 PSJ14 QCF14 QMB14 QVX14 RFT14 RPP14 RZL14 SJH14 STD14 TCZ14 TMV14 TWR14 UGN14 UQJ14 VAF14 VKB14 VTX14 WDT14 WNP14 WXL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poly-unsaturated fat in grams per serving size." sqref="BC14 KY14 UU14 AEQ14 AOM14 AYI14 BIE14 BSA14 CBW14 CLS14 CVO14 DFK14 DPG14 DZC14 EIY14 ESU14 FCQ14 FMM14 FWI14 GGE14 GQA14 GZW14 HJS14 HTO14 IDK14 ING14 IXC14 JGY14 JQU14 KAQ14 KKM14 KUI14 LEE14 LOA14 LXW14 MHS14 MRO14 NBK14 NLG14 NVC14 OEY14 OOU14 OYQ14 PIM14 PSI14 QCE14 QMA14 QVW14 RFS14 RPO14 RZK14 SJG14 STC14 TCY14 TMU14 TWQ14 UGM14 UQI14 VAE14 VKA14 VTW14 WDS14 WNO14 WXK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mono-unsaturated fat in grams per serving size." sqref="BB14 KX14 UT14 AEP14 AOL14 AYH14 BID14 BRZ14 CBV14 CLR14 CVN14 DFJ14 DPF14 DZB14 EIX14 EST14 FCP14 FML14 FWH14 GGD14 GPZ14 GZV14 HJR14 HTN14 IDJ14 INF14 IXB14 JGX14 JQT14 KAP14 KKL14 KUH14 LED14 LNZ14 LXV14 MHR14 MRN14 NBJ14 NLF14 NVB14 OEX14 OOT14 OYP14 PIL14 PSH14 QCD14 QLZ14 QVV14 RFR14 RPN14 RZJ14 SJF14 STB14 TCX14 TMT14 TWP14 UGL14 UQH14 VAD14 VJZ14 VTV14 WDR14 WNN14 WXJ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saturated fat in grams per serving size.  This field may be used for refinement search feature." sqref="BA14 KW14 US14 AEO14 AOK14 AYG14 BIC14 BRY14 CBU14 CLQ14 CVM14 DFI14 DPE14 DZA14 EIW14 ESS14 FCO14 FMK14 FWG14 GGC14 GPY14 GZU14 HJQ14 HTM14 IDI14 INE14 IXA14 JGW14 JQS14 KAO14 KKK14 KUG14 LEC14 LNY14 LXU14 MHQ14 MRM14 NBI14 NLE14 NVA14 OEW14 OOS14 OYO14 PIK14 PSG14 QCC14 QLY14 QVU14 RFQ14 RPM14 RZI14 SJE14 STA14 TCW14 TMS14 TWO14 UGK14 UQG14 VAC14 VJY14 VTU14 WDQ14 WNM14 WXI14">
      <formula1>1</formula1>
      <formula2>2147483647</formula2>
    </dataValidation>
    <dataValidation type="textLength" allowBlank="1" showInputMessage="1" showErrorMessage="1" errorTitle="Error" error="Your entry must contain greater than 1 alphanumeric characters." prompt="Required? : Optional   Definition and Use : The total amount of fat in grams per serving size. Typically provided on the product packaging. This field may be used for refinement search feature." sqref="AZ14 KV14 UR14 AEN14 AOJ14 AYF14 BIB14 BRX14 CBT14 CLP14 CVL14 DFH14 DPD14 DYZ14 EIV14 ESR14 FCN14 FMJ14 FWF14 GGB14 GPX14 GZT14 HJP14 HTL14 IDH14 IND14 IWZ14 JGV14 JQR14 KAN14 KKJ14 KUF14 LEB14 LNX14 LXT14 MHP14 MRL14 NBH14 NLD14 NUZ14 OEV14 OOR14 OYN14 PIJ14 PSF14 QCB14 QLX14 QVT14 RFP14 RPL14 RZH14 SJD14 SSZ14 TCV14 TMR14 TWN14 UGJ14 UQF14 VAB14 VJX14 VTT14 WDP14 WNL14 WXH14">
      <formula1>1</formula1>
      <formula2>2147483647</formula2>
    </dataValidation>
    <dataValidation type="textLength" allowBlank="1" showInputMessage="1" showErrorMessage="1" errorTitle="Error" error="Your entry must contain greater than 1 alphanumeric characters." prompt="Required? : Optional   Definition and Use : The amount of energy provided per serving size. This attribute expects the value in KJ. This field may be used for refinement search feature." sqref="AY14 KU14 UQ14 AEM14 AOI14 AYE14 BIA14 BRW14 CBS14 CLO14 CVK14 DFG14 DPC14 DYY14 EIU14 ESQ14 FCM14 FMI14 FWE14 GGA14 GPW14 GZS14 HJO14 HTK14 IDG14 INC14 IWY14 JGU14 JQQ14 KAM14 KKI14 KUE14 LEA14 LNW14 LXS14 MHO14 MRK14 NBG14 NLC14 NUY14 OEU14 OOQ14 OYM14 PII14 PSE14 QCA14 QLW14 QVS14 RFO14 RPK14 RZG14 SJC14 SSY14 TCU14 TMQ14 TWM14 UGI14 UQE14 VAA14 VJW14 VTS14 WDO14 WNK14 WXG14">
      <formula1>1</formula1>
      <formula2>2147483647</formula2>
    </dataValidation>
    <dataValidation type="list" allowBlank="1" showInputMessage="1" prompt="Required? : Optional   Definition and Use : The unit of measurement for the serving size (serving_size)." sqref="AX14 KT14 UP14 AEL14 AOH14 AYD14 BHZ14 BRV14 CBR14 CLN14 CVJ14 DFF14 DPB14 DYX14 EIT14 ESP14 FCL14 FMH14 FWD14 GFZ14 GPV14 GZR14 HJN14 HTJ14 IDF14 INB14 IWX14 JGT14 JQP14 KAL14 KKH14 KUD14 LDZ14 LNV14 LXR14 MHN14 MRJ14 NBF14 NLB14 NUX14 OET14 OOP14 OYL14 PIH14 PSD14 QBZ14 QLV14 QVR14 RFN14 RPJ14 RZF14 SJB14 SSX14 TCT14 TMP14 TWL14 UGH14 UQD14 UZZ14 VJV14 VTR14 WDN14 WNJ14 WXF14">
      <formula1>dropdown_list_serving_size_unit_of_measure_</formula1>
    </dataValidation>
    <dataValidation type="decimal" allowBlank="1" showInputMessage="1" showErrorMessage="1" errorTitle="Error" error="Your entry must be a decimal number between 1.4E-45 and and 3.4028235E38." prompt="Required? : Optional   Definition and Use : This column is to specify the base value of the following Nutritional Facts information." sqref="AW14 KS14 UO14 AEK14 AOG14 AYC14 BHY14 BRU14 CBQ14 CLM14 CVI14 DFE14 DPA14 DYW14 EIS14 ESO14 FCK14 FMG14 FWC14 GFY14 GPU14 GZQ14 HJM14 HTI14 IDE14 INA14 IWW14 JGS14 JQO14 KAK14 KKG14 KUC14 LDY14 LNU14 LXQ14 MHM14 MRI14 NBE14 NLA14 NUW14 OES14 OOO14 OYK14 PIG14 PSC14 QBY14 QLU14 QVQ14 RFM14 RPI14 RZE14 SJA14 SSW14 TCS14 TMO14 TWK14 UGG14 UQC14 UZY14 VJU14 VTQ14 WDM14 WNI14 WXE14">
      <formula1>1.4E-45</formula1>
      <formula2>3.4028235E+38</formula2>
    </dataValidation>
    <dataValidation type="list" allowBlank="1" showInputMessage="1" prompt="Required? : Preferred   Definition and Use : Use this field to specify the format of your product" sqref="AV14 KR14 UN14 AEJ14 AOF14 AYB14 BHX14 BRT14 CBP14 CLL14 CVH14 DFD14 DOZ14 DYV14 EIR14 ESN14 FCJ14 FMF14 FWB14 GFX14 GPT14 GZP14 HJL14 HTH14 IDD14 IMZ14 IWV14 JGR14 JQN14 KAJ14 KKF14 KUB14 LDX14 LNT14 LXP14 MHL14 MRH14 NBD14 NKZ14 NUV14 OER14 OON14 OYJ14 PIF14 PSB14 QBX14 QLT14 QVP14 RFL14 RPH14 RZD14 SIZ14 SSV14 TCR14 TMN14 TWJ14 UGF14 UQB14 UZX14 VJT14 VTP14 WDL14 WNH14 WXD14">
      <formula1>dropdown_list_item_form_</formula1>
    </dataValidation>
    <dataValidation type="list" allowBlank="1" showInputMessage="1" prompt="Required? : Optional   Definition and Use : Use this field to indicate the specific flavour of your product" sqref="AU14 KQ14 UM14 AEI14 AOE14 AYA14 BHW14 BRS14 CBO14 CLK14 CVG14 DFC14 DOY14 DYU14 EIQ14 ESM14 FCI14 FME14 FWA14 GFW14 GPS14 GZO14 HJK14 HTG14 IDC14 IMY14 IWU14 JGQ14 JQM14 KAI14 KKE14 KUA14 LDW14 LNS14 LXO14 MHK14 MRG14 NBC14 NKY14 NUU14 OEQ14 OOM14 OYI14 PIE14 PSA14 QBW14 QLS14 QVO14 RFK14 RPG14 RZC14 SIY14 SSU14 TCQ14 TMM14 TWI14 UGE14 UQA14 UZW14 VJS14 VTO14 WDK14 WNG14 WXC14">
      <formula1>dropdown_list_flavor_name_</formula1>
    </dataValidation>
    <dataValidation type="list" allowBlank="1" showInputMessage="1" prompt="Required? : Optional   Definition and Use : If your product varies by size, use this field to indicate the size of your product." sqref="AT14 KP14 UL14 AEH14 AOD14 AXZ14 BHV14 BRR14 CBN14 CLJ14 CVF14 DFB14 DOX14 DYT14 EIP14 ESL14 FCH14 FMD14 FVZ14 GFV14 GPR14 GZN14 HJJ14 HTF14 IDB14 IMX14 IWT14 JGP14 JQL14 KAH14 KKD14 KTZ14 LDV14 LNR14 LXN14 MHJ14 MRF14 NBB14 NKX14 NUT14 OEP14 OOL14 OYH14 PID14 PRZ14 QBV14 QLR14 QVN14 RFJ14 RPF14 RZB14 SIX14 SST14 TCP14 TML14 TWH14 UGD14 UPZ14 UZV14 VJR14 VTN14 WDJ14 WNF14 WXB14">
      <formula1>dropdown_list_size_name_</formula1>
    </dataValidation>
    <dataValidation type="list" allowBlank="1" showInputMessage="1" prompt="Required? : Preferred   Definition and Use : Set to &quot;true&quot; in case the product contains food or beverage. Required information, when this product is fulfilled by Amazon (FBA)." sqref="AS14 KO14 UK14 AEG14 AOC14 AXY14 BHU14 BRQ14 CBM14 CLI14 CVE14 DFA14 DOW14 DYS14 EIO14 ESK14 FCG14 FMC14 FVY14 GFU14 GPQ14 GZM14 HJI14 HTE14 IDA14 IMW14 IWS14 JGO14 JQK14 KAG14 KKC14 KTY14 LDU14 LNQ14 LXM14 MHI14 MRE14 NBA14 NKW14 NUS14 OEO14 OOK14 OYG14 PIC14 PRY14 QBU14 QLQ14 QVM14 RFI14 RPE14 RZA14 SIW14 SSS14 TCO14 TMK14 TWG14 UGC14 UPY14 UZU14 VJQ14 VTM14 WDI14 WNE14 WXA14">
      <formula1>dropdown_list_contains_food_or_beverage_</formula1>
    </dataValidation>
    <dataValidation type="textLength" allowBlank="1" showInputMessage="1" showErrorMessage="1" errorTitle="Error" error="Your entry must contain greater than 1 alphanumeric characters." prompt="Required? : Optional   Definition and Use : Name and address of manufacturer / importer as provided on the product packaging. Please do not add website or e-mail contacts." sqref="AR14 KN14 UJ14 AEF14 AOB14 AXX14 BHT14 BRP14 CBL14 CLH14 CVD14 DEZ14 DOV14 DYR14 EIN14 ESJ14 FCF14 FMB14 FVX14 GFT14 GPP14 GZL14 HJH14 HTD14 ICZ14 IMV14 IWR14 JGN14 JQJ14 KAF14 KKB14 KTX14 LDT14 LNP14 LXL14 MHH14 MRD14 NAZ14 NKV14 NUR14 OEN14 OOJ14 OYF14 PIB14 PRX14 QBT14 QLP14 QVL14 RFH14 RPD14 RYZ14 SIV14 SSR14 TCN14 TMJ14 TWF14 UGB14 UPX14 UZT14 VJP14 VTL14 WDH14 WND14 WWZ14">
      <formula1>1</formula1>
      <formula2>2147483647</formula2>
    </dataValidation>
    <dataValidation type="textLength" allowBlank="1" showInputMessage="1" showErrorMessage="1" errorTitle="Error" error="Your entry must contain greater than 1 alphanumeric characters." prompt="Required? : Optional   Definition and Use : This attribute will indicate a minimum life expectancy of food products once it’s opened." sqref="AQ14 KM14 UI14 AEE14 AOA14 AXW14 BHS14 BRO14 CBK14 CLG14 CVC14 DEY14 DOU14 DYQ14 EIM14 ESI14 FCE14 FMA14 FVW14 GFS14 GPO14 GZK14 HJG14 HTC14 ICY14 IMU14 IWQ14 JGM14 JQI14 KAE14 KKA14 KTW14 LDS14 LNO14 LXK14 MHG14 MRC14 NAY14 NKU14 NUQ14 OEM14 OOI14 OYE14 PIA14 PRW14 QBS14 QLO14 QVK14 RFG14 RPC14 RYY14 SIU14 SSQ14 TCM14 TMI14 TWE14 UGA14 UPW14 UZS14 VJO14 VTK14 WDG14 WNC14 WWY14">
      <formula1>1</formula1>
      <formula2>2147483647</formula2>
    </dataValidation>
    <dataValidation type="textLength" allowBlank="1" showInputMessage="1" showErrorMessage="1" errorTitle="Error" error="Your entry must contain alphanumeric characters between 1 and 50." prompt="Required? : Optional   Definition and Use : Please describe how the product should be served." sqref="AP14 KL14 UH14 AED14 ANZ14 AXV14 BHR14 BRN14 CBJ14 CLF14 CVB14 DEX14 DOT14 DYP14 EIL14 ESH14 FCD14 FLZ14 FVV14 GFR14 GPN14 GZJ14 HJF14 HTB14 ICX14 IMT14 IWP14 JGL14 JQH14 KAD14 KJZ14 KTV14 LDR14 LNN14 LXJ14 MHF14 MRB14 NAX14 NKT14 NUP14 OEL14 OOH14 OYD14 PHZ14 PRV14 QBR14 QLN14 QVJ14 RFF14 RPB14 RYX14 SIT14 SSP14 TCL14 TMH14 TWD14 UFZ14 UPV14 UZR14 VJN14 VTJ14 WDF14 WNB14 WWX14">
      <formula1>1</formula1>
      <formula2>50</formula2>
    </dataValidation>
    <dataValidation type="textLength" allowBlank="1" showInputMessage="1" showErrorMessage="1" errorTitle="Error" error="Your entry must contain alphanumeric characters between 1 and 1000." prompt="Required? : Optional   Definition and Use : Please provide a description of how the customer should store the product (refrigerate or keep in dry area, etc)." sqref="AO14 KK14 UG14 AEC14 ANY14 AXU14 BHQ14 BRM14 CBI14 CLE14 CVA14 DEW14 DOS14 DYO14 EIK14 ESG14 FCC14 FLY14 FVU14 GFQ14 GPM14 GZI14 HJE14 HTA14 ICW14 IMS14 IWO14 JGK14 JQG14 KAC14 KJY14 KTU14 LDQ14 LNM14 LXI14 MHE14 MRA14 NAW14 NKS14 NUO14 OEK14 OOG14 OYC14 PHY14 PRU14 QBQ14 QLM14 QVI14 RFE14 RPA14 RYW14 SIS14 SSO14 TCK14 TMG14 TWC14 UFY14 UPU14 UZQ14 VJM14 VTI14 WDE14 WNA14 WWW14">
      <formula1>1</formula1>
      <formula2>1000</formula2>
    </dataValidation>
    <dataValidation type="list" allowBlank="1" showInputMessage="1" prompt="Required? : Optional   Definition and Use : Specify the country the primary ingredient is produced in." sqref="AN14 KJ14 UF14 AEB14 ANX14 AXT14 BHP14 BRL14 CBH14 CLD14 CUZ14 DEV14 DOR14 DYN14 EIJ14 ESF14 FCB14 FLX14 FVT14 GFP14 GPL14 GZH14 HJD14 HSZ14 ICV14 IMR14 IWN14 JGJ14 JQF14 KAB14 KJX14 KTT14 LDP14 LNL14 LXH14 MHD14 MQZ14 NAV14 NKR14 NUN14 OEJ14 OOF14 OYB14 PHX14 PRT14 QBP14 QLL14 QVH14 RFD14 ROZ14 RYV14 SIR14 SSN14 TCJ14 TMF14 TWB14 UFX14 UPT14 UZP14 VJL14 VTH14 WDD14 WMZ14 WWV14">
      <formula1>dropdown_list_primary_ingredient_location_produced_</formula1>
    </dataValidation>
    <dataValidation type="list" allowBlank="1" showInputMessage="1" prompt="Required? : Optional   Definition and Use : Specify the country the primary ingredient is from." sqref="AM14 KI14 UE14 AEA14 ANW14 AXS14 BHO14 BRK14 CBG14 CLC14 CUY14 DEU14 DOQ14 DYM14 EII14 ESE14 FCA14 FLW14 FVS14 GFO14 GPK14 GZG14 HJC14 HSY14 ICU14 IMQ14 IWM14 JGI14 JQE14 KAA14 KJW14 KTS14 LDO14 LNK14 LXG14 MHC14 MQY14 NAU14 NKQ14 NUM14 OEI14 OOE14 OYA14 PHW14 PRS14 QBO14 QLK14 QVG14 RFC14 ROY14 RYU14 SIQ14 SSM14 TCI14 TME14 TWA14 UFW14 UPS14 UZO14 VJK14 VTG14 WDC14 WMY14 WWU14">
      <formula1>dropdown_list_primary_ingredient_country_of_origin_</formula1>
    </dataValidation>
    <dataValidation type="list" allowBlank="1" showInputMessage="1" prompt="Required? : Optional   Definition and Use : Additives information that are important to customers but may not be noticed or see in the ingredients list. This field may be used for refinement search feature." sqref="AL14 KH14 UD14 ADZ14 ANV14 AXR14 BHN14 BRJ14 CBF14 CLB14 CUX14 DET14 DOP14 DYL14 EIH14 ESD14 FBZ14 FLV14 FVR14 GFN14 GPJ14 GZF14 HJB14 HSX14 ICT14 IMP14 IWL14 JGH14 JQD14 JZZ14 KJV14 KTR14 LDN14 LNJ14 LXF14 MHB14 MQX14 NAT14 NKP14 NUL14 OEH14 OOD14 OXZ14 PHV14 PRR14 QBN14 QLJ14 QVF14 RFB14 ROX14 RYT14 SIP14 SSL14 TCH14 TMD14 TVZ14 UFV14 UPR14 UZN14 VJJ14 VTF14 WDB14 WMX14 WWT14">
      <formula1>dropdown_list_special_ingredients_</formula1>
    </dataValidation>
    <dataValidation type="list" allowBlank="1" showInputMessage="1" prompt="Required? : Optional   Definition and Use : Legally required allergen information. Typically provided on the product packaging. This field may be used for refinement search feature." sqref="AK14 KG14 UC14 ADY14 ANU14 AXQ14 BHM14 BRI14 CBE14 CLA14 CUW14 DES14 DOO14 DYK14 EIG14 ESC14 FBY14 FLU14 FVQ14 GFM14 GPI14 GZE14 HJA14 HSW14 ICS14 IMO14 IWK14 JGG14 JQC14 JZY14 KJU14 KTQ14 LDM14 LNI14 LXE14 MHA14 MQW14 NAS14 NKO14 NUK14 OEG14 OOC14 OXY14 PHU14 PRQ14 QBM14 QLI14 QVE14 RFA14 ROW14 RYS14 SIO14 SSK14 TCG14 TMC14 TVY14 UFU14 UPQ14 UZM14 VJI14 VTE14 WDA14 WMW14 WWS14">
      <formula1>dropdown_list_allergen_information_</formula1>
    </dataValidation>
    <dataValidation type="textLength" allowBlank="1" showInputMessage="1" showErrorMessage="1" errorTitle="Error" error="Your entry must contain alphanumeric characters between 1 and 500." prompt="Required? : Optional   Definition and Use : If applicable, use to describe directions for use of your product." sqref="AJ14 KF14 UB14 ADX14 ANT14 AXP14 BHL14 BRH14 CBD14 CKZ14 CUV14 DER14 DON14 DYJ14 EIF14 ESB14 FBX14 FLT14 FVP14 GFL14 GPH14 GZD14 HIZ14 HSV14 ICR14 IMN14 IWJ14 JGF14 JQB14 JZX14 KJT14 KTP14 LDL14 LNH14 LXD14 MGZ14 MQV14 NAR14 NKN14 NUJ14 OEF14 OOB14 OXX14 PHT14 PRP14 QBL14 QLH14 QVD14 REZ14 ROV14 RYR14 SIN14 SSJ14 TCF14 TMB14 TVX14 UFT14 UPP14 UZL14 VJH14 VTD14 WCZ14 WMV14 WWR14">
      <formula1>1</formula1>
      <formula2>500</formula2>
    </dataValidation>
    <dataValidation type="textLength" allowBlank="1" showInputMessage="1" showErrorMessage="1" errorTitle="Error" error="Your entry must contain alphanumeric characters between 1 and 1500." prompt="Required? : Optional   Definition and Use : Ingredients in the product.  Does not apply to PersonalCareAppliances." sqref="AI14 KE14 UA14 ADW14 ANS14 AXO14 BHK14 BRG14 CBC14 CKY14 CUU14 DEQ14 DOM14 DYI14 EIE14 ESA14 FBW14 FLS14 FVO14 GFK14 GPG14 GZC14 HIY14 HSU14 ICQ14 IMM14 IWI14 JGE14 JQA14 JZW14 KJS14 KTO14 LDK14 LNG14 LXC14 MGY14 MQU14 NAQ14 NKM14 NUI14 OEE14 OOA14 OXW14 PHS14 PRO14 QBK14 QLG14 QVC14 REY14 ROU14 RYQ14 SIM14 SSI14 TCE14 TMA14 TVW14 UFS14 UPO14 UZK14 VJG14 VTC14 WCY14 WMU14 WWQ14">
      <formula1>1</formula1>
      <formula2>1500</formula2>
    </dataValidation>
    <dataValidation type="list" allowBlank="1" showInputMessage="1" prompt="Required? : Optional   Definition and Use : The item name stated on the packaging, which can differ from the title of the product. Example: Title  &quot;Coca Cola&quot;; item name &quot;Carbonated soft drink containing caffeine.&quot;" sqref="AH14 KD14 TZ14 ADV14 ANR14 AXN14 BHJ14 BRF14 CBB14 CKX14 CUT14 DEP14 DOL14 DYH14 EID14 ERZ14 FBV14 FLR14 FVN14 GFJ14 GPF14 GZB14 HIX14 HST14 ICP14 IML14 IWH14 JGD14 JPZ14 JZV14 KJR14 KTN14 LDJ14 LNF14 LXB14 MGX14 MQT14 NAP14 NKL14 NUH14 OED14 ONZ14 OXV14 PHR14 PRN14 QBJ14 QLF14 QVB14 REX14 ROT14 RYP14 SIL14 SSH14 TCD14 TLZ14 TVV14 UFR14 UPN14 UZJ14 VJF14 VTB14 WCX14 WMT14 WWP14">
      <formula1>dropdown_list_item_type_name_</formula1>
    </dataValidation>
    <dataValidation type="list" allowBlank="1" showInputMessage="1" prompt="Required? : Optional   Definition and Use : Use this field to detail the specific features of your product" sqref="AG14 KC14 TY14 ADU14 ANQ14 AXM14 BHI14 BRE14 CBA14 CKW14 CUS14 DEO14 DOK14 DYG14 EIC14 ERY14 FBU14 FLQ14 FVM14 GFI14 GPE14 GZA14 HIW14 HSS14 ICO14 IMK14 IWG14 JGC14 JPY14 JZU14 KJQ14 KTM14 LDI14 LNE14 LXA14 MGW14 MQS14 NAO14 NKK14 NUG14 OEC14 ONY14 OXU14 PHQ14 PRM14 QBI14 QLE14 QVA14 REW14 ROS14 RYO14 SIK14 SSG14 TCC14 TLY14 TVU14 UFQ14 UPM14 UZI14 VJE14 VTA14 WCW14 WMS14 WWO14">
      <formula1>dropdown_list_specific_uses_for_product_</formula1>
    </dataValidation>
    <dataValidation type="list" allowBlank="1" showInputMessage="1" prompt="Required? : Optional   Definition and Use : Use this field to indicate any natural labels or properties your product may have" sqref="AF14 KB14 TX14 ADT14 ANP14 AXL14 BHH14 BRD14 CAZ14 CKV14 CUR14 DEN14 DOJ14 DYF14 EIB14 ERX14 FBT14 FLP14 FVL14 GFH14 GPD14 GYZ14 HIV14 HSR14 ICN14 IMJ14 IWF14 JGB14 JPX14 JZT14 KJP14 KTL14 LDH14 LND14 LWZ14 MGV14 MQR14 NAN14 NKJ14 NUF14 OEB14 ONX14 OXT14 PHP14 PRL14 QBH14 QLD14 QUZ14 REV14 ROR14 RYN14 SIJ14 SSF14 TCB14 TLX14 TVT14 UFP14 UPL14 UZH14 VJD14 VSZ14 WCV14 WMR14 WWN14">
      <formula1>dropdown_list_specialty_</formula1>
    </dataValidation>
    <dataValidation type="list" allowBlank="1" showInputMessage="1" prompt="Required? : Optional   Definition and Use : Use this field to indicate the hair length of your product" sqref="AE14 KA14 TW14 ADS14 ANO14 AXK14 BHG14 BRC14 CAY14 CKU14 CUQ14 DEM14 DOI14 DYE14 EIA14 ERW14 FBS14 FLO14 FVK14 GFG14 GPC14 GYY14 HIU14 HSQ14 ICM14 IMI14 IWE14 JGA14 JPW14 JZS14 KJO14 KTK14 LDG14 LNC14 LWY14 MGU14 MQQ14 NAM14 NKI14 NUE14 OEA14 ONW14 OXS14 PHO14 PRK14 QBG14 QLC14 QUY14 REU14 ROQ14 RYM14 SII14 SSE14 TCA14 TLW14 TVS14 UFO14 UPK14 UZG14 VJC14 VSY14 WCU14 WMQ14 WWM14">
      <formula1>dropdown_list_size_map_</formula1>
    </dataValidation>
    <dataValidation type="list" allowBlank="1" showInputMessage="1" prompt="Required? : Optional   Definition and Use : Use this field to specify the gender of your product" sqref="AD14 JZ14 TV14 ADR14 ANN14 AXJ14 BHF14 BRB14 CAX14 CKT14 CUP14 DEL14 DOH14 DYD14 EHZ14 ERV14 FBR14 FLN14 FVJ14 GFF14 GPB14 GYX14 HIT14 HSP14 ICL14 IMH14 IWD14 JFZ14 JPV14 JZR14 KJN14 KTJ14 LDF14 LNB14 LWX14 MGT14 MQP14 NAL14 NKH14 NUD14 ODZ14 ONV14 OXR14 PHN14 PRJ14 QBF14 QLB14 QUX14 RET14 ROP14 RYL14 SIH14 SSD14 TBZ14 TLV14 TVR14 UFN14 UPJ14 UZF14 VJB14 VSX14 WCT14 WMP14 WWL14">
      <formula1>dropdown_list_item_gender_</formula1>
    </dataValidation>
    <dataValidation type="list" allowBlank="1" showInputMessage="1" prompt="Required? : Optional   Definition and Use : Use this field to indicate the specific colour of your product" sqref="AC14 JY14 TU14 ADQ14 ANM14 AXI14 BHE14 BRA14 CAW14 CKS14 CUO14 DEK14 DOG14 DYC14 EHY14 ERU14 FBQ14 FLM14 FVI14 GFE14 GPA14 GYW14 HIS14 HSO14 ICK14 IMG14 IWC14 JFY14 JPU14 JZQ14 KJM14 KTI14 LDE14 LNA14 LWW14 MGS14 MQO14 NAK14 NKG14 NUC14 ODY14 ONU14 OXQ14 PHM14 PRI14 QBE14 QLA14 QUW14 RES14 ROO14 RYK14 SIG14 SSC14 TBY14 TLU14 TVQ14 UFM14 UPI14 UZE14 VJA14 VSW14 WCS14 WMO14 WWK14">
      <formula1>dropdown_list_color_map_</formula1>
    </dataValidation>
    <dataValidation type="list" allowBlank="1" showInputMessage="1" prompt="Required? : Optional   Definition and Use : The unit of measure for the recommended weight of the user." sqref="AB14 JX14 TT14 ADP14 ANL14 AXH14 BHD14 BQZ14 CAV14 CKR14 CUN14 DEJ14 DOF14 DYB14 EHX14 ERT14 FBP14 FLL14 FVH14 GFD14 GOZ14 GYV14 HIR14 HSN14 ICJ14 IMF14 IWB14 JFX14 JPT14 JZP14 KJL14 KTH14 LDD14 LMZ14 LWV14 MGR14 MQN14 NAJ14 NKF14 NUB14 ODX14 ONT14 OXP14 PHL14 PRH14 QBD14 QKZ14 QUV14 RER14 RON14 RYJ14 SIF14 SSB14 TBX14 TLT14 TVP14 UFL14 UPH14 UZD14 VIZ14 VSV14 WCR14 WMN14 WWJ14">
      <formula1>dropdown_list_weight_recommendation_unit_of_measure_</formula1>
    </dataValidation>
    <dataValidation type="decimal" allowBlank="1" showInputMessage="1" showErrorMessage="1" errorTitle="Error" error="Your entry must be a decimal number greater than 0.0." prompt="Required? : Optional   Definition and Use : Indicate the maximum weight of the user, as determined by the manufacturer, for this product." sqref="AA14 JW14 TS14 ADO14 ANK14 AXG14 BHC14 BQY14 CAU14 CKQ14 CUM14 DEI14 DOE14 DYA14 EHW14 ERS14 FBO14 FLK14 FVG14 GFC14 GOY14 GYU14 HIQ14 HSM14 ICI14 IME14 IWA14 JFW14 JPS14 JZO14 KJK14 KTG14 LDC14 LMY14 LWU14 MGQ14 MQM14 NAI14 NKE14 NUA14 ODW14 ONS14 OXO14 PHK14 PRG14 QBC14 QKY14 QUU14 REQ14 ROM14 RYI14 SIE14 SSA14 TBW14 TLS14 TVO14 UFK14 UPG14 UZC14 VIY14 VSU14 WCQ14 WMM14 WWI14">
      <formula1>0</formula1>
      <formula2>3.4028235E+38</formula2>
    </dataValidation>
    <dataValidation type="decimal" allowBlank="1" showInputMessage="1" showErrorMessage="1" errorTitle="Error" error="Your entry must be a decimal number greater than 0.0." prompt="Required? : Optional   Definition and Use : Indicate the minimum weight of the user, as determined by the manufacturer, for this product." sqref="Z14 JV14 TR14 ADN14 ANJ14 AXF14 BHB14 BQX14 CAT14 CKP14 CUL14 DEH14 DOD14 DXZ14 EHV14 ERR14 FBN14 FLJ14 FVF14 GFB14 GOX14 GYT14 HIP14 HSL14 ICH14 IMD14 IVZ14 JFV14 JPR14 JZN14 KJJ14 KTF14 LDB14 LMX14 LWT14 MGP14 MQL14 NAH14 NKD14 NTZ14 ODV14 ONR14 OXN14 PHJ14 PRF14 QBB14 QKX14 QUT14 REP14 ROL14 RYH14 SID14 SRZ14 TBV14 TLR14 TVN14 UFJ14 UPF14 UZB14 VIX14 VST14 WCP14 WML14 WWH14">
      <formula1>0</formula1>
      <formula2>3.4028235E+38</formula2>
    </dataValidation>
    <dataValidation type="list" allowBlank="1" showInputMessage="1" prompt="Required? : Optional   Definition and Use : If your product varies by scent, use this field to indicate the scent of your product.  Does not apply to PersonalCareAppliances." sqref="Y14 JU14 TQ14 ADM14 ANI14 AXE14 BHA14 BQW14 CAS14 CKO14 CUK14 DEG14 DOC14 DXY14 EHU14 ERQ14 FBM14 FLI14 FVE14 GFA14 GOW14 GYS14 HIO14 HSK14 ICG14 IMC14 IVY14 JFU14 JPQ14 JZM14 KJI14 KTE14 LDA14 LMW14 LWS14 MGO14 MQK14 NAG14 NKC14 NTY14 ODU14 ONQ14 OXM14 PHI14 PRE14 QBA14 QKW14 QUS14 REO14 ROK14 RYG14 SIC14 SRY14 TBU14 TLQ14 TVM14 UFI14 UPE14 UZA14 VIW14 VSS14 WCO14 WMK14 WWG14">
      <formula1>dropdown_list_scent_name_</formula1>
    </dataValidation>
    <dataValidation type="list" allowBlank="1" showInputMessage="1" prompt="Required? : Optional   Definition and Use : If your product varies by color, use this field to indicate the color of your product." sqref="JT14 TP14 ADL14 ANH14 AXD14 BGZ14 BQV14 CAR14 CKN14 CUJ14 DEF14 DOB14 DXX14 EHT14 ERP14 FBL14 FLH14 FVD14 GEZ14 GOV14 GYR14 HIN14 HSJ14 ICF14 IMB14 IVX14 JFT14 JPP14 JZL14 KJH14 KTD14 LCZ14 LMV14 LWR14 MGN14 MQJ14 NAF14 NKB14 NTX14 ODT14 ONP14 OXL14 PHH14 PRD14 QAZ14 QKV14 QUR14 REN14 ROJ14 RYF14 SIB14 SRX14 TBT14 TLP14 TVL14 UFH14 UPD14 UYZ14 VIV14 VSR14 WCN14 WMJ14 WWF14">
      <formula1>dropdown_list_color_name_</formula1>
    </dataValidation>
    <dataValidation type="list" allowBlank="1" showInputMessage="1" prompt="Required? : Preferred   Definition and Use : Use this field to specify if your product is an adult product.  This value is useed to exclude inappropriate products from surfacing in some of our personalization features.  " sqref="JS14 TO14 ADK14 ANG14 AXC14 BGY14 BQU14 CAQ14 CKM14 CUI14 DEE14 DOA14 DXW14 EHS14 ERO14 FBK14 FLG14 FVC14 GEY14 GOU14 GYQ14 HIM14 HSI14 ICE14 IMA14 IVW14 JFS14 JPO14 JZK14 KJG14 KTC14 LCY14 LMU14 LWQ14 MGM14 MQI14 NAE14 NKA14 NTW14 ODS14 ONO14 OXK14 PHG14 PRC14 QAY14 QKU14 QUQ14 REM14 ROI14 RYE14 SIA14 SRW14 TBS14 TLO14 TVK14 UFG14 UPC14 UYY14 VIU14 VSQ14 WCM14 WMI14 WWE14">
      <formula1>dropdown_list_is_adult_product_</formula1>
    </dataValidation>
    <dataValidation type="textLength" allowBlank="1" showInputMessage="1" showErrorMessage="1" errorTitle="Error" error="Your entry must contain alphanumeric characters between 1 and 500." prompt="Required? : Optional   Definition and Use : If applicable, use to list the Indications related to your product." sqref="JR14 TN14 ADJ14 ANF14 AXB14 BGX14 BQT14 CAP14 CKL14 CUH14 DED14 DNZ14 DXV14 EHR14 ERN14 FBJ14 FLF14 FVB14 GEX14 GOT14 GYP14 HIL14 HSH14 ICD14 ILZ14 IVV14 JFR14 JPN14 JZJ14 KJF14 KTB14 LCX14 LMT14 LWP14 MGL14 MQH14 NAD14 NJZ14 NTV14 ODR14 ONN14 OXJ14 PHF14 PRB14 QAX14 QKT14 QUP14 REL14 ROH14 RYD14 SHZ14 SRV14 TBR14 TLN14 TVJ14 UFF14 UPB14 UYX14 VIT14 VSP14 WCL14 WMH14 WWD14">
      <formula1>1</formula1>
      <formula2>500</formula2>
    </dataValidation>
    <dataValidation type="list" allowBlank="1" showInputMessage="1" prompt="Required? : Optional   Definition and Use : Use this field to detail the specific material of your product" sqref="JQ14 TM14 ADI14 ANE14 AXA14 BGW14 BQS14 CAO14 CKK14 CUG14 DEC14 DNY14 DXU14 EHQ14 ERM14 FBI14 FLE14 FVA14 GEW14 GOS14 GYO14 HIK14 HSG14 ICC14 ILY14 IVU14 JFQ14 JPM14 JZI14 KJE14 KTA14 LCW14 LMS14 LWO14 MGK14 MQG14 NAC14 NJY14 NTU14 ODQ14 ONM14 OXI14 PHE14 PRA14 QAW14 QKS14 QUO14 REK14 ROG14 RYC14 SHY14 SRU14 TBQ14 TLM14 TVI14 UFE14 UPA14 UYW14 VIS14 VSO14 WCK14 WMG14 WWC14">
      <formula1>dropdown_list_material_type_</formula1>
    </dataValidation>
    <dataValidation type="list" allowBlank="1" showInputMessage="1" prompt="Required? : Optional   Definition and Use : Use this field to indicate the active ingredient of your product" sqref="JP14 TL14 ADH14 AND14 AWZ14 BGV14 BQR14 CAN14 CKJ14 CUF14 DEB14 DNX14 DXT14 EHP14 ERL14 FBH14 FLD14 FUZ14 GEV14 GOR14 GYN14 HIJ14 HSF14 ICB14 ILX14 IVT14 JFP14 JPL14 JZH14 KJD14 KSZ14 LCV14 LMR14 LWN14 MGJ14 MQF14 NAB14 NJX14 NTT14 ODP14 ONL14 OXH14 PHD14 PQZ14 QAV14 QKR14 QUN14 REJ14 ROF14 RYB14 SHX14 SRT14 TBP14 TLL14 TVH14 UFD14 UOZ14 UYV14 VIR14 VSN14 WCJ14 WMF14 WWB14">
      <formula1>dropdown_list_included_components_</formula1>
    </dataValidation>
    <dataValidation type="list" allowBlank="1" showInputMessage="1" prompt="Required? : Optional   Definition and Use : Provide for PersonalCareAppliance only. Indicate if appliance includes an electronic power source adapter." sqref="JO14 TK14 ADG14 ANC14 AWY14 BGU14 BQQ14 CAM14 CKI14 CUE14 DEA14 DNW14 DXS14 EHO14 ERK14 FBG14 FLC14 FUY14 GEU14 GOQ14 GYM14 HII14 HSE14 ICA14 ILW14 IVS14 JFO14 JPK14 JZG14 KJC14 KSY14 LCU14 LMQ14 LWM14 MGI14 MQE14 NAA14 NJW14 NTS14 ODO14 ONK14 OXG14 PHC14 PQY14 QAU14 QKQ14 QUM14 REI14 ROE14 RYA14 SHW14 SRS14 TBO14 TLK14 TVG14 UFC14 UOY14 UYU14 VIQ14 VSM14 WCI14 WME14 WWA14">
      <formula1>dropdown_list_includes_ac_adapter_</formula1>
    </dataValidation>
    <dataValidation type="list" allowBlank="1" showInputMessage="1" prompt="Required? : Optional   Definition and Use : Provide for PersonalCareAppliance only. Indicate the source or sources of power for the appliance." sqref="JN14 TJ14 ADF14 ANB14 AWX14 BGT14 BQP14 CAL14 CKH14 CUD14 DDZ14 DNV14 DXR14 EHN14 ERJ14 FBF14 FLB14 FUX14 GET14 GOP14 GYL14 HIH14 HSD14 IBZ14 ILV14 IVR14 JFN14 JPJ14 JZF14 KJB14 KSX14 LCT14 LMP14 LWL14 MGH14 MQD14 MZZ14 NJV14 NTR14 ODN14 ONJ14 OXF14 PHB14 PQX14 QAT14 QKP14 QUL14 REH14 ROD14 RXZ14 SHV14 SRR14 TBN14 TLJ14 TVF14 UFB14 UOX14 UYT14 VIP14 VSL14 WCH14 WMD14 WVZ14">
      <formula1>dropdown_list_power_source_type_</formula1>
    </dataValidation>
    <dataValidation type="list" allowBlank="1" showInputMessage="1" prompt="Required? : Optional   Definition and Use : Provide for PersonalCareAppliances only. Indicate if the PersonalCareAppliance includes batteries." sqref="JK14 TG14 ADC14 AMY14 AWU14 BGQ14 BQM14 CAI14 CKE14 CUA14 DDW14 DNS14 DXO14 EHK14 ERG14 FBC14 FKY14 FUU14 GEQ14 GOM14 GYI14 HIE14 HSA14 IBW14 ILS14 IVO14 JFK14 JPG14 JZC14 KIY14 KSU14 LCQ14 LMM14 LWI14 MGE14 MQA14 MZW14 NJS14 NTO14 ODK14 ONG14 OXC14 PGY14 PQU14 QAQ14 QKM14 QUI14 REE14 ROA14 RXW14 SHS14 SRO14 TBK14 TLG14 TVC14 UEY14 UOU14 UYQ14 VIM14 VSI14 WCE14 WMA14 WVW14">
      <formula1>dropdown_list_are_batteries_included_</formula1>
    </dataValidation>
    <dataValidation type="list" allowBlank="1" showInputMessage="1" prompt="Required? : Preferred   Definition and Use : If your product conceals or protects, indicate its amount of concealment or protection here" sqref="JJ14 TF14 ADB14 AMX14 AWT14 BGP14 BQL14 CAH14 CKD14 CTZ14 DDV14 DNR14 DXN14 EHJ14 ERF14 FBB14 FKX14 FUT14 GEP14 GOL14 GYH14 HID14 HRZ14 IBV14 ILR14 IVN14 JFJ14 JPF14 JZB14 KIX14 KST14 LCP14 LML14 LWH14 MGD14 MPZ14 MZV14 NJR14 NTN14 ODJ14 ONF14 OXB14 PGX14 PQT14 QAP14 QKL14 QUH14 RED14 RNZ14 RXV14 SHR14 SRN14 TBJ14 TLF14 TVB14 UEX14 UOT14 UYP14 VIL14 VSH14 WCD14 WLZ14 WVV14">
      <formula1>dropdown_list_coverage_</formula1>
    </dataValidation>
    <dataValidation type="list" allowBlank="1" showInputMessage="1" prompt="Required? : Preferred   Definition and Use : Use this field to indicate if your product is formulated for a specific skin type" sqref="JI14 TE14 ADA14 AMW14 AWS14 BGO14 BQK14 CAG14 CKC14 CTY14 DDU14 DNQ14 DXM14 EHI14 ERE14 FBA14 FKW14 FUS14 GEO14 GOK14 GYG14 HIC14 HRY14 IBU14 ILQ14 IVM14 JFI14 JPE14 JZA14 KIW14 KSS14 LCO14 LMK14 LWG14 MGC14 MPY14 MZU14 NJQ14 NTM14 ODI14 ONE14 OXA14 PGW14 PQS14 QAO14 QKK14 QUG14 REC14 RNY14 RXU14 SHQ14 SRM14 TBI14 TLE14 TVA14 UEW14 UOS14 UYO14 VIK14 VSG14 WCC14 WLY14 WVU14">
      <formula1>dropdown_list_skin_type_</formula1>
    </dataValidation>
    <dataValidation type="list" allowBlank="1" showInputMessage="1" prompt="Required? : Optional   Definition and Use : The gender for which the product is intended." sqref="JH14 TD14 ACZ14 AMV14 AWR14 BGN14 BQJ14 CAF14 CKB14 CTX14 DDT14 DNP14 DXL14 EHH14 ERD14 FAZ14 FKV14 FUR14 GEN14 GOJ14 GYF14 HIB14 HRX14 IBT14 ILP14 IVL14 JFH14 JPD14 JYZ14 KIV14 KSR14 LCN14 LMJ14 LWF14 MGB14 MPX14 MZT14 NJP14 NTL14 ODH14 OND14 OWZ14 PGV14 PQR14 QAN14 QKJ14 QUF14 REB14 RNX14 RXT14 SHP14 SRL14 TBH14 TLD14 TUZ14 UEV14 UOR14 UYN14 VIJ14 VSF14 WCB14 WLX14 WVT14">
      <formula1>dropdown_list_target_gender_</formula1>
    </dataValidation>
    <dataValidation type="list" allowBlank="1" showInputMessage="1" prompt="Required? : Optional   Definition and Use : The country in which the item is produced." sqref="JG14 TC14 ACY14 AMU14 AWQ14 BGM14 BQI14 CAE14 CKA14 CTW14 DDS14 DNO14 DXK14 EHG14 ERC14 FAY14 FKU14 FUQ14 GEM14 GOI14 GYE14 HIA14 HRW14 IBS14 ILO14 IVK14 JFG14 JPC14 JYY14 KIU14 KSQ14 LCM14 LMI14 LWE14 MGA14 MPW14 MZS14 NJO14 NTK14 ODG14 ONC14 OWY14 PGU14 PQQ14 QAM14 QKI14 QUE14 REA14 RNW14 RXS14 SHO14 SRK14 TBG14 TLC14 TUY14 UEU14 UOQ14 UYM14 VII14 VSE14 WCA14 WLW14 WVS14">
      <formula1>dropdown_list_country_of_origin_</formula1>
    </dataValidation>
    <dataValidation type="list" allowBlank="1" showInputMessage="1" prompt="Required? : Optional   Definition and Use : The country where it is declared that the product is from." sqref="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formula1>dropdown_list_country_string_</formula1>
    </dataValidation>
    <dataValidation type="textLength" allowBlank="1" showInputMessage="1" showErrorMessage="1" errorTitle="Error" error="Your entry must contain alphanumeric characters between 1 and 1500." prompt="Required? : Optional   Definition and Use : If applicable, use to supply any associated warnings for your product." sqref="JE14 TA14 ACW14 AMS14 AWO14 BGK14 BQG14 CAC14 CJY14 CTU14 DDQ14 DNM14 DXI14 EHE14 ERA14 FAW14 FKS14 FUO14 GEK14 GOG14 GYC14 HHY14 HRU14 IBQ14 ILM14 IVI14 JFE14 JPA14 JYW14 KIS14 KSO14 LCK14 LMG14 LWC14 MFY14 MPU14 MZQ14 NJM14 NTI14 ODE14 ONA14 OWW14 PGS14 PQO14 QAK14 QKG14 QUC14 RDY14 RNU14 RXQ14 SHM14 SRI14 TBE14 TLA14 TUW14 UES14 UOO14 UYK14 VIG14 VSC14 WBY14 WLU14 WVQ14">
      <formula1>1</formula1>
      <formula2>1500</formula2>
    </dataValidation>
    <dataValidation type="list" allowBlank="1" showInputMessage="1" prompt="Required? : Optional   Definition and Use : Describes the relationship between products that are related. Accessories can be seen on the www.amazon.co.uk site as &quot;Also Recommended&quot; selections on certain detail product pa" sqref="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IZ50:IZ69 SV50:SV69 ACR50:ACR69 AMN50:AMN69 AWJ50:AWJ69 BGF50:BGF69 BQB50:BQB69 BZX50:BZX69 CJT50:CJT69 CTP50:CTP69 DDL50:DDL69 DNH50:DNH69 DXD50:DXD69 EGZ50:EGZ69 EQV50:EQV69 FAR50:FAR69 FKN50:FKN69 FUJ50:FUJ69 GEF50:GEF69 GOB50:GOB69 GXX50:GXX69 HHT50:HHT69 HRP50:HRP69 IBL50:IBL69 ILH50:ILH69 IVD50:IVD69 JEZ50:JEZ69 JOV50:JOV69 JYR50:JYR69 KIN50:KIN69 KSJ50:KSJ69 LCF50:LCF69 LMB50:LMB69 LVX50:LVX69 MFT50:MFT69 MPP50:MPP69 MZL50:MZL69 NJH50:NJH69 NTD50:NTD69 OCZ50:OCZ69 OMV50:OMV69 OWR50:OWR69 PGN50:PGN69 PQJ50:PQJ69 QAF50:QAF69 QKB50:QKB69 QTX50:QTX69 RDT50:RDT69 RNP50:RNP69 RXL50:RXL69 SHH50:SHH69 SRD50:SRD69 TAZ50:TAZ69 TKV50:TKV69 TUR50:TUR69 UEN50:UEN69 UOJ50:UOJ69 UYF50:UYF69 VIB50:VIB69 VRX50:VRX69 WBT50:WBT69 WLP50:WLP69 WVL50:WVL69 JA70:JA71 SW70:SW71 ACS70:ACS71 AMO70:AMO71 AWK70:AWK71 BGG70:BGG71 BQC70:BQC71 BZY70:BZY71 CJU70:CJU71 CTQ70:CTQ71 DDM70:DDM71 DNI70:DNI71 DXE70:DXE71 EHA70:EHA71 EQW70:EQW71 FAS70:FAS71 FKO70:FKO71 FUK70:FUK71 GEG70:GEG71 GOC70:GOC71 GXY70:GXY71 HHU70:HHU71 HRQ70:HRQ71 IBM70:IBM71 ILI70:ILI71 IVE70:IVE71 JFA70:JFA71 JOW70:JOW71 JYS70:JYS71 KIO70:KIO71 KSK70:KSK71 LCG70:LCG71 LMC70:LMC71 LVY70:LVY71 MFU70:MFU71 MPQ70:MPQ71 MZM70:MZM71 NJI70:NJI71 NTE70:NTE71 ODA70:ODA71 OMW70:OMW71 OWS70:OWS71 PGO70:PGO71 PQK70:PQK71 QAG70:QAG71 QKC70:QKC71 QTY70:QTY71 RDU70:RDU71 RNQ70:RNQ71 RXM70:RXM71 SHI70:SHI71 SRE70:SRE71 TBA70:TBA71 TKW70:TKW71 TUS70:TUS71 UEO70:UEO71 UOK70:UOK71 UYG70:UYG71 VIC70:VIC71 VRY70:VRY71 WBU70:WBU71 WLQ70:WLQ71 WVM70:WVM71 JE72:JE75 TA72:TA75 ACW72:ACW75 AMS72:AMS75 AWO72:AWO75 BGK72:BGK75 BQG72:BQG75 CAC72:CAC75 CJY72:CJY75 CTU72:CTU75 DDQ72:DDQ75 DNM72:DNM75 DXI72:DXI75 EHE72:EHE75 ERA72:ERA75 FAW72:FAW75 FKS72:FKS75 FUO72:FUO75 GEK72:GEK75 GOG72:GOG75 GYC72:GYC75 HHY72:HHY75 HRU72:HRU75 IBQ72:IBQ75 ILM72:ILM75 IVI72:IVI75 JFE72:JFE75 JPA72:JPA75 JYW72:JYW75 KIS72:KIS75 KSO72:KSO75 LCK72:LCK75 LMG72:LMG75 LWC72:LWC75 MFY72:MFY75 MPU72:MPU75 MZQ72:MZQ75 NJM72:NJM75 NTI72:NTI75 ODE72:ODE75 ONA72:ONA75 OWW72:OWW75 PGS72:PGS75 PQO72:PQO75 QAK72:QAK75 QKG72:QKG75 QUC72:QUC75 RDY72:RDY75 RNU72:RNU75 RXQ72:RXQ75 SHM72:SHM75 SRI72:SRI75 TBE72:TBE75 TLA72:TLA75 TUW72:TUW75 UES72:UES75 UOO72:UOO75 UYK72:UYK75 VIG72:VIG75 VSC72:VSC75 WBY72:WBY75 WLU72:WLU75 WVQ72:WVQ75 JA85:JA90 SW85:SW90 ACS85:ACS90 AMO85:AMO90 AWK85:AWK90 BGG85:BGG90 BQC85:BQC90 BZY85:BZY90 CJU85:CJU90 CTQ85:CTQ90 DDM85:DDM90 DNI85:DNI90 DXE85:DXE90 EHA85:EHA90 EQW85:EQW90 FAS85:FAS90 FKO85:FKO90 FUK85:FUK90 GEG85:GEG90 GOC85:GOC90 GXY85:GXY90 HHU85:HHU90 HRQ85:HRQ90 IBM85:IBM90 ILI85:ILI90 IVE85:IVE90 JFA85:JFA90 JOW85:JOW90 JYS85:JYS90 KIO85:KIO90 KSK85:KSK90 LCG85:LCG90 LMC85:LMC90 LVY85:LVY90 MFU85:MFU90 MPQ85:MPQ90 MZM85:MZM90 NJI85:NJI90 NTE85:NTE90 ODA85:ODA90 OMW85:OMW90 OWS85:OWS90 PGO85:PGO90 PQK85:PQK90 QAG85:QAG90 QKC85:QKC90 QTY85:QTY90 RDU85:RDU90 RNQ85:RNQ90 RXM85:RXM90 SHI85:SHI90 SRE85:SRE90 TBA85:TBA90 TKW85:TKW90 TUS85:TUS90 UEO85:UEO90 UOK85:UOK90 UYG85:UYG90 VIC85:VIC90 VRY85:VRY90 WBU85:WBU90 WLQ85:WLQ90 WVM85:WVM90 WVL15:WVL28 WLP15:WLP28 WBT15:WBT28 VRX15:VRX28 VIB15:VIB28 UYF15:UYF28 UOJ15:UOJ28 UEN15:UEN28 TUR15:TUR28 TKV15:TKV28 TAZ15:TAZ28 SRD15:SRD28 SHH15:SHH28 RXL15:RXL28 RNP15:RNP28 RDT15:RDT28 QTX15:QTX28 QKB15:QKB28 QAF15:QAF28 PQJ15:PQJ28 PGN15:PGN28 OWR15:OWR28 OMV15:OMV28 OCZ15:OCZ28 NTD15:NTD28 NJH15:NJH28 MZL15:MZL28 MPP15:MPP28 MFT15:MFT28 LVX15:LVX28 LMB15:LMB28 LCF15:LCF28 KSJ15:KSJ28 KIN15:KIN28 JYR15:JYR28 JOV15:JOV28 JEZ15:JEZ28 IVD15:IVD28 ILH15:ILH28 IBL15:IBL28 HRP15:HRP28 HHT15:HHT28 GXX15:GXX28 GOB15:GOB28 GEF15:GEF28 FUJ15:FUJ28 FKN15:FKN28 FAR15:FAR28 EQV15:EQV28 EGZ15:EGZ28 DXD15:DXD28 DNH15:DNH28 DDL15:DDL28 CTP15:CTP28 CJT15:CJT28 BZX15:BZX28 BQB15:BQB28 BGF15:BGF28 AWJ15:AWJ28 AMN15:AMN28 ACR15:ACR28 SV15:SV28 IZ15:IZ28 WVD36:WVD49 WLH36:WLH49 WBL36:WBL49 VRP36:VRP49 VHT36:VHT49 UXX36:UXX49 UOB36:UOB49 UEF36:UEF49 TUJ36:TUJ49 TKN36:TKN49 TAR36:TAR49 SQV36:SQV49 SGZ36:SGZ49 RXD36:RXD49 RNH36:RNH49 RDL36:RDL49 QTP36:QTP49 QJT36:QJT49 PZX36:PZX49 PQB36:PQB49 PGF36:PGF49 OWJ36:OWJ49 OMN36:OMN49 OCR36:OCR49 NSV36:NSV49 NIZ36:NIZ49 MZD36:MZD49 MPH36:MPH49 MFL36:MFL49 LVP36:LVP49 LLT36:LLT49 LBX36:LBX49 KSB36:KSB49 KIF36:KIF49 JYJ36:JYJ49 JON36:JON49 JER36:JER49 IUV36:IUV49 IKZ36:IKZ49 IBD36:IBD49 HRH36:HRH49 HHL36:HHL49 GXP36:GXP49 GNT36:GNT49 GDX36:GDX49 FUB36:FUB49 FKF36:FKF49 FAJ36:FAJ49 EQN36:EQN49 EGR36:EGR49 DWV36:DWV49 DMZ36:DMZ49 DDD36:DDD49 CTH36:CTH49 CJL36:CJL49 BZP36:BZP49 BPT36:BPT49 BFX36:BFX49 AWB36:AWB49 AMF36:AMF49 ACJ36:ACJ49 SN36:SN49 IR36:IR49">
      <formula1>dropdown_list_relationship_type_</formula1>
    </dataValidation>
    <dataValidation type="list" allowBlank="1" showInputMessage="1" prompt="Required? : Preferred   Definition and Use : Defines the product within a relationship with another, similar product.    The &quot;parent&quot; defines the basic data about the product. Parent products are not purchasable; the &quot;pa" sqref="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WVB36:WVB49 WLF36:WLF49 WBJ36:WBJ49 VRN36:VRN49 VHR36:VHR49 UXV36:UXV49 UNZ36:UNZ49 UED36:UED49 TUH36:TUH49 TKL36:TKL49 TAP36:TAP49 SQT36:SQT49 SGX36:SGX49 RXB36:RXB49 RNF36:RNF49 RDJ36:RDJ49 QTN36:QTN49 QJR36:QJR49 PZV36:PZV49 PPZ36:PPZ49 PGD36:PGD49 OWH36:OWH49 OML36:OML49 OCP36:OCP49 NST36:NST49 NIX36:NIX49 MZB36:MZB49 MPF36:MPF49 MFJ36:MFJ49 LVN36:LVN49 LLR36:LLR49 LBV36:LBV49 KRZ36:KRZ49 KID36:KID49 JYH36:JYH49 JOL36:JOL49 JEP36:JEP49 IUT36:IUT49 IKX36:IKX49 IBB36:IBB49 HRF36:HRF49 HHJ36:HHJ49 GXN36:GXN49 GNR36:GNR49 GDV36:GDV49 FTZ36:FTZ49 FKD36:FKD49 FAH36:FAH49 EQL36:EQL49 EGP36:EGP49 DWT36:DWT49 DMX36:DMX49 DDB36:DDB49 CTF36:CTF49 CJJ36:CJJ49 BZN36:BZN49 BPR36:BPR49 BFV36:BFV49 AVZ36:AVZ49 AMD36:AMD49 ACH36:ACH49 SL36:SL49 IP36:IP49">
      <formula1>dropdown_list_parent_child_</formula1>
    </dataValidation>
    <dataValidation type="list" allowBlank="1" showInputMessage="1" prompt="Required? : Optional   Definition and Use : The unit of measure used to describe the dimensions (width, length, height) of the shippable package." sqref="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formula1>dropdown_list_package_length_unit_of_measure_</formula1>
    </dataValidation>
    <dataValidation type="decimal" allowBlank="1" showInputMessage="1" showErrorMessage="1" errorTitle="Error" error="Your entry must be a decimal number between 0.0 and and 1.0E9." prompt="Required? : Optional   Definition and Use : The height of the shippable package." sqref="IW14 SS14 ACO14 AMK14 AWG14 BGC14 BPY14 BZU14 CJQ14 CTM14 DDI14 DNE14 DXA14 EGW14 EQS14 FAO14 FKK14 FUG14 GEC14 GNY14 GXU14 HHQ14 HRM14 IBI14 ILE14 IVA14 JEW14 JOS14 JYO14 KIK14 KSG14 LCC14 LLY14 LVU14 MFQ14 MPM14 MZI14 NJE14 NTA14 OCW14 OMS14 OWO14 PGK14 PQG14 QAC14 QJY14 QTU14 RDQ14 RNM14 RXI14 SHE14 SRA14 TAW14 TKS14 TUO14 UEK14 UOG14 UYC14 VHY14 VRU14 WBQ14 WLM14 WVI14">
      <formula1>0</formula1>
      <formula2>1000000000</formula2>
    </dataValidation>
    <dataValidation type="textLength" allowBlank="1" showInputMessage="1" showErrorMessage="1" errorTitle="Error" error="Your entry must contain greater than 1 alphanumeric characters." prompt="Required? : Required   Definition and Use : This determines what browse node(s) the item will be assigned to.  Please consult the Browse Tree Guide for the best value(s) to use for your product.  If no values are provide" sqref="IJ14 SF14 ACB14 ALX14 AVT14 BFP14 BPL14 BZH14 CJD14 CSZ14 DCV14 DMR14 DWN14 EGJ14 EQF14 FAB14 FJX14 FTT14 GDP14 GNL14 GXH14 HHD14 HQZ14 IAV14 IKR14 IUN14 JEJ14 JOF14 JYB14 KHX14 KRT14 LBP14 LLL14 LVH14 MFD14 MOZ14 MYV14 NIR14 NSN14 OCJ14 OMF14 OWB14 PFX14 PPT14 PZP14 QJL14 QTH14 RDD14 RMZ14 RWV14 SGR14 SQN14 TAJ14 TKF14 TUB14 UDX14 UNT14 UXP14 VHL14 VRH14 WBD14 WKZ14 WUV14 H22:H28 IA22:IA28 RW22:RW28 ABS22:ABS28 ALO22:ALO28 AVK22:AVK28 BFG22:BFG28 BPC22:BPC28 BYY22:BYY28 CIU22:CIU28 CSQ22:CSQ28 DCM22:DCM28 DMI22:DMI28 DWE22:DWE28 EGA22:EGA28 EPW22:EPW28 EZS22:EZS28 FJO22:FJO28 FTK22:FTK28 GDG22:GDG28 GNC22:GNC28 GWY22:GWY28 HGU22:HGU28 HQQ22:HQQ28 IAM22:IAM28 IKI22:IKI28 IUE22:IUE28 JEA22:JEA28 JNW22:JNW28 JXS22:JXS28 KHO22:KHO28 KRK22:KRK28 LBG22:LBG28 LLC22:LLC28 LUY22:LUY28 MEU22:MEU28 MOQ22:MOQ28 MYM22:MYM28 NII22:NII28 NSE22:NSE28 OCA22:OCA28 OLW22:OLW28 OVS22:OVS28 PFO22:PFO28 PPK22:PPK28 PZG22:PZG28 QJC22:QJC28 QSY22:QSY28 RCU22:RCU28 RMQ22:RMQ28 RWM22:RWM28 SGI22:SGI28 SQE22:SQE28 TAA22:TAA28 TJW22:TJW28 TTS22:TTS28 UDO22:UDO28 UNK22:UNK28 UXG22:UXG28 VHC22:VHC28 VQY22:VQY28 WAU22:WAU28 WKQ22:WKQ28 WUM22:WUM28 HR48:HR49 RN48:RN49 ABJ48:ABJ49 ALF48:ALF49 AVB48:AVB49 BEX48:BEX49 BOT48:BOT49 BYP48:BYP49 CIL48:CIL49 CSH48:CSH49 DCD48:DCD49 DLZ48:DLZ49 DVV48:DVV49 EFR48:EFR49 EPN48:EPN49 EZJ48:EZJ49 FJF48:FJF49 FTB48:FTB49 GCX48:GCX49 GMT48:GMT49 GWP48:GWP49 HGL48:HGL49 HQH48:HQH49 IAD48:IAD49 IJZ48:IJZ49 ITV48:ITV49 JDR48:JDR49 JNN48:JNN49 JXJ48:JXJ49 KHF48:KHF49 KRB48:KRB49 LAX48:LAX49 LKT48:LKT49 LUP48:LUP49 MEL48:MEL49 MOH48:MOH49 MYD48:MYD49 NHZ48:NHZ49 NRV48:NRV49 OBR48:OBR49 OLN48:OLN49 OVJ48:OVJ49 PFF48:PFF49 PPB48:PPB49 PYX48:PYX49 QIT48:QIT49 QSP48:QSP49 RCL48:RCL49 RMH48:RMH49 RWD48:RWD49 SFZ48:SFZ49 SPV48:SPV49 SZR48:SZR49 TJN48:TJN49 TTJ48:TTJ49 UDF48:UDF49 UNB48:UNB49 UWX48:UWX49 VGT48:VGT49 VQP48:VQP49 WAL48:WAL49 WKH48:WKH49 WUD48:WUD49 IA50:IA69 RW50:RW69 ABS50:ABS69 ALO50:ALO69 AVK50:AVK69 BFG50:BFG69 BPC50:BPC69 BYY50:BYY69 CIU50:CIU69 CSQ50:CSQ69 DCM50:DCM69 DMI50:DMI69 DWE50:DWE69 EGA50:EGA69 EPW50:EPW69 EZS50:EZS69 FJO50:FJO69 FTK50:FTK69 GDG50:GDG69 GNC50:GNC69 GWY50:GWY69 HGU50:HGU69 HQQ50:HQQ69 IAM50:IAM69 IKI50:IKI69 IUE50:IUE69 JEA50:JEA69 JNW50:JNW69 JXS50:JXS69 KHO50:KHO69 KRK50:KRK69 LBG50:LBG69 LLC50:LLC69 LUY50:LUY69 MEU50:MEU69 MOQ50:MOQ69 MYM50:MYM69 NII50:NII69 NSE50:NSE69 OCA50:OCA69 OLW50:OLW69 OVS50:OVS69 PFO50:PFO69 PPK50:PPK69 PZG50:PZG69 QJC50:QJC69 QSY50:QSY69 RCU50:RCU69 RMQ50:RMQ69 RWM50:RWM69 SGI50:SGI69 SQE50:SQE69 TAA50:TAA69 TJW50:TJW69 TTS50:TTS69 UDO50:UDO69 UNK50:UNK69 UXG50:UXG69 VHC50:VHC69 VQY50:VQY69 WAU50:WAU69 WKQ50:WKQ69 WUM50:WUM69 H48:H69 I69 IB69 RX69 ABT69 ALP69 AVL69 BFH69 BPD69 BYZ69 CIV69 CSR69 DCN69 DMJ69 DWF69 EGB69 EPX69 EZT69 FJP69 FTL69 GDH69 GND69 GWZ69 HGV69 HQR69 IAN69 IKJ69 IUF69 JEB69 JNX69 JXT69 KHP69 KRL69 LBH69 LLD69 LUZ69 MEV69 MOR69 MYN69 NIJ69 NSF69 OCB69 OLX69 OVT69 PFP69 PPL69 PZH69 QJD69 QSZ69 RCV69 RMR69 RWN69 SGJ69 SQF69 TAB69 TJX69 TTT69 UDP69 UNL69 UXH69 VHD69 VQZ69 WAV69 WKR69 WUN69 H71 IA71 RW71 ABS71 ALO71 AVK71 BFG71 BPC71 BYY71 CIU71 CSQ71 DCM71 DMI71 DWE71 EGA71 EPW71 EZS71 FJO71 FTK71 GDG71 GNC71 GWY71 HGU71 HQQ71 IAM71 IKI71 IUE71 JEA71 JNW71 JXS71 KHO71 KRK71 LBG71 LLC71 LUY71 MEU71 MOQ71 MYM71 NII71 NSE71 OCA71 OLW71 OVS71 PFO71 PPK71 PZG71 QJC71 QSY71 RCU71 RMQ71 RWM71 SGI71 SQE71 TAA71 TJW71 TTS71 UDO71 UNK71 UXG71 VHC71 VQY71 WAU71 WKQ71 WUM71 H85:H89 IF85:IF89 SB85:SB89 ABX85:ABX89 ALT85:ALT89 AVP85:AVP89 BFL85:BFL89 BPH85:BPH89 BZD85:BZD89 CIZ85:CIZ89 CSV85:CSV89 DCR85:DCR89 DMN85:DMN89 DWJ85:DWJ89 EGF85:EGF89 EQB85:EQB89 EZX85:EZX89 FJT85:FJT89 FTP85:FTP89 GDL85:GDL89 GNH85:GNH89 GXD85:GXD89 HGZ85:HGZ89 HQV85:HQV89 IAR85:IAR89 IKN85:IKN89 IUJ85:IUJ89 JEF85:JEF89 JOB85:JOB89 JXX85:JXX89 KHT85:KHT89 KRP85:KRP89 LBL85:LBL89 LLH85:LLH89 LVD85:LVD89 MEZ85:MEZ89 MOV85:MOV89 MYR85:MYR89 NIN85:NIN89 NSJ85:NSJ89 OCF85:OCF89 OMB85:OMB89 OVX85:OVX89 PFT85:PFT89 PPP85:PPP89 PZL85:PZL89 QJH85:QJH89 QTD85:QTD89 RCZ85:RCZ89 RMV85:RMV89 RWR85:RWR89 SGN85:SGN89 SQJ85:SQJ89 TAF85:TAF89 TKB85:TKB89 TTX85:TTX89 UDT85:UDT89 UNP85:UNP89 UXL85:UXL89 VHH85:VHH89 VRD85:VRD89 WAZ85:WAZ89 WKV85:WKV89 WUR85:WUR89 WUM15:WUM20 WKQ15:WKQ20 WAU15:WAU20 VQY15:VQY20 VHC15:VHC20 UXG15:UXG20 UNK15:UNK20 UDO15:UDO20 TTS15:TTS20 TJW15:TJW20 TAA15:TAA20 SQE15:SQE20 SGI15:SGI20 RWM15:RWM20 RMQ15:RMQ20 RCU15:RCU20 QSY15:QSY20 QJC15:QJC20 PZG15:PZG20 PPK15:PPK20 PFO15:PFO20 OVS15:OVS20 OLW15:OLW20 OCA15:OCA20 NSE15:NSE20 NII15:NII20 MYM15:MYM20 MOQ15:MOQ20 MEU15:MEU20 LUY15:LUY20 LLC15:LLC20 LBG15:LBG20 KRK15:KRK20 KHO15:KHO20 JXS15:JXS20 JNW15:JNW20 JEA15:JEA20 IUE15:IUE20 IKI15:IKI20 IAM15:IAM20 HQQ15:HQQ20 HGU15:HGU20 GWY15:GWY20 GNC15:GNC20 GDG15:GDG20 FTK15:FTK20 FJO15:FJO20 EZS15:EZS20 EPW15:EPW20 EGA15:EGA20 DWE15:DWE20 DMI15:DMI20 DCM15:DCM20 CSQ15:CSQ20 CIU15:CIU20 BYY15:BYY20 BPC15:BPC20 BFG15:BFG20 AVK15:AVK20 ALO15:ALO20 ABS15:ABS20 RW15:RW20 IA15:IA20 H14:H20 WUD36:WUD46 WKH36:WKH46 WAL36:WAL46 VQP36:VQP46 VGT36:VGT46 UWX36:UWX46 UNB36:UNB46 UDF36:UDF46 TTJ36:TTJ46 TJN36:TJN46 SZR36:SZR46 SPV36:SPV46 SFZ36:SFZ46 RWD36:RWD46 RMH36:RMH46 RCL36:RCL46 QSP36:QSP46 QIT36:QIT46 PYX36:PYX46 PPB36:PPB46 PFF36:PFF46 OVJ36:OVJ46 OLN36:OLN46 OBR36:OBR46 NRV36:NRV46 NHZ36:NHZ46 MYD36:MYD46 MOH36:MOH46 MEL36:MEL46 LUP36:LUP46 LKT36:LKT46 LAX36:LAX46 KRB36:KRB46 KHF36:KHF46 JXJ36:JXJ46 JNN36:JNN46 JDR36:JDR46 ITV36:ITV46 IJZ36:IJZ46 IAD36:IAD46 HQH36:HQH46 HGL36:HGL46 GWP36:GWP46 GMT36:GMT46 GCX36:GCX46 FTB36:FTB46 FJF36:FJF46 EZJ36:EZJ46 EPN36:EPN46 EFR36:EFR46 DVV36:DVV46 DLZ36:DLZ46 DCD36:DCD46 CSH36:CSH46 CIL36:CIL46 BYP36:BYP46 BOT36:BOT46 BEX36:BEX46 AVB36:AVB46 ALF36:ALF46 ABJ36:ABJ46 RN36:RN46 HR36:HR46 H36:H46">
      <formula1>1</formula1>
      <formula2>2147483647</formula2>
    </dataValidation>
    <dataValidation type="list" allowBlank="1" showInputMessage="1" prompt="Required? : Optional   Definition and Use : The main group of individuals for which the product is intended." sqref="II14 SE14 ACA14 ALW14 AVS14 BFO14 BPK14 BZG14 CJC14 CSY14 DCU14 DMQ14 DWM14 EGI14 EQE14 FAA14 FJW14 FTS14 GDO14 GNK14 GXG14 HHC14 HQY14 IAU14 IKQ14 IUM14 JEI14 JOE14 JYA14 KHW14 KRS14 LBO14 LLK14 LVG14 MFC14 MOY14 MYU14 NIQ14 NSM14 OCI14 OME14 OWA14 PFW14 PPS14 PZO14 QJK14 QTG14 RDC14 RMY14 RWU14 SGQ14 SQM14 TAI14 TKE14 TUA14 UDW14 UNS14 UXO14 VHK14 VRG14 WBC14 WKY14 WUU14">
      <formula1>dropdown_list_target_audience_keywords_</formula1>
    </dataValidation>
    <dataValidation type="textLength" allowBlank="1" showInputMessage="1" showErrorMessage="1" errorTitle="Error" error="Your entry must contain alphanumeric characters between 1 and 500." prompt="Required? : Preferred   Definition and Use : Brief descriptive text, called out via a bullet point, regarding a specific aspect of the product. These display directly under or next to your product photo.  It is useful to" sqref="WUO14:WUS14 IC14:IG14 RY14:SC14 ABU14:ABY14 ALQ14:ALU14 AVM14:AVQ14 BFI14:BFM14 BPE14:BPI14 BZA14:BZE14 CIW14:CJA14 CSS14:CSW14 DCO14:DCS14 DMK14:DMO14 DWG14:DWK14 EGC14:EGG14 EPY14:EQC14 EZU14:EZY14 FJQ14:FJU14 FTM14:FTQ14 GDI14:GDM14 GNE14:GNI14 GXA14:GXE14 HGW14:HHA14 HQS14:HQW14 IAO14:IAS14 IKK14:IKO14 IUG14:IUK14 JEC14:JEG14 JNY14:JOC14 JXU14:JXY14 KHQ14:KHU14 KRM14:KRQ14 LBI14:LBM14 LLE14:LLI14 LVA14:LVE14 MEW14:MFA14 MOS14:MOW14 MYO14:MYS14 NIK14:NIO14 NSG14:NSK14 OCC14:OCG14 OLY14:OMC14 OVU14:OVY14 PFQ14:PFU14 PPM14:PPQ14 PZI14:PZM14 QJE14:QJI14 QTA14:QTE14 RCW14:RDA14 RMS14:RMW14 RWO14:RWS14 SGK14:SGO14 SQG14:SQK14 TAC14:TAG14 TJY14:TKC14 TTU14:TTY14 UDQ14:UDU14 UNM14:UNQ14 UXI14:UXM14 VHE14:VHI14 VRA14:VRE14 WAW14:WBA14 WKS14:WKW14 J14:N14">
      <formula1>1</formula1>
      <formula2>500</formula2>
    </dataValidation>
    <dataValidation type="decimal" allowBlank="1" showInputMessage="1" showErrorMessage="1" errorTitle="Error" error="Your entry must be a decimal number between 0.01 and and 1.0E9." prompt="Required? : Optional   Definition and Use : The weight of the product when packaged to ship. This is displayed on the product page and used to calculate shipping costs for weight-based shipping, if available.  If you've " sqref="I14 IB14 RX14 ABT14 ALP14 AVL14 BFH14 BPD14 BYZ14 CIV14 CSR14 DCN14 DMJ14 DWF14 EGB14 EPX14 EZT14 FJP14 FTL14 GDH14 GND14 GWZ14 HGV14 HQR14 IAN14 IKJ14 IUF14 JEB14 JNX14 JXT14 KHP14 KRL14 LBH14 LLD14 LUZ14 MEV14 MOR14 MYN14 NIJ14 NSF14 OCB14 OLX14 OVT14 PFP14 PPL14 PZH14 QJD14 QSZ14 RCV14 RMR14 RWN14 SGJ14 SQF14 TAB14 TJX14 TTT14 UDP14 UNL14 UXH14 VHD14 VQZ14 WAV14 WKR14 WUN14 HN72:HN75 RJ72:RJ75 ABF72:ABF75 ALB72:ALB75 AUX72:AUX75 BET72:BET75 BOP72:BOP75 BYL72:BYL75 CIH72:CIH75 CSD72:CSD75 DBZ72:DBZ75 DLV72:DLV75 DVR72:DVR75 EFN72:EFN75 EPJ72:EPJ75 EZF72:EZF75 FJB72:FJB75 FSX72:FSX75 GCT72:GCT75 GMP72:GMP75 GWL72:GWL75 HGH72:HGH75 HQD72:HQD75 HZZ72:HZZ75 IJV72:IJV75 ITR72:ITR75 JDN72:JDN75 JNJ72:JNJ75 JXF72:JXF75 KHB72:KHB75 KQX72:KQX75 LAT72:LAT75 LKP72:LKP75 LUL72:LUL75 MEH72:MEH75 MOD72:MOD75 MXZ72:MXZ75 NHV72:NHV75 NRR72:NRR75 OBN72:OBN75 OLJ72:OLJ75 OVF72:OVF75 PFB72:PFB75 POX72:POX75 PYT72:PYT75 QIP72:QIP75 QSL72:QSL75 RCH72:RCH75 RMD72:RMD75 RVZ72:RVZ75 SFV72:SFV75 SPR72:SPR75 SZN72:SZN75 TJJ72:TJJ75 TTF72:TTF75 UDB72:UDB75 UMX72:UMX75 UWT72:UWT75 VGP72:VGP75 VQL72:VQL75 WAH72:WAH75 WKD72:WKD75 WTZ72:WTZ75 WTY36:WTY49 WKC36:WKC49 WAG36:WAG49 VQK36:VQK49 VGO36:VGO49 UWS36:UWS49 UMW36:UMW49 UDA36:UDA49 TTE36:TTE49 TJI36:TJI49 SZM36:SZM49 SPQ36:SPQ49 SFU36:SFU49 RVY36:RVY49 RMC36:RMC49 RCG36:RCG49 QSK36:QSK49 QIO36:QIO49 PYS36:PYS49 POW36:POW49 PFA36:PFA49 OVE36:OVE49 OLI36:OLI49 OBM36:OBM49 NRQ36:NRQ49 NHU36:NHU49 MXY36:MXY49 MOC36:MOC49 MEG36:MEG49 LUK36:LUK49 LKO36:LKO49 LAS36:LAS49 KQW36:KQW49 KHA36:KHA49 JXE36:JXE49 JNI36:JNI49 JDM36:JDM49 ITQ36:ITQ49 IJU36:IJU49 HZY36:HZY49 HQC36:HQC49 HGG36:HGG49 GWK36:GWK49 GMO36:GMO49 GCS36:GCS49 FSW36:FSW49 FJA36:FJA49 EZE36:EZE49 EPI36:EPI49 EFM36:EFM49 DVQ36:DVQ49 DLU36:DLU49 DBY36:DBY49 CSC36:CSC49 CIG36:CIG49 BYK36:BYK49 BOO36:BOO49 BES36:BES49 AUW36:AUW49 ALA36:ALA49 ABE36:ABE49 RI36:RI49 HM36:HM49">
      <formula1>0.01</formula1>
      <formula2>1000000000</formula2>
    </dataValidation>
    <dataValidation type="list" allowBlank="1" showInputMessage="1" prompt="Required? : Optional   Definition and Use : The unit of measure used to describe the weight of the product when packaged to ship, expressed in grams, kilograms, ounces, or pounds.  Do not include the actual weight, which" sqref="WUM14 IA14 RW14 ABS14 ALO14 AVK14 BFG14 BPC14 BYY14 CIU14 CSQ14 DCM14 DMI14 DWE14 EGA14 EPW14 EZS14 FJO14 FTK14 GDG14 GNC14 GWY14 HGU14 HQQ14 IAM14 IKI14 IUE14 JEA14 JNW14 JXS14 KHO14 KRK14 LBG14 LLC14 LUY14 MEU14 MOQ14 MYM14 NII14 NSE14 OCA14 OLW14 OVS14 PFO14 PPK14 PZG14 QJC14 QSY14 RCU14 RMQ14 RWM14 SGI14 SQE14 TAA14 TJW14 TTS14 UDO14 UNK14 UXG14 VHC14 VQY14 WAU14 WKQ14">
      <formula1>dropdown_list_website_shipping_weight_unit_of_measure_</formula1>
    </dataValidation>
    <dataValidation type="decimal" allowBlank="1" showInputMessage="1" showErrorMessage="1" errorTitle="Error" error="Your entry must be a decimal number between 0.0 and and 1.0E9." prompt="Required? : Optional   Definition and Use : The height of the product." sqref="RM76:RM81 HZ14 RV14 ABR14 ALN14 AVJ14 BFF14 BPB14 BYX14 CIT14 CSP14 DCL14 DMH14 DWD14 EFZ14 EPV14 EZR14 FJN14 FTJ14 GDF14 GNB14 GWX14 HGT14 HQP14 IAL14 IKH14 IUD14 JDZ14 JNV14 JXR14 KHN14 KRJ14 LBF14 LLB14 LUX14 MET14 MOP14 MYL14 NIH14 NSD14 OBZ14 OLV14 OVR14 PFN14 PPJ14 PZF14 QJB14 QSX14 RCT14 RMP14 RWL14 SGH14 SQD14 SZZ14 TJV14 TTR14 UDN14 UNJ14 UXF14 VHB14 VQX14 WAT14 WKP14 WUL14 HQ76:HQ81 WUC76:WUC81 WKG76:WKG81 WAK76:WAK81 VQO76:VQO81 VGS76:VGS81 UWW76:UWW81 UNA76:UNA81 UDE76:UDE81 TTI76:TTI81 TJM76:TJM81 SZQ76:SZQ81 SPU76:SPU81 SFY76:SFY81 RWC76:RWC81 RMG76:RMG81 RCK76:RCK81 QSO76:QSO81 QIS76:QIS81 PYW76:PYW81 PPA76:PPA81 PFE76:PFE81 OVI76:OVI81 OLM76:OLM81 OBQ76:OBQ81 NRU76:NRU81 NHY76:NHY81 MYC76:MYC81 MOG76:MOG81 MEK76:MEK81 LUO76:LUO81 LKS76:LKS81 LAW76:LAW81 KRA76:KRA81 KHE76:KHE81 JXI76:JXI81 JNM76:JNM81 JDQ76:JDQ81 ITU76:ITU81 IJY76:IJY81 IAC76:IAC81 HQG76:HQG81 HGK76:HGK81 GWO76:GWO81 GMS76:GMS81 GCW76:GCW81 FTA76:FTA81 FJE76:FJE81 EZI76:EZI81 EPM76:EPM81 EFQ76:EFQ81 DVU76:DVU81 DLY76:DLY81 DCC76:DCC81 CSG76:CSG81 CIK76:CIK81 BYO76:BYO81 BOS76:BOS81 BEW76:BEW81 AVA76:AVA81 ALE76:ALE81 ABI76:ABI81">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roduct." sqref="HP76:HP81 HY14 RU14 ABQ14 ALM14 AVI14 BFE14 BPA14 BYW14 CIS14 CSO14 DCK14 DMG14 DWC14 EFY14 EPU14 EZQ14 FJM14 FTI14 GDE14 GNA14 GWW14 HGS14 HQO14 IAK14 IKG14 IUC14 JDY14 JNU14 JXQ14 KHM14 KRI14 LBE14 LLA14 LUW14 MES14 MOO14 MYK14 NIG14 NSC14 OBY14 OLU14 OVQ14 PFM14 PPI14 PZE14 QJA14 QSW14 RCS14 RMO14 RWK14 SGG14 SQC14 SZY14 TJU14 TTQ14 UDM14 UNI14 UXE14 VHA14 VQW14 WAS14 WKO14 WUK14 WUB76:WUB81 WKF76:WKF81 WAJ76:WAJ81 VQN76:VQN81 VGR76:VGR81 UWV76:UWV81 UMZ76:UMZ81 UDD76:UDD81 TTH76:TTH81 TJL76:TJL81 SZP76:SZP81 SPT76:SPT81 SFX76:SFX81 RWB76:RWB81 RMF76:RMF81 RCJ76:RCJ81 QSN76:QSN81 QIR76:QIR81 PYV76:PYV81 POZ76:POZ81 PFD76:PFD81 OVH76:OVH81 OLL76:OLL81 OBP76:OBP81 NRT76:NRT81 NHX76:NHX81 MYB76:MYB81 MOF76:MOF81 MEJ76:MEJ81 LUN76:LUN81 LKR76:LKR81 LAV76:LAV81 KQZ76:KQZ81 KHD76:KHD81 JXH76:JXH81 JNL76:JNL81 JDP76:JDP81 ITT76:ITT81 IJX76:IJX81 IAB76:IAB81 HQF76:HQF81 HGJ76:HGJ81 GWN76:GWN81 GMR76:GMR81 GCV76:GCV81 FSZ76:FSZ81 FJD76:FJD81 EZH76:EZH81 EPL76:EPL81 EFP76:EFP81 DVT76:DVT81 DLX76:DLX81 DCB76:DCB81 CSF76:CSF81 CIJ76:CIJ81 BYN76:BYN81 BOR76:BOR81 BEV76:BEV81 AUZ76:AUZ81 ALD76:ALD81 ABH76:ABH81 RL76:RL81">
      <formula1>0</formula1>
      <formula2>1000000000</formula2>
    </dataValidation>
    <dataValidation type="decimal" allowBlank="1" showInputMessage="1" showErrorMessage="1" errorTitle="Error" error="Your entry must be a decimal number between 0.0 and and 1.0E9." prompt="Required? : Optional   Definition and Use : The length of the product." sqref="RK76:RK81 HX14 RT14 ABP14 ALL14 AVH14 BFD14 BOZ14 BYV14 CIR14 CSN14 DCJ14 DMF14 DWB14 EFX14 EPT14 EZP14 FJL14 FTH14 GDD14 GMZ14 GWV14 HGR14 HQN14 IAJ14 IKF14 IUB14 JDX14 JNT14 JXP14 KHL14 KRH14 LBD14 LKZ14 LUV14 MER14 MON14 MYJ14 NIF14 NSB14 OBX14 OLT14 OVP14 PFL14 PPH14 PZD14 QIZ14 QSV14 RCR14 RMN14 RWJ14 SGF14 SQB14 SZX14 TJT14 TTP14 UDL14 UNH14 UXD14 VGZ14 VQV14 WAR14 WKN14 WUJ14 HI82:HI84 RE82:RE84 ABA82:ABA84 AKW82:AKW84 AUS82:AUS84 BEO82:BEO84 BOK82:BOK84 BYG82:BYG84 CIC82:CIC84 CRY82:CRY84 DBU82:DBU84 DLQ82:DLQ84 DVM82:DVM84 EFI82:EFI84 EPE82:EPE84 EZA82:EZA84 FIW82:FIW84 FSS82:FSS84 GCO82:GCO84 GMK82:GMK84 GWG82:GWG84 HGC82:HGC84 HPY82:HPY84 HZU82:HZU84 IJQ82:IJQ84 ITM82:ITM84 JDI82:JDI84 JNE82:JNE84 JXA82:JXA84 KGW82:KGW84 KQS82:KQS84 LAO82:LAO84 LKK82:LKK84 LUG82:LUG84 MEC82:MEC84 MNY82:MNY84 MXU82:MXU84 NHQ82:NHQ84 NRM82:NRM84 OBI82:OBI84 OLE82:OLE84 OVA82:OVA84 PEW82:PEW84 POS82:POS84 PYO82:PYO84 QIK82:QIK84 QSG82:QSG84 RCC82:RCC84 RLY82:RLY84 RVU82:RVU84 SFQ82:SFQ84 SPM82:SPM84 SZI82:SZI84 TJE82:TJE84 TTA82:TTA84 UCW82:UCW84 UMS82:UMS84 UWO82:UWO84 VGK82:VGK84 VQG82:VQG84 WAC82:WAC84 WJY82:WJY84 WTU82:WTU84 HO76:HO81 WUA76:WUA81 WKE76:WKE81 WAI76:WAI81 VQM76:VQM81 VGQ76:VGQ81 UWU76:UWU81 UMY76:UMY81 UDC76:UDC81 TTG76:TTG81 TJK76:TJK81 SZO76:SZO81 SPS76:SPS81 SFW76:SFW81 RWA76:RWA81 RME76:RME81 RCI76:RCI81 QSM76:QSM81 QIQ76:QIQ81 PYU76:PYU81 POY76:POY81 PFC76:PFC81 OVG76:OVG81 OLK76:OLK81 OBO76:OBO81 NRS76:NRS81 NHW76:NHW81 MYA76:MYA81 MOE76:MOE81 MEI76:MEI81 LUM76:LUM81 LKQ76:LKQ81 LAU76:LAU81 KQY76:KQY81 KHC76:KHC81 JXG76:JXG81 JNK76:JNK81 JDO76:JDO81 ITS76:ITS81 IJW76:IJW81 IAA76:IAA81 HQE76:HQE81 HGI76:HGI81 GWM76:GWM81 GMQ76:GMQ81 GCU76:GCU81 FSY76:FSY81 FJC76:FJC81 EZG76:EZG81 EPK76:EPK81 EFO76:EFO81 DVS76:DVS81 DLW76:DLW81 DCA76:DCA81 CSE76:CSE81 CII76:CII81 BYM76:BYM81 BOQ76:BOQ81 BEU76:BEU81 AUY76:AUY81 ALC76:ALC81 ABG76:ABG81">
      <formula1>0</formula1>
      <formula2>1000000000</formula2>
    </dataValidation>
    <dataValidation type="list" allowBlank="1" showInputMessage="1" prompt="Required? : Optional   Definition and Use : The unit of measure used to describe the dimensions (width, length, height) of the product, expressed in centimeters, meters, inches, or feet. This field is required when item-" sqref="WUI14 HW14 RS14 ABO14 ALK14 AVG14 BFC14 BOY14 BYU14 CIQ14 CSM14 DCI14 DME14 DWA14 EFW14 EPS14 EZO14 FJK14 FTG14 GDC14 GMY14 GWU14 HGQ14 HQM14 IAI14 IKE14 IUA14 JDW14 JNS14 JXO14 KHK14 KRG14 LBC14 LKY14 LUU14 MEQ14 MOM14 MYI14 NIE14 NSA14 OBW14 OLS14 OVO14 PFK14 PPG14 PZC14 QIY14 QSU14 RCQ14 RMM14 RWI14 SGE14 SQA14 SZW14 TJS14 TTO14 UDK14 UNG14 UXC14 VGY14 VQU14 WAQ14 WKM14">
      <formula1>dropdown_list_item_length_unit_of_measure_</formula1>
    </dataValidation>
    <dataValidation type="decimal" allowBlank="1" showInputMessage="1" showErrorMessage="1" errorTitle="Error" error="Your entry must be a decimal number between 0.0 and and 1.0E9." prompt="Required? : Optional   Definition and Use : The weight of the product." sqref="WUH14 HV14 RR14 ABN14 ALJ14 AVF14 BFB14 BOX14 BYT14 CIP14 CSL14 DCH14 DMD14 DVZ14 EFV14 EPR14 EZN14 FJJ14 FTF14 GDB14 GMX14 GWT14 HGP14 HQL14 IAH14 IKD14 ITZ14 JDV14 JNR14 JXN14 KHJ14 KRF14 LBB14 LKX14 LUT14 MEP14 MOL14 MYH14 NID14 NRZ14 OBV14 OLR14 OVN14 PFJ14 PPF14 PZB14 QIX14 QST14 RCP14 RML14 RWH14 SGD14 SPZ14 SZV14 TJR14 TTN14 UDJ14 UNF14 UXB14 VGX14 VQT14 WAP14 WKL14">
      <formula1>0</formula1>
      <formula2>1000000000</formula2>
    </dataValidation>
    <dataValidation type="list" allowBlank="1" showInputMessage="1" prompt="Required? : Optional   Definition and Use : The unit of measure used to describe the weight of the product, expressed in grams, kilograms, ounces, or pounds.   Do not include the actual weight, which will be collected in" sqref="WUG14 HU14 RQ14 ABM14 ALI14 AVE14 BFA14 BOW14 BYS14 CIO14 CSK14 DCG14 DMC14 DVY14 EFU14 EPQ14 EZM14 FJI14 FTE14 GDA14 GMW14 GWS14 HGO14 HQK14 IAG14 IKC14 ITY14 JDU14 JNQ14 JXM14 KHI14 KRE14 LBA14 LKW14 LUS14 MEO14 MOK14 MYG14 NIC14 NRY14 OBU14 OLQ14 OVM14 PFI14 PPE14 PZA14 QIW14 QSS14 RCO14 RMK14 RWG14 SGC14 SPY14 SZU14 TJQ14 TTM14 UDI14 UNE14 UXA14 VGW14 VQS14 WAO14 WKK14">
      <formula1>dropdown_list_item_weight_unit_of_measure_</formula1>
    </dataValidation>
    <dataValidation type="decimal" allowBlank="1" showInputMessage="1" showErrorMessage="1" errorTitle="Error" error="Your entry must be a decimal number greater than 0.0." prompt="Required? : Optional   Definition and Use : The length of the item, for comparison with other items.  This may or may not be the same as the item-length; for example, a fold-out mirror may have an item-length of 4.5 cm (" sqref="WUF14 HT14 RP14 ABL14 ALH14 AVD14 BEZ14 BOV14 BYR14 CIN14 CSJ14 DCF14 DMB14 DVX14 EFT14 EPP14 EZL14 FJH14 FTD14 GCZ14 GMV14 GWR14 HGN14 HQJ14 IAF14 IKB14 ITX14 JDT14 JNP14 JXL14 KHH14 KRD14 LAZ14 LKV14 LUR14 MEN14 MOJ14 MYF14 NIB14 NRX14 OBT14 OLP14 OVL14 PFH14 PPD14 PYZ14 QIV14 QSR14 RCN14 RMJ14 RWF14 SGB14 SPX14 SZT14 TJP14 TTL14 UDH14 UND14 UWZ14 VGV14 VQR14 WAN14 WKJ14">
      <formula1>0</formula1>
      <formula2>3.4028235E+38</formula2>
    </dataValidation>
    <dataValidation type="list" allowBlank="1" showInputMessage="1" prompt="Required? : Optional   Definition and Use : The units of measurement for the display-length." sqref="WUE14 HS14 RO14 ABK14 ALG14 AVC14 BEY14 BOU14 BYQ14 CIM14 CSI14 DCE14 DMA14 DVW14 EFS14 EPO14 EZK14 FJG14 FTC14 GCY14 GMU14 GWQ14 HGM14 HQI14 IAE14 IKA14 ITW14 JDS14 JNO14 JXK14 KHG14 KRC14 LAY14 LKU14 LUQ14 MEM14 MOI14 MYE14 NIA14 NRW14 OBS14 OLO14 OVK14 PFG14 PPC14 PYY14 QIU14 QSQ14 RCM14 RMI14 RWE14 SGA14 SPW14 SZS14 TJO14 TTK14 UDG14 UNC14 UWY14 VGU14 VQQ14 WAM14 WKI14">
      <formula1>dropdown_list_item_display_length_unit_of_measure_</formula1>
    </dataValidation>
    <dataValidation type="decimal" allowBlank="1" showInputMessage="1" showErrorMessage="1" errorTitle="Error" error="Your entry must be a decimal number greater than 0.0." prompt="Required? : Optional   Definition and Use : The volume of the item (excluding packaging), for comparison with other items.  Filling in this field might be required by law.  Please see the 'Price per Unit' tab for more in" sqref="WUD14 HR14 RN14 ABJ14 ALF14 AVB14 BEX14 BOT14 BYP14 CIL14 CSH14 DCD14 DLZ14 DVV14 EFR14 EPN14 EZJ14 FJF14 FTB14 GCX14 GMT14 GWP14 HGL14 HQH14 IAD14 IJZ14 ITV14 JDR14 JNN14 JXJ14 KHF14 KRB14 LAX14 LKT14 LUP14 MEL14 MOH14 MYD14 NHZ14 NRV14 OBR14 OLN14 OVJ14 PFF14 PPB14 PYX14 QIT14 QSP14 RCL14 RMH14 RWD14 SFZ14 SPV14 SZR14 TJN14 TTJ14 UDF14 UNB14 UWX14 VGT14 VQP14 WAL14 WKH14">
      <formula1>0</formula1>
      <formula2>3.4028235E+38</formula2>
    </dataValidation>
    <dataValidation type="list" allowBlank="1" showInputMessage="1" prompt="Required? : Optional   Definition and Use : The units of measurement for the display-volume." sqref="WUC14 HQ14 RM14 ABI14 ALE14 AVA14 BEW14 BOS14 BYO14 CIK14 CSG14 DCC14 DLY14 DVU14 EFQ14 EPM14 EZI14 FJE14 FTA14 GCW14 GMS14 GWO14 HGK14 HQG14 IAC14 IJY14 ITU14 JDQ14 JNM14 JXI14 KHE14 KRA14 LAW14 LKS14 LUO14 MEK14 MOG14 MYC14 NHY14 NRU14 OBQ14 OLM14 OVI14 PFE14 PPA14 PYW14 QIS14 QSO14 RCK14 RMG14 RWC14 SFY14 SPU14 SZQ14 TJM14 TTI14 UDE14 UNA14 UWW14 VGS14 VQO14 WAK14 WKG14">
      <formula1>dropdown_list_item_display_volume_unit_of_measure_</formula1>
    </dataValidation>
    <dataValidation type="decimal" allowBlank="1" showInputMessage="1" showErrorMessage="1" errorTitle="Error" error="Your entry must be a decimal number greater than 0.0." prompt="Required? : Optional   Definition and Use : The weight of the item (excluding packaging), for comparison with other items.    Filling in this field might be required by law.  Please see the 'Price per Unit' tab for more " sqref="HP14 RL14 ABH14 ALD14 AUZ14 BEV14 BOR14 BYN14 CIJ14 CSF14 DCB14 DLX14 DVT14 EFP14 EPL14 EZH14 FJD14 FSZ14 GCV14 GMR14 GWN14 HGJ14 HQF14 IAB14 IJX14 ITT14 JDP14 JNL14 JXH14 KHD14 KQZ14 LAV14 LKR14 LUN14 MEJ14 MOF14 MYB14 NHX14 NRT14 OBP14 OLL14 OVH14 PFD14 POZ14 PYV14 QIR14 QSN14 RCJ14 RMF14 RWB14 SFX14 SPT14 SZP14 TJL14 TTH14 UDD14 UMZ14 UWV14 VGR14 VQN14 WAJ14 WKF14 WUB14">
      <formula1>0</formula1>
      <formula2>3.4028235E+38</formula2>
    </dataValidation>
    <dataValidation type="list" allowBlank="1" showInputMessage="1" prompt="Required? : Optional   Definition and Use : The units of measurement for the display-weight." sqref="WUA14 HO14 RK14 ABG14 ALC14 AUY14 BEU14 BOQ14 BYM14 CII14 CSE14 DCA14 DLW14 DVS14 EFO14 EPK14 EZG14 FJC14 FSY14 GCU14 GMQ14 GWM14 HGI14 HQE14 IAA14 IJW14 ITS14 JDO14 JNK14 JXG14 KHC14 KQY14 LAU14 LKQ14 LUM14 MEI14 MOE14 MYA14 NHW14 NRS14 OBO14 OLK14 OVG14 PFC14 POY14 PYU14 QIQ14 QSM14 RCI14 RME14 RWA14 SFW14 SPS14 SZO14 TJK14 TTG14 UDC14 UMY14 UWU14 VGQ14 VQM14 WAI14 WKE14">
      <formula1>dropdown_list_item_display_weight_unit_of_measure_</formula1>
    </dataValidation>
    <dataValidation type="list" allowBlank="1" showInputMessage="1" prompt="Required? : Optional   Definition and Use : The unit of measure used to describe the solid net weight." sqref="HN14 RJ14 ABF14 ALB14 AUX14 BET14 BOP14 BYL14 CIH14 CSD14 DBZ14 DLV14 DVR14 EFN14 EPJ14 EZF14 FJB14 FSX14 GCT14 GMP14 GWL14 HGH14 HQD14 HZZ14 IJV14 ITR14 JDN14 JNJ14 JXF14 KHB14 KQX14 LAT14 LKP14 LUL14 MEH14 MOD14 MXZ14 NHV14 NRR14 OBN14 OLJ14 OVF14 PFB14 POX14 PYT14 QIP14 QSL14 RCH14 RMD14 RVZ14 SFV14 SPR14 SZN14 TJJ14 TTF14 UDB14 UMX14 UWT14 VGP14 VQL14 WAH14 WKD14 WTZ14">
      <formula1>dropdown_list_solid_net_weight_unit_of_measure_</formula1>
    </dataValidation>
    <dataValidation type="decimal" allowBlank="1" showInputMessage="1" showErrorMessage="1" errorTitle="Error" error="Your entry must be a decimal number greater than 0.0." prompt="Required? : Optional   Definition and Use : Solid net weight of the product." sqref="HM14 RI14 ABE14 ALA14 AUW14 BES14 BOO14 BYK14 CIG14 CSC14 DBY14 DLU14 DVQ14 EFM14 EPI14 EZE14 FJA14 FSW14 GCS14 GMO14 GWK14 HGG14 HQC14 HZY14 IJU14 ITQ14 JDM14 JNI14 JXE14 KHA14 KQW14 LAS14 LKO14 LUK14 MEG14 MOC14 MXY14 NHU14 NRQ14 OBM14 OLI14 OVE14 PFA14 POW14 PYS14 QIO14 QSK14 RCG14 RMC14 RVY14 SFU14 SPQ14 SZM14 TJI14 TTE14 UDA14 UMW14 UWS14 VGO14 VQK14 WAG14 WKC14 WTY14">
      <formula1>0</formula1>
      <formula2>3.4028235E+38</formula2>
    </dataValidation>
    <dataValidation type="whole" allowBlank="1" showInputMessage="1" showErrorMessage="1" errorTitle="Error" error="Your entry must be an integer greater than 1." prompt="Required? : Optional   Definition and Use : The maximum quantity of the product that a customer may purchase in one order" sqref="HE14 RA14 AAW14 AKS14 AUO14 BEK14 BOG14 BYC14 CHY14 CRU14 DBQ14 DLM14 DVI14 EFE14 EPA14 EYW14 FIS14 FSO14 GCK14 GMG14 GWC14 HFY14 HPU14 HZQ14 IJM14 ITI14 JDE14 JNA14 JWW14 KGS14 KQO14 LAK14 LKG14 LUC14 MDY14 MNU14 MXQ14 NHM14 NRI14 OBE14 OLA14 OUW14 PES14 POO14 PYK14 QIG14 QSC14 RBY14 RLU14 RVQ14 SFM14 SPI14 SZE14 TJA14 TSW14 UCS14 UMO14 UWK14 VGG14 VQC14 VZY14 WJU14 WTQ14">
      <formula1>1</formula1>
      <formula2>2147483647</formula2>
    </dataValidation>
    <dataValidation type="whole" allowBlank="1" showInputMessage="1" showErrorMessage="1" errorTitle="Error" error="Your entry must be an integer greater than 0." prompt="Required? : Preferred   Definition and Use : Merchant-fulfilled products: Enter the quantity of the item you are making available for sale.  This is your current INVENTORY commitment.  Quantity is required for all &quot;child" sqref="G14 HD14 QZ14 AAV14 AKR14 AUN14 BEJ14 BOF14 BYB14 CHX14 CRT14 DBP14 DLL14 DVH14 EFD14 EOZ14 EYV14 FIR14 FSN14 GCJ14 GMF14 GWB14 HFX14 HPT14 HZP14 IJL14 ITH14 JDD14 JMZ14 JWV14 KGR14 KQN14 LAJ14 LKF14 LUB14 MDX14 MNT14 MXP14 NHL14 NRH14 OBD14 OKZ14 OUV14 PER14 PON14 PYJ14 QIF14 QSB14 RBX14 RLT14 RVP14 SFL14 SPH14 SZD14 TIZ14 TSV14 UCR14 UMN14 UWJ14 VGF14 VQB14 VZX14 WJT14 WTP14">
      <formula1>0</formula1>
      <formula2>2147483647</formula2>
    </dataValidation>
    <dataValidation type="whole" allowBlank="1" showInputMessage="1" showErrorMessage="1" errorTitle="Error" error="Your entry must be an integer greater than 1." prompt="Required? : Preferred   Definition and Use : The number of individually packaged items (a.k.a. units) included, such that each item is the smallest unit with a scannable bar code (UPC / EAN), and each item is packaged fo" sqref="WTJ14 GX14 QT14 AAP14 AKL14 AUH14 BED14 BNZ14 BXV14 CHR14 CRN14 DBJ14 DLF14 DVB14 EEX14 EOT14 EYP14 FIL14 FSH14 GCD14 GLZ14 GVV14 HFR14 HPN14 HZJ14 IJF14 ITB14 JCX14 JMT14 JWP14 KGL14 KQH14 LAD14 LJZ14 LTV14 MDR14 MNN14 MXJ14 NHF14 NRB14 OAX14 OKT14 OUP14 PEL14 POH14 PYD14 QHZ14 QRV14 RBR14 RLN14 RVJ14 SFF14 SPB14 SYX14 TIT14 TSP14 UCL14 UMH14 UWD14 VFZ14 VPV14 VZR14 WJN14">
      <formula1>1</formula1>
      <formula2>2147483647</formula2>
    </dataValidation>
    <dataValidation type="decimal" allowBlank="1" showInputMessage="1" showErrorMessage="1" errorTitle="Error" error="Your entry must be a decimal number greater than 0.0." prompt="Required? : Optional   Definition and Use : A price greater than 0.  Do not include thousands separators or currency symbols." sqref="AAO50:AAO75 AKK50:AKK75 AUG50:AUG75 BEC50:BEC75 BNY50:BNY75 BXU50:BXU75 CHQ50:CHQ75 CRM50:CRM75 DBI50:DBI75 DLE50:DLE75 DVA50:DVA75 EEW50:EEW75 EOS50:EOS75 EYO50:EYO75 FIK50:FIK75 FSG50:FSG75 GCC50:GCC75 GLY50:GLY75 GVU50:GVU75 HFQ50:HFQ75 HPM50:HPM75 HZI50:HZI75 IJE50:IJE75 ITA50:ITA75 JCW50:JCW75 JMS50:JMS75 JWO50:JWO75 KGK50:KGK75 KQG50:KQG75 LAC50:LAC75 LJY50:LJY75 LTU50:LTU75 MDQ50:MDQ75 MNM50:MNM75 MXI50:MXI75 NHE50:NHE75 NRA50:NRA75 OAW50:OAW75 OKS50:OKS75 OUO50:OUO75 PEK50:PEK75 POG50:POG75 PYC50:PYC75 QHY50:QHY75 QRU50:QRU75 RBQ50:RBQ75 RLM50:RLM75 RVI50:RVI75 SFE50:SFE75 SPA50:SPA75 SYW50:SYW75 TIS50:TIS75 TSO50:TSO75 UCK50:UCK75 UMG50:UMG75 UWC50:UWC75 VFY50:VFY75 VPU50:VPU75 VZQ50:VZQ75 WJM50:WJM75 WTI50:WTI75 GW50:GW75 QS50:QS75 WTI14:WTI28 WJM14:WJM28 VZQ14:VZQ28 VPU14:VPU28 VFY14:VFY28 UWC14:UWC28 UMG14:UMG28 UCK14:UCK28 TSO14:TSO28 TIS14:TIS28 SYW14:SYW28 SPA14:SPA28 SFE14:SFE28 RVI14:RVI28 RLM14:RLM28 RBQ14:RBQ28 QRU14:QRU28 QHY14:QHY28 PYC14:PYC28 POG14:POG28 PEK14:PEK28 OUO14:OUO28 OKS14:OKS28 OAW14:OAW28 NRA14:NRA28 NHE14:NHE28 MXI14:MXI28 MNM14:MNM28 MDQ14:MDQ28 LTU14:LTU28 LJY14:LJY28 LAC14:LAC28 KQG14:KQG28 KGK14:KGK28 JWO14:JWO28 JMS14:JMS28 JCW14:JCW28 ITA14:ITA28 IJE14:IJE28 HZI14:HZI28 HPM14:HPM28 HFQ14:HFQ28 GVU14:GVU28 GLY14:GLY28 GCC14:GCC28 FSG14:FSG28 FIK14:FIK28 EYO14:EYO28 EOS14:EOS28 EEW14:EEW28 DVA14:DVA28 DLE14:DLE28 DBI14:DBI28 CRM14:CRM28 CHQ14:CHQ28 BXU14:BXU28 BNY14:BNY28 BEC14:BEC28 AUG14:AUG28 AKK14:AKK28 AAO14:AAO28 QS14:QS28 GW14:GW28 F14:F35 G72:G75 F50:F71">
      <formula1>0</formula1>
      <formula2>3.4028235E+38</formula2>
    </dataValidation>
    <dataValidation type="list" allowBlank="1" showDropDown="1" showInputMessage="1" prompt="Required? : Preferred   Definition and Use : Specify the Date for when this item can launch on the site (this applies only to you product uploads after you have launched).  For testing purposes, set this date to a date a" sqref="GV14 QR14 AAN14 AKJ14 AUF14 BEB14 BNX14 BXT14 CHP14 CRL14 DBH14 DLD14 DUZ14 EEV14 EOR14 EYN14 FIJ14 FSF14 GCB14 GLX14 GVT14 HFP14 HPL14 HZH14 IJD14 ISZ14 JCV14 JMR14 JWN14 KGJ14 KQF14 LAB14 LJX14 LTT14 MDP14 MNL14 MXH14 NHD14 NQZ14 OAV14 OKR14 OUN14 PEJ14 POF14 PYB14 QHX14 QRT14 RBP14 RLL14 RVH14 SFD14 SOZ14 SYV14 TIR14 TSN14 UCJ14 UMF14 UWB14 VFX14 VPT14 VZP14 WJL14 WTH14">
      <formula1>""</formula1>
    </dataValidation>
    <dataValidation type="textLength" allowBlank="1" showInputMessage="1" showErrorMessage="1" errorTitle="Error" error="Your entry must contain alphanumeric characters between 1 and 2000." prompt="Required? : Preferred   Definition and Use : A text description of the product.  If you see #### signs where you should see the text, clear the format of the cell. This can be done by clicking Edit in main menu, select C" sqref="GT14 QP14 AAL14 AKH14 AUD14 BDZ14 BNV14 BXR14 CHN14 CRJ14 DBF14 DLB14 DUX14 EET14 EOP14 EYL14 FIH14 FSD14 GBZ14 GLV14 GVR14 HFN14 HPJ14 HZF14 IJB14 ISX14 JCT14 JMP14 JWL14 KGH14 KQD14 KZZ14 LJV14 LTR14 MDN14 MNJ14 MXF14 NHB14 NQX14 OAT14 OKP14 OUL14 PEH14 POD14 PXZ14 QHV14 QRR14 RBN14 RLJ14 RVF14 SFB14 SOX14 SYT14 TIP14 TSL14 UCH14 UMD14 UVZ14 VFV14 VPR14 VZN14 WJJ14 WTF14 E72:E75 GT72:GT75 QP72:QP75 AAL72:AAL75 AKH72:AKH75 AUD72:AUD75 BDZ72:BDZ75 BNV72:BNV75 BXR72:BXR75 CHN72:CHN75 CRJ72:CRJ75 DBF72:DBF75 DLB72:DLB75 DUX72:DUX75 EET72:EET75 EOP72:EOP75 EYL72:EYL75 FIH72:FIH75 FSD72:FSD75 GBZ72:GBZ75 GLV72:GLV75 GVR72:GVR75 HFN72:HFN75 HPJ72:HPJ75 HZF72:HZF75 IJB72:IJB75 ISX72:ISX75 JCT72:JCT75 JMP72:JMP75 JWL72:JWL75 KGH72:KGH75 KQD72:KQD75 KZZ72:KZZ75 LJV72:LJV75 LTR72:LTR75 MDN72:MDN75 MNJ72:MNJ75 MXF72:MXF75 NHB72:NHB75 NQX72:NQX75 OAT72:OAT75 OKP72:OKP75 OUL72:OUL75 PEH72:PEH75 POD72:POD75 PXZ72:PXZ75 QHV72:QHV75 QRR72:QRR75 RBN72:RBN75 RLJ72:RLJ75 RVF72:RVF75 SFB72:SFB75 SOX72:SOX75 SYT72:SYT75 TIP72:TIP75 TSL72:TSL75 UCH72:UCH75 UMD72:UMD75 UVZ72:UVZ75 VFV72:VFV75 VPR72:VPR75 VZN72:VZN75 WJJ72:WJJ75 WTF72:WTF75 E85:E90 GP85:GP90 QL85:QL90 AAH85:AAH90 AKD85:AKD90 ATZ85:ATZ90 BDV85:BDV90 BNR85:BNR90 BXN85:BXN90 CHJ85:CHJ90 CRF85:CRF90 DBB85:DBB90 DKX85:DKX90 DUT85:DUT90 EEP85:EEP90 EOL85:EOL90 EYH85:EYH90 FID85:FID90 FRZ85:FRZ90 GBV85:GBV90 GLR85:GLR90 GVN85:GVN90 HFJ85:HFJ90 HPF85:HPF90 HZB85:HZB90 IIX85:IIX90 IST85:IST90 JCP85:JCP90 JML85:JML90 JWH85:JWH90 KGD85:KGD90 KPZ85:KPZ90 KZV85:KZV90 LJR85:LJR90 LTN85:LTN90 MDJ85:MDJ90 MNF85:MNF90 MXB85:MXB90 NGX85:NGX90 NQT85:NQT90 OAP85:OAP90 OKL85:OKL90 OUH85:OUH90 PED85:PED90 PNZ85:PNZ90 PXV85:PXV90 QHR85:QHR90 QRN85:QRN90 RBJ85:RBJ90 RLF85:RLF90 RVB85:RVB90 SEX85:SEX90 SOT85:SOT90 SYP85:SYP90 TIL85:TIL90 TSH85:TSH90 UCD85:UCD90 ULZ85:ULZ90 UVV85:UVV90 VFR85:VFR90 VPN85:VPN90 VZJ85:VZJ90 WJF85:WJF90 WTB85:WTB90 WTF36:WTF49 WJJ36:WJJ49 VZN36:VZN49 VPR36:VPR49 VFV36:VFV49 UVZ36:UVZ49 UMD36:UMD49 UCH36:UCH49 TSL36:TSL49 TIP36:TIP49 SYT36:SYT49 SOX36:SOX49 SFB36:SFB49 RVF36:RVF49 RLJ36:RLJ49 RBN36:RBN49 QRR36:QRR49 QHV36:QHV49 PXZ36:PXZ49 POD36:POD49 PEH36:PEH49 OUL36:OUL49 OKP36:OKP49 OAT36:OAT49 NQX36:NQX49 NHB36:NHB49 MXF36:MXF49 MNJ36:MNJ49 MDN36:MDN49 LTR36:LTR49 LJV36:LJV49 KZZ36:KZZ49 KQD36:KQD49 KGH36:KGH49 JWL36:JWL49 JMP36:JMP49 JCT36:JCT49 ISX36:ISX49 IJB36:IJB49 HZF36:HZF49 HPJ36:HPJ49 HFN36:HFN49 GVR36:GVR49 GLV36:GLV49 GBZ36:GBZ49 FSD36:FSD49 FIH36:FIH49 EYL36:EYL49 EOP36:EOP49 EET36:EET49 DUX36:DUX49 DLB36:DLB49 DBF36:DBF49 CRJ36:CRJ49 CHN36:CHN49 BXR36:BXR49 BNV36:BNV49 BDZ36:BDZ49 AUD36:AUD49 AKH36:AKH49 AAL36:AAL49 QP36:QP49 GT36:GT49 E36:E49">
      <formula1>1</formula1>
      <formula2>2000</formula2>
    </dataValidation>
    <dataValidation type="textLength" allowBlank="1" showInputMessage="1" showErrorMessage="1" errorTitle="Error" error="Your entry must contain alphanumeric characters between 1 and 40." prompt="Required? : Optional   Definition and Use : If applicable, please submit the manufacturer's part number for the product.  For most products, this will be identical to the model number; however, some manufacturers disting" sqref="AAK50:AAK75 AKG50:AKG75 AUC50:AUC75 BDY50:BDY75 BNU50:BNU75 BXQ50:BXQ75 CHM50:CHM75 CRI50:CRI75 DBE50:DBE75 DLA50:DLA75 DUW50:DUW75 EES50:EES75 EOO50:EOO75 EYK50:EYK75 FIG50:FIG75 FSC50:FSC75 GBY50:GBY75 GLU50:GLU75 GVQ50:GVQ75 HFM50:HFM75 HPI50:HPI75 HZE50:HZE75 IJA50:IJA75 ISW50:ISW75 JCS50:JCS75 JMO50:JMO75 JWK50:JWK75 KGG50:KGG75 KQC50:KQC75 KZY50:KZY75 LJU50:LJU75 LTQ50:LTQ75 MDM50:MDM75 MNI50:MNI75 MXE50:MXE75 NHA50:NHA75 NQW50:NQW75 OAS50:OAS75 OKO50:OKO75 OUK50:OUK75 PEG50:PEG75 POC50:POC75 PXY50:PXY75 QHU50:QHU75 QRQ50:QRQ75 RBM50:RBM75 RLI50:RLI75 RVE50:RVE75 SFA50:SFA75 SOW50:SOW75 SYS50:SYS75 TIO50:TIO75 TSK50:TSK75 UCG50:UCG75 UMC50:UMC75 UVY50:UVY75 VFU50:VFU75 VPQ50:VPQ75 VZM50:VZM75 WJI50:WJI75 WTE50:WTE75 GS50:GS75 QO50:QO75 WTE14:WTE28 WJI14:WJI28 VZM14:VZM28 VPQ14:VPQ28 VFU14:VFU28 UVY14:UVY28 UMC14:UMC28 UCG14:UCG28 TSK14:TSK28 TIO14:TIO28 SYS14:SYS28 SOW14:SOW28 SFA14:SFA28 RVE14:RVE28 RLI14:RLI28 RBM14:RBM28 QRQ14:QRQ28 QHU14:QHU28 PXY14:PXY28 POC14:POC28 PEG14:PEG28 OUK14:OUK28 OKO14:OKO28 OAS14:OAS28 NQW14:NQW28 NHA14:NHA28 MXE14:MXE28 MNI14:MNI28 MDM14:MDM28 LTQ14:LTQ28 LJU14:LJU28 KZY14:KZY28 KQC14:KQC28 KGG14:KGG28 JWK14:JWK28 JMO14:JMO28 JCS14:JCS28 ISW14:ISW28 IJA14:IJA28 HZE14:HZE28 HPI14:HPI28 HFM14:HFM28 GVQ14:GVQ28 GLU14:GLU28 GBY14:GBY28 FSC14:FSC28 FIG14:FIG28 EYK14:EYK28 EOO14:EOO28 EES14:EES28 DUW14:DUW28 DLA14:DLA28 DBE14:DBE28 CRI14:CRI28 CHM14:CHM28 BXQ14:BXQ28 BNU14:BNU28 BDY14:BDY28 AUC14:AUC28 AKG14:AKG28 AAK14:AAK28 QO14:QO28 GS14:GS28">
      <formula1>1</formula1>
      <formula2>40</formula2>
    </dataValidation>
    <dataValidation type="list" allowBlank="1" showInputMessage="1" prompt="Required? : Optional   Definition and Use : The brand or manufacturer of the product. Populate this field if you want your brand name displayed on the Amazon.com site." sqref="E14 GR14 QN14 AAJ14 AKF14 AUB14 BDX14 BNT14 BXP14 CHL14 CRH14 DBD14 DKZ14 DUV14 EER14 EON14 EYJ14 FIF14 FSB14 GBX14 GLT14 GVP14 HFL14 HPH14 HZD14 IIZ14 ISV14 JCR14 JMN14 JWJ14 KGF14 KQB14 KZX14 LJT14 LTP14 MDL14 MNH14 MXD14 NGZ14 NQV14 OAR14 OKN14 OUJ14 PEF14 POB14 PXX14 QHT14 QRP14 RBL14 RLH14 RVD14 SEZ14 SOV14 SYR14 TIN14 TSJ14 UCF14 UMB14 UVX14 VFT14 VPP14 VZL14 WJH14 WTD14">
      <formula1>dropdown_list_brand_name_</formula1>
    </dataValidation>
    <dataValidation type="textLength" allowBlank="1" showInputMessage="1" showErrorMessage="1" errorTitle="Error" error="Your entry must contain less than 500 alphanumeric character." prompt="Required? : Required   Definition and Use : Specify the manufacturer for your product." sqref="GN14 QJ14 AAF14 AKB14 ATX14 BDT14 BNP14 BXL14 CHH14 CRD14 DAZ14 DKV14 DUR14 EEN14 EOJ14 EYF14 FIB14 FRX14 GBT14 GLP14 GVL14 HFH14 HPD14 HYZ14 IIV14 ISR14 JCN14 JMJ14 JWF14 KGB14 KPX14 KZT14 LJP14 LTL14 MDH14 MND14 MWZ14 NGV14 NQR14 OAN14 OKJ14 OUF14 PEB14 PNX14 PXT14 QHP14 QRL14 RBH14 RLD14 RUZ14 SEV14 SOR14 SYN14 TIJ14 TSF14 UCB14 ULX14 UVT14 VFP14 VPL14 VZH14 WJD14 WSZ14">
      <formula1>0</formula1>
      <formula2>500</formula2>
    </dataValidation>
    <dataValidation type="textLength" allowBlank="1" showInputMessage="1" showErrorMessage="1" errorTitle="Error" error="Your entry must contain alphanumeric characters between 1 and 500." prompt="Required? : Required   Definition and Use : A short title for the product. This will be displayed in bold on the product page and in the title bar of the browser window.  If listing child variation products, please ensur" sqref="C14 GM14 QI14 AAE14 AKA14 ATW14 BDS14 BNO14 BXK14 CHG14 CRC14 DAY14 DKU14 DUQ14 EEM14 EOI14 EYE14 FIA14 FRW14 GBS14 GLO14 GVK14 HFG14 HPC14 HYY14 IIU14 ISQ14 JCM14 JMI14 JWE14 KGA14 KPW14 KZS14 LJO14 LTK14 MDG14 MNC14 MWY14 NGU14 NQQ14 OAM14 OKI14 OUE14 PEA14 PNW14 PXS14 QHO14 QRK14 RBG14 RLC14 RUY14 SEU14 SOQ14 SYM14 TII14 TSE14 UCA14 ULW14 UVS14 VFO14 VPK14 VZG14 WJC14 WSY14">
      <formula1>1</formula1>
      <formula2>500</formula2>
    </dataValidation>
    <dataValidation type="list" allowBlank="1" showInputMessage="1" prompt="Required? : Optional   Definition and Use : Indicates if batteries are included with item." sqref="JV50:JV69 TR50:TR69 ADN50:ADN69 ANJ50:ANJ69 AXF50:AXF69 BHB50:BHB69 BQX50:BQX69 CAT50:CAT69 CKP50:CKP69 CUL50:CUL69 DEH50:DEH69 DOD50:DOD69 DXZ50:DXZ69 EHV50:EHV69 ERR50:ERR69 FBN50:FBN69 FLJ50:FLJ69 FVF50:FVF69 GFB50:GFB69 GOX50:GOX69 GYT50:GYT69 HIP50:HIP69 HSL50:HSL69 ICH50:ICH69 IMD50:IMD69 IVZ50:IVZ69 JFV50:JFV69 JPR50:JPR69 JZN50:JZN69 KJJ50:KJJ69 KTF50:KTF69 LDB50:LDB69 LMX50:LMX69 LWT50:LWT69 MGP50:MGP69 MQL50:MQL69 NAH50:NAH69 NKD50:NKD69 NTZ50:NTZ69 ODV50:ODV69 ONR50:ONR69 OXN50:OXN69 PHJ50:PHJ69 PRF50:PRF69 QBB50:QBB69 QKX50:QKX69 QUT50:QUT69 REP50:REP69 ROL50:ROL69 RYH50:RYH69 SID50:SID69 SRZ50:SRZ69 TBV50:TBV69 TLR50:TLR69 TVN50:TVN69 UFJ50:UFJ69 UPF50:UPF69 UZB50:UZB69 VIX50:VIX69 VST50:VST69 WCP50:WCP69 WML50:WML69 WWH50:WWH69 Z50:Z69 JK70:JK71 TG70:TG71 ADC70:ADC71 AMY70:AMY71 AWU70:AWU71 BGQ70:BGQ71 BQM70:BQM71 CAI70:CAI71 CKE70:CKE71 CUA70:CUA71 DDW70:DDW71 DNS70:DNS71 DXO70:DXO71 EHK70:EHK71 ERG70:ERG71 FBC70:FBC71 FKY70:FKY71 FUU70:FUU71 GEQ70:GEQ71 GOM70:GOM71 GYI70:GYI71 HIE70:HIE71 HSA70:HSA71 IBW70:IBW71 ILS70:ILS71 IVO70:IVO71 JFK70:JFK71 JPG70:JPG71 JZC70:JZC71 KIY70:KIY71 KSU70:KSU71 LCQ70:LCQ71 LMM70:LMM71 LWI70:LWI71 MGE70:MGE71 MQA70:MQA71 MZW70:MZW71 NJS70:NJS71 NTO70:NTO71 ODK70:ODK71 ONG70:ONG71 OXC70:OXC71 PGY70:PGY71 PQU70:PQU71 QAQ70:QAQ71 QKM70:QKM71 QUI70:QUI71 REE70:REE71 ROA70:ROA71 RXW70:RXW71 SHS70:SHS71 SRO70:SRO71 TBK70:TBK71 TLG70:TLG71 TVC70:TVC71 UEY70:UEY71 UOU70:UOU71 UYQ70:UYQ71 VIM70:VIM71 VSI70:VSI71 WCE70:WCE71 WMA70:WMA71 WVW70:WVW71 AQ72:AQ75 KM72:KM75 UI72:UI75 AEE72:AEE75 AOA72:AOA75 AXW72:AXW75 BHS72:BHS75 BRO72:BRO75 CBK72:CBK75 CLG72:CLG75 CVC72:CVC75 DEY72:DEY75 DOU72:DOU75 DYQ72:DYQ75 EIM72:EIM75 ESI72:ESI75 FCE72:FCE75 FMA72:FMA75 FVW72:FVW75 GFS72:GFS75 GPO72:GPO75 GZK72:GZK75 HJG72:HJG75 HTC72:HTC75 ICY72:ICY75 IMU72:IMU75 IWQ72:IWQ75 JGM72:JGM75 JQI72:JQI75 KAE72:KAE75 KKA72:KKA75 KTW72:KTW75 LDS72:LDS75 LNO72:LNO75 LXK72:LXK75 MHG72:MHG75 MRC72:MRC75 NAY72:NAY75 NKU72:NKU75 NUQ72:NUQ75 OEM72:OEM75 OOI72:OOI75 OYE72:OYE75 PIA72:PIA75 PRW72:PRW75 QBS72:QBS75 QLO72:QLO75 QVK72:QVK75 RFG72:RFG75 RPC72:RPC75 RYY72:RYY75 SIU72:SIU75 SSQ72:SSQ75 TCM72:TCM75 TMI72:TMI75 TWE72:TWE75 UGA72:UGA75 UPW72:UPW75 UZS72:UZS75 VJO72:VJO75 VTK72:VTK75 WDG72:WDG75 WNC72:WNC75 WWY72:WWY75 AW85:AW90 KS85:KS90 UO85:UO90 AEK85:AEK90 AOG85:AOG90 AYC85:AYC90 BHY85:BHY90 BRU85:BRU90 CBQ85:CBQ90 CLM85:CLM90 CVI85:CVI90 DFE85:DFE90 DPA85:DPA90 DYW85:DYW90 EIS85:EIS90 ESO85:ESO90 FCK85:FCK90 FMG85:FMG90 FWC85:FWC90 GFY85:GFY90 GPU85:GPU90 GZQ85:GZQ90 HJM85:HJM90 HTI85:HTI90 IDE85:IDE90 INA85:INA90 IWW85:IWW90 JGS85:JGS90 JQO85:JQO90 KAK85:KAK90 KKG85:KKG90 KUC85:KUC90 LDY85:LDY90 LNU85:LNU90 LXQ85:LXQ90 MHM85:MHM90 MRI85:MRI90 NBE85:NBE90 NLA85:NLA90 NUW85:NUW90 OES85:OES90 OOO85:OOO90 OYK85:OYK90 PIG85:PIG90 PSC85:PSC90 QBY85:QBY90 QLU85:QLU90 QVQ85:QVQ90 RFM85:RFM90 RPI85:RPI90 RZE85:RZE90 SJA85:SJA90 SSW85:SSW90 TCS85:TCS90 TMO85:TMO90 TWK85:TWK90 UGG85:UGG90 UQC85:UQC90 UZY85:UZY90 VJU85:VJU90 VTQ85:VTQ90 WDM85:WDM90 WNI85:WNI90 WXE85:WXE90 WWP15:WWP28 WMT15:WMT28 WCX15:WCX28 VTB15:VTB28 VJF15:VJF28 UZJ15:UZJ28 UPN15:UPN28 UFR15:UFR28 TVV15:TVV28 TLZ15:TLZ28 TCD15:TCD28 SSH15:SSH28 SIL15:SIL28 RYP15:RYP28 ROT15:ROT28 REX15:REX28 QVB15:QVB28 QLF15:QLF28 QBJ15:QBJ28 PRN15:PRN28 PHR15:PHR28 OXV15:OXV28 ONZ15:ONZ28 OED15:OED28 NUH15:NUH28 NKL15:NKL28 NAP15:NAP28 MQT15:MQT28 MGX15:MGX28 LXB15:LXB28 LNF15:LNF28 LDJ15:LDJ28 KTN15:KTN28 KJR15:KJR28 JZV15:JZV28 JPZ15:JPZ28 JGD15:JGD28 IWH15:IWH28 IML15:IML28 ICP15:ICP28 HST15:HST28 HIX15:HIX28 GZB15:GZB28 GPF15:GPF28 GFJ15:GFJ28 FVN15:FVN28 FLR15:FLR28 FBV15:FBV28 ERZ15:ERZ28 EID15:EID28 DYH15:DYH28 DOL15:DOL28 DEP15:DEP28 CUT15:CUT28 CKX15:CKX28 CBB15:CBB28 BRF15:BRF28 BHJ15:BHJ28 AXN15:AXN28 ANR15:ANR28 ADV15:ADV28 TZ15:TZ28 KD15:KD28 AH15:AH28">
      <formula1>dropdown_list_are_batteries_included_</formula1>
    </dataValidation>
    <dataValidation type="decimal" allowBlank="1" showInputMessage="1" showErrorMessage="1" errorTitle="Error" error="Your entry must be a decimal number greater than 0.0." prompt="Required? : Optional   Definition and Use : Indicates the wattage of a product." sqref="JD50:JD69 SZ50:SZ69 ACV50:ACV69 AMR50:AMR69 AWN50:AWN69 BGJ50:BGJ69 BQF50:BQF69 CAB50:CAB69 CJX50:CJX69 CTT50:CTT69 DDP50:DDP69 DNL50:DNL69 DXH50:DXH69 EHD50:EHD69 EQZ50:EQZ69 FAV50:FAV69 FKR50:FKR69 FUN50:FUN69 GEJ50:GEJ69 GOF50:GOF69 GYB50:GYB69 HHX50:HHX69 HRT50:HRT69 IBP50:IBP69 ILL50:ILL69 IVH50:IVH69 JFD50:JFD69 JOZ50:JOZ69 JYV50:JYV69 KIR50:KIR69 KSN50:KSN69 LCJ50:LCJ69 LMF50:LMF69 LWB50:LWB69 MFX50:MFX69 MPT50:MPT69 MZP50:MZP69 NJL50:NJL69 NTH50:NTH69 ODD50:ODD69 OMZ50:OMZ69 OWV50:OWV69 PGR50:PGR69 PQN50:PQN69 QAJ50:QAJ69 QKF50:QKF69 QUB50:QUB69 RDX50:RDX69 RNT50:RNT69 RXP50:RXP69 SHL50:SHL69 SRH50:SRH69 TBD50:TBD69 TKZ50:TKZ69 TUV50:TUV69 UER50:UER69 UON50:UON69 UYJ50:UYJ69 VIF50:VIF69 VSB50:VSB69 WBX50:WBX69 WLT50:WLT69 WVP50:WVP69 JE70:JE71 TA70:TA71 ACW70:ACW71 AMS70:AMS71 AWO70:AWO71 BGK70:BGK71 BQG70:BQG71 CAC70:CAC71 CJY70:CJY71 CTU70:CTU71 DDQ70:DDQ71 DNM70:DNM71 DXI70:DXI71 EHE70:EHE71 ERA70:ERA71 FAW70:FAW71 FKS70:FKS71 FUO70:FUO71 GEK70:GEK71 GOG70:GOG71 GYC70:GYC71 HHY70:HHY71 HRU70:HRU71 IBQ70:IBQ71 ILM70:ILM71 IVI70:IVI71 JFE70:JFE71 JPA70:JPA71 JYW70:JYW71 KIS70:KIS71 KSO70:KSO71 LCK70:LCK71 LMG70:LMG71 LWC70:LWC71 MFY70:MFY71 MPU70:MPU71 MZQ70:MZQ71 NJM70:NJM71 NTI70:NTI71 ODE70:ODE71 ONA70:ONA71 OWW70:OWW71 PGS70:PGS71 PQO70:PQO71 QAK70:QAK71 QKG70:QKG71 QUC70:QUC71 RDY70:RDY71 RNU70:RNU71 RXQ70:RXQ71 SHM70:SHM71 SRI70:SRI71 TBE70:TBE71 TLA70:TLA71 TUW70:TUW71 UES70:UES71 UOO70:UOO71 UYK70:UYK71 VIG70:VIG71 VSC70:VSC71 WBY70:WBY71 WLU70:WLU71 WVQ70:WVQ71 WWF15:WWF28 WMJ15:WMJ28 WCN15:WCN28 VSR15:VSR28 VIV15:VIV28 UYZ15:UYZ28 UPD15:UPD28 UFH15:UFH28 TVL15:TVL28 TLP15:TLP28 TBT15:TBT28 SRX15:SRX28 SIB15:SIB28 RYF15:RYF28 ROJ15:ROJ28 REN15:REN28 QUR15:QUR28 QKV15:QKV28 QAZ15:QAZ28 PRD15:PRD28 PHH15:PHH28 OXL15:OXL28 ONP15:ONP28 ODT15:ODT28 NTX15:NTX28 NKB15:NKB28 NAF15:NAF28 MQJ15:MQJ28 MGN15:MGN28 LWR15:LWR28 LMV15:LMV28 LCZ15:LCZ28 KTD15:KTD28 KJH15:KJH28 JZL15:JZL28 JPP15:JPP28 JFT15:JFT28 IVX15:IVX28 IMB15:IMB28 ICF15:ICF28 HSJ15:HSJ28 HIN15:HIN28 GYR15:GYR28 GOV15:GOV28 GEZ15:GEZ28 FVD15:FVD28 FLH15:FLH28 FBL15:FBL28 ERP15:ERP28 EHT15:EHT28 DXX15:DXX28 DOB15:DOB28 DEF15:DEF28 CUJ15:CUJ28 CKN15:CKN28 CAR15:CAR28 BQV15:BQV28 BGZ15:BGZ28 AXD15:AXD28 ANH15:ANH28 ADL15:ADL28 TP15:TP28 JT15:JT28">
      <formula1>0</formula1>
      <formula2>3.4028235E+38</formula2>
    </dataValidation>
    <dataValidation type="whole" allowBlank="1" showInputMessage="1" showErrorMessage="1" errorTitle="Error" error="Your entry must be an integer greater than 1." prompt="Required? : Optional   Definition and Use : Positive integer that indicates the thread count of an item." sqref="JC50:JC69 SY50:SY69 ACU50:ACU69 AMQ50:AMQ69 AWM50:AWM69 BGI50:BGI69 BQE50:BQE69 CAA50:CAA69 CJW50:CJW69 CTS50:CTS69 DDO50:DDO69 DNK50:DNK69 DXG50:DXG69 EHC50:EHC69 EQY50:EQY69 FAU50:FAU69 FKQ50:FKQ69 FUM50:FUM69 GEI50:GEI69 GOE50:GOE69 GYA50:GYA69 HHW50:HHW69 HRS50:HRS69 IBO50:IBO69 ILK50:ILK69 IVG50:IVG69 JFC50:JFC69 JOY50:JOY69 JYU50:JYU69 KIQ50:KIQ69 KSM50:KSM69 LCI50:LCI69 LME50:LME69 LWA50:LWA69 MFW50:MFW69 MPS50:MPS69 MZO50:MZO69 NJK50:NJK69 NTG50:NTG69 ODC50:ODC69 OMY50:OMY69 OWU50:OWU69 PGQ50:PGQ69 PQM50:PQM69 QAI50:QAI69 QKE50:QKE69 QUA50:QUA69 RDW50:RDW69 RNS50:RNS69 RXO50:RXO69 SHK50:SHK69 SRG50:SRG69 TBC50:TBC69 TKY50:TKY69 TUU50:TUU69 UEQ50:UEQ69 UOM50:UOM69 UYI50:UYI69 VIE50:VIE69 VSA50:VSA69 WBW50:WBW69 WLS50:WLS69 WVO50:WVO69 JD70:JD71 SZ70:SZ71 ACV70:ACV71 AMR70:AMR71 AWN70:AWN71 BGJ70:BGJ71 BQF70:BQF71 CAB70:CAB71 CJX70:CJX71 CTT70:CTT71 DDP70:DDP71 DNL70:DNL71 DXH70:DXH71 EHD70:EHD71 EQZ70:EQZ71 FAV70:FAV71 FKR70:FKR71 FUN70:FUN71 GEJ70:GEJ71 GOF70:GOF71 GYB70:GYB71 HHX70:HHX71 HRT70:HRT71 IBP70:IBP71 ILL70:ILL71 IVH70:IVH71 JFD70:JFD71 JOZ70:JOZ71 JYV70:JYV71 KIR70:KIR71 KSN70:KSN71 LCJ70:LCJ71 LMF70:LMF71 LWB70:LWB71 MFX70:MFX71 MPT70:MPT71 MZP70:MZP71 NJL70:NJL71 NTH70:NTH71 ODD70:ODD71 OMZ70:OMZ71 OWV70:OWV71 PGR70:PGR71 PQN70:PQN71 QAJ70:QAJ71 QKF70:QKF71 QUB70:QUB71 RDX70:RDX71 RNT70:RNT71 RXP70:RXP71 SHL70:SHL71 SRH70:SRH71 TBD70:TBD71 TKZ70:TKZ71 TUV70:TUV71 UER70:UER71 UON70:UON71 UYJ70:UYJ71 VIF70:VIF71 VSB70:VSB71 WBX70:WBX71 WLT70:WLT71 WVP70:WVP71 WWE15:WWE28 WMI15:WMI28 WCM15:WCM28 VSQ15:VSQ28 VIU15:VIU28 UYY15:UYY28 UPC15:UPC28 UFG15:UFG28 TVK15:TVK28 TLO15:TLO28 TBS15:TBS28 SRW15:SRW28 SIA15:SIA28 RYE15:RYE28 ROI15:ROI28 REM15:REM28 QUQ15:QUQ28 QKU15:QKU28 QAY15:QAY28 PRC15:PRC28 PHG15:PHG28 OXK15:OXK28 ONO15:ONO28 ODS15:ODS28 NTW15:NTW28 NKA15:NKA28 NAE15:NAE28 MQI15:MQI28 MGM15:MGM28 LWQ15:LWQ28 LMU15:LMU28 LCY15:LCY28 KTC15:KTC28 KJG15:KJG28 JZK15:JZK28 JPO15:JPO28 JFS15:JFS28 IVW15:IVW28 IMA15:IMA28 ICE15:ICE28 HSI15:HSI28 HIM15:HIM28 GYQ15:GYQ28 GOU15:GOU28 GEY15:GEY28 FVC15:FVC28 FLG15:FLG28 FBK15:FBK28 ERO15:ERO28 EHS15:EHS28 DXW15:DXW28 DOA15:DOA28 DEE15:DEE28 CUI15:CUI28 CKM15:CKM28 CAQ15:CAQ28 BQU15:BQU28 BGY15:BGY28 AXC15:AXC28 ANG15:ANG28 ADK15:ADK28 TO15:TO28 JS15:JS28">
      <formula1>1</formula1>
      <formula2>2147483647</formula2>
    </dataValidation>
    <dataValidation type="list" allowBlank="1" showInputMessage="1" prompt="Required? : Preferred   Definition and Use : The energy efficiency class of the product." sqref="JY50:JY69 TU50:TU69 ADQ50:ADQ69 ANM50:ANM69 AXI50:AXI69 BHE50:BHE69 BRA50:BRA69 CAW50:CAW69 CKS50:CKS69 CUO50:CUO69 DEK50:DEK69 DOG50:DOG69 DYC50:DYC69 EHY50:EHY69 ERU50:ERU69 FBQ50:FBQ69 FLM50:FLM69 FVI50:FVI69 GFE50:GFE69 GPA50:GPA69 GYW50:GYW69 HIS50:HIS69 HSO50:HSO69 ICK50:ICK69 IMG50:IMG69 IWC50:IWC69 JFY50:JFY69 JPU50:JPU69 JZQ50:JZQ69 KJM50:KJM69 KTI50:KTI69 LDE50:LDE69 LNA50:LNA69 LWW50:LWW69 MGS50:MGS69 MQO50:MQO69 NAK50:NAK69 NKG50:NKG69 NUC50:NUC69 ODY50:ODY69 ONU50:ONU69 OXQ50:OXQ69 PHM50:PHM69 PRI50:PRI69 QBE50:QBE69 QLA50:QLA69 QUW50:QUW69 RES50:RES69 ROO50:ROO69 RYK50:RYK69 SIG50:SIG69 SSC50:SSC69 TBY50:TBY69 TLU50:TLU69 TVQ50:TVQ69 UFM50:UFM69 UPI50:UPI69 UZE50:UZE69 VJA50:VJA69 VSW50:VSW69 WCS50:WCS69 WMO50:WMO69 WWK50:WWK69 AC50:AC69 WWC15:WWC28 WMG15:WMG28 WCK15:WCK28 VSO15:VSO28 VIS15:VIS28 UYW15:UYW28 UPA15:UPA28 UFE15:UFE28 TVI15:TVI28 TLM15:TLM28 TBQ15:TBQ28 SRU15:SRU28 SHY15:SHY28 RYC15:RYC28 ROG15:ROG28 REK15:REK28 QUO15:QUO28 QKS15:QKS28 QAW15:QAW28 PRA15:PRA28 PHE15:PHE28 OXI15:OXI28 ONM15:ONM28 ODQ15:ODQ28 NTU15:NTU28 NJY15:NJY28 NAC15:NAC28 MQG15:MQG28 MGK15:MGK28 LWO15:LWO28 LMS15:LMS28 LCW15:LCW28 KTA15:KTA28 KJE15:KJE28 JZI15:JZI28 JPM15:JPM28 JFQ15:JFQ28 IVU15:IVU28 ILY15:ILY28 ICC15:ICC28 HSG15:HSG28 HIK15:HIK28 GYO15:GYO28 GOS15:GOS28 GEW15:GEW28 FVA15:FVA28 FLE15:FLE28 FBI15:FBI28 ERM15:ERM28 EHQ15:EHQ28 DXU15:DXU28 DNY15:DNY28 DEC15:DEC28 CUG15:CUG28 CKK15:CKK28 CAO15:CAO28 BQS15:BQS28 BGW15:BGW28 AXA15:AXA28 ANE15:ANE28 ADI15:ADI28 TM15:TM28 JQ15:JQ28">
      <formula1>dropdown_list_efficiency_</formula1>
    </dataValidation>
    <dataValidation type="list" allowBlank="1" showInputMessage="1" prompt="Required? : Optional   Definition and Use : Indicate the unit of measure for the item.  If Capacity is populated, you must populate CapacityUnitOfMeasure." sqref="JQ50:JQ69 TM50:TM69 ADI50:ADI69 ANE50:ANE69 AXA50:AXA69 BGW50:BGW69 BQS50:BQS69 CAO50:CAO69 CKK50:CKK69 CUG50:CUG69 DEC50:DEC69 DNY50:DNY69 DXU50:DXU69 EHQ50:EHQ69 ERM50:ERM69 FBI50:FBI69 FLE50:FLE69 FVA50:FVA69 GEW50:GEW69 GOS50:GOS69 GYO50:GYO69 HIK50:HIK69 HSG50:HSG69 ICC50:ICC69 ILY50:ILY69 IVU50:IVU69 JFQ50:JFQ69 JPM50:JPM69 JZI50:JZI69 KJE50:KJE69 KTA50:KTA69 LCW50:LCW69 LMS50:LMS69 LWO50:LWO69 MGK50:MGK69 MQG50:MQG69 NAC50:NAC69 NJY50:NJY69 NTU50:NTU69 ODQ50:ODQ69 ONM50:ONM69 OXI50:OXI69 PHE50:PHE69 PRA50:PRA69 QAW50:QAW69 QKS50:QKS69 QUO50:QUO69 REK50:REK69 ROG50:ROG69 RYC50:RYC69 SHY50:SHY69 SRU50:SRU69 TBQ50:TBQ69 TLM50:TLM69 TVI50:TVI69 UFE50:UFE69 UPA50:UPA69 UYW50:UYW69 VIS50:VIS69 VSO50:VSO69 WCK50:WCK69 WMG50:WMG69 WWC50:WWC69 WWB15:WWB28 WMF15:WMF28 WCJ15:WCJ28 VSN15:VSN28 VIR15:VIR28 UYV15:UYV28 UOZ15:UOZ28 UFD15:UFD28 TVH15:TVH28 TLL15:TLL28 TBP15:TBP28 SRT15:SRT28 SHX15:SHX28 RYB15:RYB28 ROF15:ROF28 REJ15:REJ28 QUN15:QUN28 QKR15:QKR28 QAV15:QAV28 PQZ15:PQZ28 PHD15:PHD28 OXH15:OXH28 ONL15:ONL28 ODP15:ODP28 NTT15:NTT28 NJX15:NJX28 NAB15:NAB28 MQF15:MQF28 MGJ15:MGJ28 LWN15:LWN28 LMR15:LMR28 LCV15:LCV28 KSZ15:KSZ28 KJD15:KJD28 JZH15:JZH28 JPL15:JPL28 JFP15:JFP28 IVT15:IVT28 ILX15:ILX28 ICB15:ICB28 HSF15:HSF28 HIJ15:HIJ28 GYN15:GYN28 GOR15:GOR28 GEV15:GEV28 FUZ15:FUZ28 FLD15:FLD28 FBH15:FBH28 ERL15:ERL28 EHP15:EHP28 DXT15:DXT28 DNX15:DNX28 DEB15:DEB28 CUF15:CUF28 CKJ15:CKJ28 CAN15:CAN28 BQR15:BQR28 BGV15:BGV28 AWZ15:AWZ28 AND15:AND28 ADH15:ADH28 TL15:TL28 JP15:JP28">
      <formula1>dropdown_list_capacity_unit_of_measure_</formula1>
    </dataValidation>
    <dataValidation type="list" allowBlank="1" showInputMessage="1" prompt="Required? : Optional   Definition and Use : The specific size or capacity used to identify an item .  Examples:  &quot;Small&quot;, &quot;US 16.0&quot;, &quot;16-Inch&quot;, &quot;16 x 20 Inch&quot;, &quot;16-Feet&quot;, &quot;16 x 20 Feet&quot;, &quot;16-Gallons&quot;…" sqref="JG50:JG69 TC50:TC69 ACY50:ACY69 AMU50:AMU69 AWQ50:AWQ69 BGM50:BGM69 BQI50:BQI69 CAE50:CAE69 CKA50:CKA69 CTW50:CTW69 DDS50:DDS69 DNO50:DNO69 DXK50:DXK69 EHG50:EHG69 ERC50:ERC69 FAY50:FAY69 FKU50:FKU69 FUQ50:FUQ69 GEM50:GEM69 GOI50:GOI69 GYE50:GYE69 HIA50:HIA69 HRW50:HRW69 IBS50:IBS69 ILO50:ILO69 IVK50:IVK69 JFG50:JFG69 JPC50:JPC69 JYY50:JYY69 KIU50:KIU69 KSQ50:KSQ69 LCM50:LCM69 LMI50:LMI69 LWE50:LWE69 MGA50:MGA69 MPW50:MPW69 MZS50:MZS69 NJO50:NJO69 NTK50:NTK69 ODG50:ODG69 ONC50:ONC69 OWY50:OWY69 PGU50:PGU69 PQQ50:PQQ69 QAM50:QAM69 QKI50:QKI69 QUE50:QUE69 REA50:REA69 RNW50:RNW69 RXS50:RXS69 SHO50:SHO69 SRK50:SRK69 TBG50:TBG69 TLC50:TLC69 TUY50:TUY69 UEU50:UEU69 UOQ50:UOQ69 UYM50:UYM69 VII50:VII69 VSE50:VSE69 WCA50:WCA69 WLW50:WLW69 WVS50:WVS69 JH70:JH71 TD70:TD71 ACZ70:ACZ71 AMV70:AMV71 AWR70:AWR71 BGN70:BGN71 BQJ70:BQJ71 CAF70:CAF71 CKB70:CKB71 CTX70:CTX71 DDT70:DDT71 DNP70:DNP71 DXL70:DXL71 EHH70:EHH71 ERD70:ERD71 FAZ70:FAZ71 FKV70:FKV71 FUR70:FUR71 GEN70:GEN71 GOJ70:GOJ71 GYF70:GYF71 HIB70:HIB71 HRX70:HRX71 IBT70:IBT71 ILP70:ILP71 IVL70:IVL71 JFH70:JFH71 JPD70:JPD71 JYZ70:JYZ71 KIV70:KIV71 KSR70:KSR71 LCN70:LCN71 LMJ70:LMJ71 LWF70:LWF71 MGB70:MGB71 MPX70:MPX71 MZT70:MZT71 NJP70:NJP71 NTL70:NTL71 ODH70:ODH71 OND70:OND71 OWZ70:OWZ71 PGV70:PGV71 PQR70:PQR71 QAN70:QAN71 QKJ70:QKJ71 QUF70:QUF71 REB70:REB71 RNX70:RNX71 RXT70:RXT71 SHP70:SHP71 SRL70:SRL71 TBH70:TBH71 TLD70:TLD71 TUZ70:TUZ71 UEV70:UEV71 UOR70:UOR71 UYN70:UYN71 VIJ70:VIJ71 VSF70:VSF71 WCB70:WCB71 WLX70:WLX71 WVT70:WVT71 WVQ15:WVQ28 WLU15:WLU28 WBY15:WBY28 VSC15:VSC28 VIG15:VIG28 UYK15:UYK28 UOO15:UOO28 UES15:UES28 TUW15:TUW28 TLA15:TLA28 TBE15:TBE28 SRI15:SRI28 SHM15:SHM28 RXQ15:RXQ28 RNU15:RNU28 RDY15:RDY28 QUC15:QUC28 QKG15:QKG28 QAK15:QAK28 PQO15:PQO28 PGS15:PGS28 OWW15:OWW28 ONA15:ONA28 ODE15:ODE28 NTI15:NTI28 NJM15:NJM28 MZQ15:MZQ28 MPU15:MPU28 MFY15:MFY28 LWC15:LWC28 LMG15:LMG28 LCK15:LCK28 KSO15:KSO28 KIS15:KIS28 JYW15:JYW28 JPA15:JPA28 JFE15:JFE28 IVI15:IVI28 ILM15:ILM28 IBQ15:IBQ28 HRU15:HRU28 HHY15:HHY28 GYC15:GYC28 GOG15:GOG28 GEK15:GEK28 FUO15:FUO28 FKS15:FKS28 FAW15:FAW28 ERA15:ERA28 EHE15:EHE28 DXI15:DXI28 DNM15:DNM28 DDQ15:DDQ28 CTU15:CTU28 CJY15:CJY28 CAC15:CAC28 BQG15:BQG28 BGK15:BGK28 AWO15:AWO28 AMS15:AMS28 ACW15:ACW28 TA15:TA28 JE15:JE28">
      <formula1>dropdown_list_size_name_</formula1>
    </dataValidation>
    <dataValidation type="list" allowBlank="1" showInputMessage="1" prompt="Required? : Optional   Definition and Use : The colour of the product." sqref="WVP28 WLT28 WBX28 VSB28 VIF28 UYJ28 UON28 UER28 TUV28 TKZ28 TBD28 SRH28 SHL28 RXP28 RNT28 RDX28 QUB28 QKF28 QAJ28 PQN28 PGR28 OWV28 OMZ28 ODD28 NTH28 NJL28 MZP28 MPT28 MFX28 LWB28 LMF28 LCJ28 KSN28 KIR28 JYV28 JOZ28 JFD28 IVH28 ILL28 IBP28 HRT28 HHX28 GYB28 GOF28 GEJ28 FUN28 FKR28 FAV28 EQZ28 EHD28 DXH28 DNL28 DDP28 CTT28 CJX28 CAB28 BQF28 BGJ28 AWN28 AMR28 ACV28 SZ28 JD28">
      <formula1>INDIRECT("dropdown_list_color_name_"&amp;SUBSTITUTE($E28," ","_"))</formula1>
    </dataValidation>
    <dataValidation type="list" allowBlank="1" showInputMessage="1" prompt="Required? : Preferred   Definition and Use : Please select ‘uk_18_knife’ if this product is (1) an axe OR (2) a knife or a knife blade with a sharp longitudinal edge AND (2a) has a fixed or locking blade OR (2b) a foldin" sqref="AO29:AO35 JB50:JB69 SX50:SX69 ACT50:ACT69 AMP50:AMP69 AWL50:AWL69 BGH50:BGH69 BQD50:BQD69 BZZ50:BZZ69 CJV50:CJV69 CTR50:CTR69 DDN50:DDN69 DNJ50:DNJ69 DXF50:DXF69 EHB50:EHB69 EQX50:EQX69 FAT50:FAT69 FKP50:FKP69 FUL50:FUL69 GEH50:GEH69 GOD50:GOD69 GXZ50:GXZ69 HHV50:HHV69 HRR50:HRR69 IBN50:IBN69 ILJ50:ILJ69 IVF50:IVF69 JFB50:JFB69 JOX50:JOX69 JYT50:JYT69 KIP50:KIP69 KSL50:KSL69 LCH50:LCH69 LMD50:LMD69 LVZ50:LVZ69 MFV50:MFV69 MPR50:MPR69 MZN50:MZN69 NJJ50:NJJ69 NTF50:NTF69 ODB50:ODB69 OMX50:OMX69 OWT50:OWT69 PGP50:PGP69 PQL50:PQL69 QAH50:QAH69 QKD50:QKD69 QTZ50:QTZ69 RDV50:RDV69 RNR50:RNR69 RXN50:RXN69 SHJ50:SHJ69 SRF50:SRF69 TBB50:TBB69 TKX50:TKX69 TUT50:TUT69 UEP50:UEP69 UOL50:UOL69 UYH50:UYH69 VID50:VID69 VRZ50:VRZ69 WBV50:WBV69 WLR50:WLR69 WVN50:WVN69 JN70:JN71 TJ70:TJ71 ADF70:ADF71 ANB70:ANB71 AWX70:AWX71 BGT70:BGT71 BQP70:BQP71 CAL70:CAL71 CKH70:CKH71 CUD70:CUD71 DDZ70:DDZ71 DNV70:DNV71 DXR70:DXR71 EHN70:EHN71 ERJ70:ERJ71 FBF70:FBF71 FLB70:FLB71 FUX70:FUX71 GET70:GET71 GOP70:GOP71 GYL70:GYL71 HIH70:HIH71 HSD70:HSD71 IBZ70:IBZ71 ILV70:ILV71 IVR70:IVR71 JFN70:JFN71 JPJ70:JPJ71 JZF70:JZF71 KJB70:KJB71 KSX70:KSX71 LCT70:LCT71 LMP70:LMP71 LWL70:LWL71 MGH70:MGH71 MQD70:MQD71 MZZ70:MZZ71 NJV70:NJV71 NTR70:NTR71 ODN70:ODN71 ONJ70:ONJ71 OXF70:OXF71 PHB70:PHB71 PQX70:PQX71 QAT70:QAT71 QKP70:QKP71 QUL70:QUL71 REH70:REH71 ROD70:ROD71 RXZ70:RXZ71 SHV70:SHV71 SRR70:SRR71 TBN70:TBN71 TLJ70:TLJ71 TVF70:TVF71 UFB70:UFB71 UOX70:UOX71 UYT70:UYT71 VIP70:VIP71 VSL70:VSL71 WCH70:WCH71 WMD70:WMD71 WVZ70:WVZ71 JC85:JC90 SY85:SY90 ACU85:ACU90 AMQ85:AMQ90 AWM85:AWM90 BGI85:BGI90 BQE85:BQE90 CAA85:CAA90 CJW85:CJW90 CTS85:CTS90 DDO85:DDO90 DNK85:DNK90 DXG85:DXG90 EHC85:EHC90 EQY85:EQY90 FAU85:FAU90 FKQ85:FKQ90 FUM85:FUM90 GEI85:GEI90 GOE85:GOE90 GYA85:GYA90 HHW85:HHW90 HRS85:HRS90 IBO85:IBO90 ILK85:ILK90 IVG85:IVG90 JFC85:JFC90 JOY85:JOY90 JYU85:JYU90 KIQ85:KIQ90 KSM85:KSM90 LCI85:LCI90 LME85:LME90 LWA85:LWA90 MFW85:MFW90 MPS85:MPS90 MZO85:MZO90 NJK85:NJK90 NTG85:NTG90 ODC85:ODC90 OMY85:OMY90 OWU85:OWU90 PGQ85:PGQ90 PQM85:PQM90 QAI85:QAI90 QKE85:QKE90 QUA85:QUA90 RDW85:RDW90 RNS85:RNS90 RXO85:RXO90 SHK85:SHK90 SRG85:SRG90 TBC85:TBC90 TKY85:TKY90 TUU85:TUU90 UEQ85:UEQ90 UOM85:UOM90 UYI85:UYI90 VIE85:VIE90 VSA85:VSA90 WBW85:WBW90 WLS85:WLS90 WVO85:WVO90 WVO15:WVO28 WLS15:WLS28 WBW15:WBW28 VSA15:VSA28 VIE15:VIE28 UYI15:UYI28 UOM15:UOM28 UEQ15:UEQ28 TUU15:TUU28 TKY15:TKY28 TBC15:TBC28 SRG15:SRG28 SHK15:SHK28 RXO15:RXO28 RNS15:RNS28 RDW15:RDW28 QUA15:QUA28 QKE15:QKE28 QAI15:QAI28 PQM15:PQM28 PGQ15:PGQ28 OWU15:OWU28 OMY15:OMY28 ODC15:ODC28 NTG15:NTG28 NJK15:NJK28 MZO15:MZO28 MPS15:MPS28 MFW15:MFW28 LWA15:LWA28 LME15:LME28 LCI15:LCI28 KSM15:KSM28 KIQ15:KIQ28 JYU15:JYU28 JOY15:JOY28 JFC15:JFC28 IVG15:IVG28 ILK15:ILK28 IBO15:IBO28 HRS15:HRS28 HHW15:HHW28 GYA15:GYA28 GOE15:GOE28 GEI15:GEI28 FUM15:FUM28 FKQ15:FKQ28 FAU15:FAU28 EQY15:EQY28 EHC15:EHC28 DXG15:DXG28 DNK15:DNK28 DDO15:DDO28 CTS15:CTS28 CJW15:CJW28 CAA15:CAA28 BQE15:BQE28 BGI15:BGI28 AWM15:AWM28 AMQ15:AMQ28 ACU15:ACU28 SY15:SY28 JC15:JC28">
      <formula1>dropdown_list_customer_restriction_type_</formula1>
    </dataValidation>
    <dataValidation type="list" allowBlank="1" showInputMessage="1" prompt="Required? : Preferred   Definition and Use : The unit of measure used to describe the dimensions (width, length, height) of the package expressed in inches, centimeters, or feet." sqref="IV50:IV69 SR50:SR69 ACN50:ACN69 AMJ50:AMJ69 AWF50:AWF69 BGB50:BGB69 BPX50:BPX69 BZT50:BZT69 CJP50:CJP69 CTL50:CTL69 DDH50:DDH69 DND50:DND69 DWZ50:DWZ69 EGV50:EGV69 EQR50:EQR69 FAN50:FAN69 FKJ50:FKJ69 FUF50:FUF69 GEB50:GEB69 GNX50:GNX69 GXT50:GXT69 HHP50:HHP69 HRL50:HRL69 IBH50:IBH69 ILD50:ILD69 IUZ50:IUZ69 JEV50:JEV69 JOR50:JOR69 JYN50:JYN69 KIJ50:KIJ69 KSF50:KSF69 LCB50:LCB69 LLX50:LLX69 LVT50:LVT69 MFP50:MFP69 MPL50:MPL69 MZH50:MZH69 NJD50:NJD69 NSZ50:NSZ69 OCV50:OCV69 OMR50:OMR69 OWN50:OWN69 PGJ50:PGJ69 PQF50:PQF69 QAB50:QAB69 QJX50:QJX69 QTT50:QTT69 RDP50:RDP69 RNL50:RNL69 RXH50:RXH69 SHD50:SHD69 SQZ50:SQZ69 TAV50:TAV69 TKR50:TKR69 TUN50:TUN69 UEJ50:UEJ69 UOF50:UOF69 UYB50:UYB69 VHX50:VHX69 VRT50:VRT69 WBP50:WBP69 WLL50:WLL69 WVH50:WVH69 IW70:IW71 SS70:SS71 ACO70:ACO71 AMK70:AMK71 AWG70:AWG71 BGC70:BGC71 BPY70:BPY71 BZU70:BZU71 CJQ70:CJQ71 CTM70:CTM71 DDI70:DDI71 DNE70:DNE71 DXA70:DXA71 EGW70:EGW71 EQS70:EQS71 FAO70:FAO71 FKK70:FKK71 FUG70:FUG71 GEC70:GEC71 GNY70:GNY71 GXU70:GXU71 HHQ70:HHQ71 HRM70:HRM71 IBI70:IBI71 ILE70:ILE71 IVA70:IVA71 JEW70:JEW71 JOS70:JOS71 JYO70:JYO71 KIK70:KIK71 KSG70:KSG71 LCC70:LCC71 LLY70:LLY71 LVU70:LVU71 MFQ70:MFQ71 MPM70:MPM71 MZI70:MZI71 NJE70:NJE71 NTA70:NTA71 OCW70:OCW71 OMS70:OMS71 OWO70:OWO71 PGK70:PGK71 PQG70:PQG71 QAC70:QAC71 QJY70:QJY71 QTU70:QTU71 RDQ70:RDQ71 RNM70:RNM71 RXI70:RXI71 SHE70:SHE71 SRA70:SRA71 TAW70:TAW71 TKS70:TKS71 TUO70:TUO71 UEK70:UEK71 UOG70:UOG71 UYC70:UYC71 VHY70:VHY71 VRU70:VRU71 WBQ70:WBQ71 WLM70:WLM71 WVI70:WVI71 WVH15:WVH28 WLL15:WLL28 WBP15:WBP28 VRT15:VRT28 VHX15:VHX28 UYB15:UYB28 UOF15:UOF28 UEJ15:UEJ28 TUN15:TUN28 TKR15:TKR28 TAV15:TAV28 SQZ15:SQZ28 SHD15:SHD28 RXH15:RXH28 RNL15:RNL28 RDP15:RDP28 QTT15:QTT28 QJX15:QJX28 QAB15:QAB28 PQF15:PQF28 PGJ15:PGJ28 OWN15:OWN28 OMR15:OMR28 OCV15:OCV28 NSZ15:NSZ28 NJD15:NJD28 MZH15:MZH28 MPL15:MPL28 MFP15:MFP28 LVT15:LVT28 LLX15:LLX28 LCB15:LCB28 KSF15:KSF28 KIJ15:KIJ28 JYN15:JYN28 JOR15:JOR28 JEV15:JEV28 IUZ15:IUZ28 ILD15:ILD28 IBH15:IBH28 HRL15:HRL28 HHP15:HHP28 GXT15:GXT28 GNX15:GNX28 GEB15:GEB28 FUF15:FUF28 FKJ15:FKJ28 FAN15:FAN28 EQR15:EQR28 EGV15:EGV28 DWZ15:DWZ28 DND15:DND28 DDH15:DDH28 CTL15:CTL28 CJP15:CJP28 BZT15:BZT28 BPX15:BPX28 BGB15:BGB28 AWF15:AWF28 AMJ15:AMJ28 ACN15:ACN28 SR15:SR28 IV15:IV28">
      <formula1>dropdown_list_package_length_unit_of_measure_</formula1>
    </dataValidation>
    <dataValidation type="decimal" allowBlank="1" showInputMessage="1" showErrorMessage="1" errorTitle="Error" error="Your entry must be a decimal number between 0.0 and and 1.0E9." prompt="Required? : Preferred   Definition and Use : The height of the package." sqref="IU50:IU69 SQ50:SQ69 ACM50:ACM69 AMI50:AMI69 AWE50:AWE69 BGA50:BGA69 BPW50:BPW69 BZS50:BZS69 CJO50:CJO69 CTK50:CTK69 DDG50:DDG69 DNC50:DNC69 DWY50:DWY69 EGU50:EGU69 EQQ50:EQQ69 FAM50:FAM69 FKI50:FKI69 FUE50:FUE69 GEA50:GEA69 GNW50:GNW69 GXS50:GXS69 HHO50:HHO69 HRK50:HRK69 IBG50:IBG69 ILC50:ILC69 IUY50:IUY69 JEU50:JEU69 JOQ50:JOQ69 JYM50:JYM69 KII50:KII69 KSE50:KSE69 LCA50:LCA69 LLW50:LLW69 LVS50:LVS69 MFO50:MFO69 MPK50:MPK69 MZG50:MZG69 NJC50:NJC69 NSY50:NSY69 OCU50:OCU69 OMQ50:OMQ69 OWM50:OWM69 PGI50:PGI69 PQE50:PQE69 QAA50:QAA69 QJW50:QJW69 QTS50:QTS69 RDO50:RDO69 RNK50:RNK69 RXG50:RXG69 SHC50:SHC69 SQY50:SQY69 TAU50:TAU69 TKQ50:TKQ69 TUM50:TUM69 UEI50:UEI69 UOE50:UOE69 UYA50:UYA69 VHW50:VHW69 VRS50:VRS69 WBO50:WBO69 WLK50:WLK69 WVG50:WVG69 IV70:IV71 SR70:SR71 ACN70:ACN71 AMJ70:AMJ71 AWF70:AWF71 BGB70:BGB71 BPX70:BPX71 BZT70:BZT71 CJP70:CJP71 CTL70:CTL71 DDH70:DDH71 DND70:DND71 DWZ70:DWZ71 EGV70:EGV71 EQR70:EQR71 FAN70:FAN71 FKJ70:FKJ71 FUF70:FUF71 GEB70:GEB71 GNX70:GNX71 GXT70:GXT71 HHP70:HHP71 HRL70:HRL71 IBH70:IBH71 ILD70:ILD71 IUZ70:IUZ71 JEV70:JEV71 JOR70:JOR71 JYN70:JYN71 KIJ70:KIJ71 KSF70:KSF71 LCB70:LCB71 LLX70:LLX71 LVT70:LVT71 MFP70:MFP71 MPL70:MPL71 MZH70:MZH71 NJD70:NJD71 NSZ70:NSZ71 OCV70:OCV71 OMR70:OMR71 OWN70:OWN71 PGJ70:PGJ71 PQF70:PQF71 QAB70:QAB71 QJX70:QJX71 QTT70:QTT71 RDP70:RDP71 RNL70:RNL71 RXH70:RXH71 SHD70:SHD71 SQZ70:SQZ71 TAV70:TAV71 TKR70:TKR71 TUN70:TUN71 UEJ70:UEJ71 UOF70:UOF71 UYB70:UYB71 VHX70:VHX71 VRT70:VRT71 WBP70:WBP71 WLL70:WLL71 WVH70:WVH71 WVG15:WVG28 WLK15:WLK28 WBO15:WBO28 VRS15:VRS28 VHW15:VHW28 UYA15:UYA28 UOE15:UOE28 UEI15:UEI28 TUM15:TUM28 TKQ15:TKQ28 TAU15:TAU28 SQY15:SQY28 SHC15:SHC28 RXG15:RXG28 RNK15:RNK28 RDO15:RDO28 QTS15:QTS28 QJW15:QJW28 QAA15:QAA28 PQE15:PQE28 PGI15:PGI28 OWM15:OWM28 OMQ15:OMQ28 OCU15:OCU28 NSY15:NSY28 NJC15:NJC28 MZG15:MZG28 MPK15:MPK28 MFO15:MFO28 LVS15:LVS28 LLW15:LLW28 LCA15:LCA28 KSE15:KSE28 KII15:KII28 JYM15:JYM28 JOQ15:JOQ28 JEU15:JEU28 IUY15:IUY28 ILC15:ILC28 IBG15:IBG28 HRK15:HRK28 HHO15:HHO28 GXS15:GXS28 GNW15:GNW28 GEA15:GEA28 FUE15:FUE28 FKI15:FKI28 FAM15:FAM28 EQQ15:EQQ28 EGU15:EGU28 DWY15:DWY28 DNC15:DNC28 DDG15:DDG28 CTK15:CTK28 CJO15:CJO28 BZS15:BZS28 BPW15:BPW28 BGA15:BGA28 AWE15:AWE28 AMI15:AMI28 ACM15:ACM28 SQ15:SQ28 IU15:IU28">
      <formula1>0</formula1>
      <formula2>1000000000</formula2>
    </dataValidation>
    <dataValidation type="decimal" allowBlank="1" showInputMessage="1" showErrorMessage="1" errorTitle="Error" error="Your entry must be a decimal number between 0.0 and and 1.0E9." prompt="Required? : Preferred   Definition and Use : The width of the package." sqref="IT50:IT69 SP50:SP69 ACL50:ACL69 AMH50:AMH69 AWD50:AWD69 BFZ50:BFZ69 BPV50:BPV69 BZR50:BZR69 CJN50:CJN69 CTJ50:CTJ69 DDF50:DDF69 DNB50:DNB69 DWX50:DWX69 EGT50:EGT69 EQP50:EQP69 FAL50:FAL69 FKH50:FKH69 FUD50:FUD69 GDZ50:GDZ69 GNV50:GNV69 GXR50:GXR69 HHN50:HHN69 HRJ50:HRJ69 IBF50:IBF69 ILB50:ILB69 IUX50:IUX69 JET50:JET69 JOP50:JOP69 JYL50:JYL69 KIH50:KIH69 KSD50:KSD69 LBZ50:LBZ69 LLV50:LLV69 LVR50:LVR69 MFN50:MFN69 MPJ50:MPJ69 MZF50:MZF69 NJB50:NJB69 NSX50:NSX69 OCT50:OCT69 OMP50:OMP69 OWL50:OWL69 PGH50:PGH69 PQD50:PQD69 PZZ50:PZZ69 QJV50:QJV69 QTR50:QTR69 RDN50:RDN69 RNJ50:RNJ69 RXF50:RXF69 SHB50:SHB69 SQX50:SQX69 TAT50:TAT69 TKP50:TKP69 TUL50:TUL69 UEH50:UEH69 UOD50:UOD69 UXZ50:UXZ69 VHV50:VHV69 VRR50:VRR69 WBN50:WBN69 WLJ50:WLJ69 WVF50:WVF69 IU70:IU71 SQ70:SQ71 ACM70:ACM71 AMI70:AMI71 AWE70:AWE71 BGA70:BGA71 BPW70:BPW71 BZS70:BZS71 CJO70:CJO71 CTK70:CTK71 DDG70:DDG71 DNC70:DNC71 DWY70:DWY71 EGU70:EGU71 EQQ70:EQQ71 FAM70:FAM71 FKI70:FKI71 FUE70:FUE71 GEA70:GEA71 GNW70:GNW71 GXS70:GXS71 HHO70:HHO71 HRK70:HRK71 IBG70:IBG71 ILC70:ILC71 IUY70:IUY71 JEU70:JEU71 JOQ70:JOQ71 JYM70:JYM71 KII70:KII71 KSE70:KSE71 LCA70:LCA71 LLW70:LLW71 LVS70:LVS71 MFO70:MFO71 MPK70:MPK71 MZG70:MZG71 NJC70:NJC71 NSY70:NSY71 OCU70:OCU71 OMQ70:OMQ71 OWM70:OWM71 PGI70:PGI71 PQE70:PQE71 QAA70:QAA71 QJW70:QJW71 QTS70:QTS71 RDO70:RDO71 RNK70:RNK71 RXG70:RXG71 SHC70:SHC71 SQY70:SQY71 TAU70:TAU71 TKQ70:TKQ71 TUM70:TUM71 UEI70:UEI71 UOE70:UOE71 UYA70:UYA71 VHW70:VHW71 VRS70:VRS71 WBO70:WBO71 WLK70:WLK71 WVG70:WVG71 WVF15:WVF28 WLJ15:WLJ28 WBN15:WBN28 VRR15:VRR28 VHV15:VHV28 UXZ15:UXZ28 UOD15:UOD28 UEH15:UEH28 TUL15:TUL28 TKP15:TKP28 TAT15:TAT28 SQX15:SQX28 SHB15:SHB28 RXF15:RXF28 RNJ15:RNJ28 RDN15:RDN28 QTR15:QTR28 QJV15:QJV28 PZZ15:PZZ28 PQD15:PQD28 PGH15:PGH28 OWL15:OWL28 OMP15:OMP28 OCT15:OCT28 NSX15:NSX28 NJB15:NJB28 MZF15:MZF28 MPJ15:MPJ28 MFN15:MFN28 LVR15:LVR28 LLV15:LLV28 LBZ15:LBZ28 KSD15:KSD28 KIH15:KIH28 JYL15:JYL28 JOP15:JOP28 JET15:JET28 IUX15:IUX28 ILB15:ILB28 IBF15:IBF28 HRJ15:HRJ28 HHN15:HHN28 GXR15:GXR28 GNV15:GNV28 GDZ15:GDZ28 FUD15:FUD28 FKH15:FKH28 FAL15:FAL28 EQP15:EQP28 EGT15:EGT28 DWX15:DWX28 DNB15:DNB28 DDF15:DDF28 CTJ15:CTJ28 CJN15:CJN28 BZR15:BZR28 BPV15:BPV28 BFZ15:BFZ28 AWD15:AWD28 AMH15:AMH28 ACL15:ACL28 SP15:SP28 IT15:IT28">
      <formula1>0</formula1>
      <formula2>1000000000</formula2>
    </dataValidation>
    <dataValidation type="decimal" allowBlank="1" showInputMessage="1" showErrorMessage="1" errorTitle="Error" error="Your entry must be a decimal number between 0.0 and and 1.0E9." prompt="Required? : Preferred   Definition and Use : The length of the package." sqref="IS50:IS69 SO50:SO69 ACK50:ACK69 AMG50:AMG69 AWC50:AWC69 BFY50:BFY69 BPU50:BPU69 BZQ50:BZQ69 CJM50:CJM69 CTI50:CTI69 DDE50:DDE69 DNA50:DNA69 DWW50:DWW69 EGS50:EGS69 EQO50:EQO69 FAK50:FAK69 FKG50:FKG69 FUC50:FUC69 GDY50:GDY69 GNU50:GNU69 GXQ50:GXQ69 HHM50:HHM69 HRI50:HRI69 IBE50:IBE69 ILA50:ILA69 IUW50:IUW69 JES50:JES69 JOO50:JOO69 JYK50:JYK69 KIG50:KIG69 KSC50:KSC69 LBY50:LBY69 LLU50:LLU69 LVQ50:LVQ69 MFM50:MFM69 MPI50:MPI69 MZE50:MZE69 NJA50:NJA69 NSW50:NSW69 OCS50:OCS69 OMO50:OMO69 OWK50:OWK69 PGG50:PGG69 PQC50:PQC69 PZY50:PZY69 QJU50:QJU69 QTQ50:QTQ69 RDM50:RDM69 RNI50:RNI69 RXE50:RXE69 SHA50:SHA69 SQW50:SQW69 TAS50:TAS69 TKO50:TKO69 TUK50:TUK69 UEG50:UEG69 UOC50:UOC69 UXY50:UXY69 VHU50:VHU69 VRQ50:VRQ69 WBM50:WBM69 WLI50:WLI69 WVE50:WVE69 IT70:IT71 SP70:SP71 ACL70:ACL71 AMH70:AMH71 AWD70:AWD71 BFZ70:BFZ71 BPV70:BPV71 BZR70:BZR71 CJN70:CJN71 CTJ70:CTJ71 DDF70:DDF71 DNB70:DNB71 DWX70:DWX71 EGT70:EGT71 EQP70:EQP71 FAL70:FAL71 FKH70:FKH71 FUD70:FUD71 GDZ70:GDZ71 GNV70:GNV71 GXR70:GXR71 HHN70:HHN71 HRJ70:HRJ71 IBF70:IBF71 ILB70:ILB71 IUX70:IUX71 JET70:JET71 JOP70:JOP71 JYL70:JYL71 KIH70:KIH71 KSD70:KSD71 LBZ70:LBZ71 LLV70:LLV71 LVR70:LVR71 MFN70:MFN71 MPJ70:MPJ71 MZF70:MZF71 NJB70:NJB71 NSX70:NSX71 OCT70:OCT71 OMP70:OMP71 OWL70:OWL71 PGH70:PGH71 PQD70:PQD71 PZZ70:PZZ71 QJV70:QJV71 QTR70:QTR71 RDN70:RDN71 RNJ70:RNJ71 RXF70:RXF71 SHB70:SHB71 SQX70:SQX71 TAT70:TAT71 TKP70:TKP71 TUL70:TUL71 UEH70:UEH71 UOD70:UOD71 UXZ70:UXZ71 VHV70:VHV71 VRR70:VRR71 WBN70:WBN71 WLJ70:WLJ71 WVF70:WVF71 WVE15:WVE28 WLI15:WLI28 WBM15:WBM28 VRQ15:VRQ28 VHU15:VHU28 UXY15:UXY28 UOC15:UOC28 UEG15:UEG28 TUK15:TUK28 TKO15:TKO28 TAS15:TAS28 SQW15:SQW28 SHA15:SHA28 RXE15:RXE28 RNI15:RNI28 RDM15:RDM28 QTQ15:QTQ28 QJU15:QJU28 PZY15:PZY28 PQC15:PQC28 PGG15:PGG28 OWK15:OWK28 OMO15:OMO28 OCS15:OCS28 NSW15:NSW28 NJA15:NJA28 MZE15:MZE28 MPI15:MPI28 MFM15:MFM28 LVQ15:LVQ28 LLU15:LLU28 LBY15:LBY28 KSC15:KSC28 KIG15:KIG28 JYK15:JYK28 JOO15:JOO28 JES15:JES28 IUW15:IUW28 ILA15:ILA28 IBE15:IBE28 HRI15:HRI28 HHM15:HHM28 GXQ15:GXQ28 GNU15:GNU28 GDY15:GDY28 FUC15:FUC28 FKG15:FKG28 FAK15:FAK28 EQO15:EQO28 EGS15:EGS28 DWW15:DWW28 DNA15:DNA28 DDE15:DDE28 CTI15:CTI28 CJM15:CJM28 BZQ15:BZQ28 BPU15:BPU28 BFY15:BFY28 AWC15:AWC28 AMG15:AMG28 ACK15:ACK28 SO15:SO28 IS15:IS28">
      <formula1>0</formula1>
      <formula2>1000000000</formula2>
    </dataValidation>
    <dataValidation type="list" allowBlank="1" showDropDown="1" showInputMessage="1" prompt="Required? : Optional   Definition and Use : The URL where an image of a colour swatch from the product is located." sqref="IJ50:IJ69 SF50:SF69 ACB50:ACB69 ALX50:ALX69 AVT50:AVT69 BFP50:BFP69 BPL50:BPL69 BZH50:BZH69 CJD50:CJD69 CSZ50:CSZ69 DCV50:DCV69 DMR50:DMR69 DWN50:DWN69 EGJ50:EGJ69 EQF50:EQF69 FAB50:FAB69 FJX50:FJX69 FTT50:FTT69 GDP50:GDP69 GNL50:GNL69 GXH50:GXH69 HHD50:HHD69 HQZ50:HQZ69 IAV50:IAV69 IKR50:IKR69 IUN50:IUN69 JEJ50:JEJ69 JOF50:JOF69 JYB50:JYB69 KHX50:KHX69 KRT50:KRT69 LBP50:LBP69 LLL50:LLL69 LVH50:LVH69 MFD50:MFD69 MOZ50:MOZ69 MYV50:MYV69 NIR50:NIR69 NSN50:NSN69 OCJ50:OCJ69 OMF50:OMF69 OWB50:OWB69 PFX50:PFX69 PPT50:PPT69 PZP50:PZP69 QJL50:QJL69 QTH50:QTH69 RDD50:RDD69 RMZ50:RMZ69 RWV50:RWV69 SGR50:SGR69 SQN50:SQN69 TAJ50:TAJ69 TKF50:TKF69 TUB50:TUB69 UDX50:UDX69 UNT50:UNT69 UXP50:UXP69 VHL50:VHL69 VRH50:VRH69 WBD50:WBD69 WKZ50:WKZ69 WUV50:WUV69 IK70:IK71 SG70:SG71 ACC70:ACC71 ALY70:ALY71 AVU70:AVU71 BFQ70:BFQ71 BPM70:BPM71 BZI70:BZI71 CJE70:CJE71 CTA70:CTA71 DCW70:DCW71 DMS70:DMS71 DWO70:DWO71 EGK70:EGK71 EQG70:EQG71 FAC70:FAC71 FJY70:FJY71 FTU70:FTU71 GDQ70:GDQ71 GNM70:GNM71 GXI70:GXI71 HHE70:HHE71 HRA70:HRA71 IAW70:IAW71 IKS70:IKS71 IUO70:IUO71 JEK70:JEK71 JOG70:JOG71 JYC70:JYC71 KHY70:KHY71 KRU70:KRU71 LBQ70:LBQ71 LLM70:LLM71 LVI70:LVI71 MFE70:MFE71 MPA70:MPA71 MYW70:MYW71 NIS70:NIS71 NSO70:NSO71 OCK70:OCK71 OMG70:OMG71 OWC70:OWC71 PFY70:PFY71 PPU70:PPU71 PZQ70:PZQ71 QJM70:QJM71 QTI70:QTI71 RDE70:RDE71 RNA70:RNA71 RWW70:RWW71 SGS70:SGS71 SQO70:SQO71 TAK70:TAK71 TKG70:TKG71 TUC70:TUC71 UDY70:UDY71 UNU70:UNU71 UXQ70:UXQ71 VHM70:VHM71 VRI70:VRI71 WBE70:WBE71 WLA70:WLA71 WUW70:WUW71 IL72:IL75 SH72:SH75 ACD72:ACD75 ALZ72:ALZ75 AVV72:AVV75 BFR72:BFR75 BPN72:BPN75 BZJ72:BZJ75 CJF72:CJF75 CTB72:CTB75 DCX72:DCX75 DMT72:DMT75 DWP72:DWP75 EGL72:EGL75 EQH72:EQH75 FAD72:FAD75 FJZ72:FJZ75 FTV72:FTV75 GDR72:GDR75 GNN72:GNN75 GXJ72:GXJ75 HHF72:HHF75 HRB72:HRB75 IAX72:IAX75 IKT72:IKT75 IUP72:IUP75 JEL72:JEL75 JOH72:JOH75 JYD72:JYD75 KHZ72:KHZ75 KRV72:KRV75 LBR72:LBR75 LLN72:LLN75 LVJ72:LVJ75 MFF72:MFF75 MPB72:MPB75 MYX72:MYX75 NIT72:NIT75 NSP72:NSP75 OCL72:OCL75 OMH72:OMH75 OWD72:OWD75 PFZ72:PFZ75 PPV72:PPV75 PZR72:PZR75 QJN72:QJN75 QTJ72:QTJ75 RDF72:RDF75 RNB72:RNB75 RWX72:RWX75 SGT72:SGT75 SQP72:SQP75 TAL72:TAL75 TKH72:TKH75 TUD72:TUD75 UDZ72:UDZ75 UNV72:UNV75 UXR72:UXR75 VHN72:VHN75 VRJ72:VRJ75 WBF72:WBF75 WLB72:WLB75 WUX72:WUX75 P85:P90 II85:II90 SE85:SE90 ACA85:ACA90 ALW85:ALW90 AVS85:AVS90 BFO85:BFO90 BPK85:BPK90 BZG85:BZG90 CJC85:CJC90 CSY85:CSY90 DCU85:DCU90 DMQ85:DMQ90 DWM85:DWM90 EGI85:EGI90 EQE85:EQE90 FAA85:FAA90 FJW85:FJW90 FTS85:FTS90 GDO85:GDO90 GNK85:GNK90 GXG85:GXG90 HHC85:HHC90 HQY85:HQY90 IAU85:IAU90 IKQ85:IKQ90 IUM85:IUM90 JEI85:JEI90 JOE85:JOE90 JYA85:JYA90 KHW85:KHW90 KRS85:KRS90 LBO85:LBO90 LLK85:LLK90 LVG85:LVG90 MFC85:MFC90 MOY85:MOY90 MYU85:MYU90 NIQ85:NIQ90 NSM85:NSM90 OCI85:OCI90 OME85:OME90 OWA85:OWA90 PFW85:PFW90 PPS85:PPS90 PZO85:PZO90 QJK85:QJK90 QTG85:QTG90 RDC85:RDC90 RMY85:RMY90 RWU85:RWU90 SGQ85:SGQ90 SQM85:SQM90 TAI85:TAI90 TKE85:TKE90 TUA85:TUA90 UDW85:UDW90 UNS85:UNS90 UXO85:UXO90 VHK85:VHK90 VRG85:VRG90 WBC85:WBC90 WKY85:WKY90 WUU85:WUU90 WUV15:WUV28 WKZ15:WKZ28 WBD15:WBD28 VRH15:VRH28 VHL15:VHL28 UXP15:UXP28 UNT15:UNT28 UDX15:UDX28 TUB15:TUB28 TKF15:TKF28 TAJ15:TAJ28 SQN15:SQN28 SGR15:SGR28 RWV15:RWV28 RMZ15:RMZ28 RDD15:RDD28 QTH15:QTH28 QJL15:QJL28 PZP15:PZP28 PPT15:PPT28 PFX15:PFX28 OWB15:OWB28 OMF15:OMF28 OCJ15:OCJ28 NSN15:NSN28 NIR15:NIR28 MYV15:MYV28 MOZ15:MOZ28 MFD15:MFD28 LVH15:LVH28 LLL15:LLL28 LBP15:LBP28 KRT15:KRT28 KHX15:KHX28 JYB15:JYB28 JOF15:JOF28 JEJ15:JEJ28 IUN15:IUN28 IKR15:IKR28 IAV15:IAV28 HQZ15:HQZ28 HHD15:HHD28 GXH15:GXH28 GNL15:GNL28 GDP15:GDP28 FTT15:FTT28 FJX15:FJX28 FAB15:FAB28 EQF15:EQF28 EGJ15:EGJ28 DWN15:DWN28 DMR15:DMR28 DCV15:DCV28 CSZ15:CSZ28 CJD15:CJD28 BZH15:BZH28 BPL15:BPL28 BFP15:BFP28 AVT15:AVT28 ALX15:ALX28 ACB15:ACB28 SF15:SF28 IJ15:IJ28 WUJ36:WUJ49 WKN36:WKN49 WAR36:WAR49 VQV36:VQV49 VGZ36:VGZ49 UXD36:UXD49 UNH36:UNH49 UDL36:UDL49 TTP36:TTP49 TJT36:TJT49 SZX36:SZX49 SQB36:SQB49 SGF36:SGF49 RWJ36:RWJ49 RMN36:RMN49 RCR36:RCR49 QSV36:QSV49 QIZ36:QIZ49 PZD36:PZD49 PPH36:PPH49 PFL36:PFL49 OVP36:OVP49 OLT36:OLT49 OBX36:OBX49 NSB36:NSB49 NIF36:NIF49 MYJ36:MYJ49 MON36:MON49 MER36:MER49 LUV36:LUV49 LKZ36:LKZ49 LBD36:LBD49 KRH36:KRH49 KHL36:KHL49 JXP36:JXP49 JNT36:JNT49 JDX36:JDX49 IUB36:IUB49 IKF36:IKF49 IAJ36:IAJ49 HQN36:HQN49 HGR36:HGR49 GWV36:GWV49 GMZ36:GMZ49 GDD36:GDD49 FTH36:FTH49 FJL36:FJL49 EZP36:EZP49 EPT36:EPT49 EFX36:EFX49 DWB36:DWB49 DMF36:DMF49 DCJ36:DCJ49 CSN36:CSN49 CIR36:CIR49 BYV36:BYV49 BOZ36:BOZ49 BFD36:BFD49 AVH36:AVH49 ALL36:ALL49 ABP36:ABP49 RT36:RT49 HX36:HX49 P15:P75">
      <formula1>""</formula1>
    </dataValidation>
    <dataValidation type="list" allowBlank="1" showInputMessage="1" prompt="Required? : Optional   Definition and Use : For whom is the product intended?" sqref="IH50:IH69 SD50:SD69 ABZ50:ABZ69 ALV50:ALV69 AVR50:AVR69 BFN50:BFN69 BPJ50:BPJ69 BZF50:BZF69 CJB50:CJB69 CSX50:CSX69 DCT50:DCT69 DMP50:DMP69 DWL50:DWL69 EGH50:EGH69 EQD50:EQD69 EZZ50:EZZ69 FJV50:FJV69 FTR50:FTR69 GDN50:GDN69 GNJ50:GNJ69 GXF50:GXF69 HHB50:HHB69 HQX50:HQX69 IAT50:IAT69 IKP50:IKP69 IUL50:IUL69 JEH50:JEH69 JOD50:JOD69 JXZ50:JXZ69 KHV50:KHV69 KRR50:KRR69 LBN50:LBN69 LLJ50:LLJ69 LVF50:LVF69 MFB50:MFB69 MOX50:MOX69 MYT50:MYT69 NIP50:NIP69 NSL50:NSL69 OCH50:OCH69 OMD50:OMD69 OVZ50:OVZ69 PFV50:PFV69 PPR50:PPR69 PZN50:PZN69 QJJ50:QJJ69 QTF50:QTF69 RDB50:RDB69 RMX50:RMX69 RWT50:RWT69 SGP50:SGP69 SQL50:SQL69 TAH50:TAH69 TKD50:TKD69 TTZ50:TTZ69 UDV50:UDV69 UNR50:UNR69 UXN50:UXN69 VHJ50:VHJ69 VRF50:VRF69 WBB50:WBB69 WKX50:WKX69 WUT50:WUT69 IH15:IH28 WUT15:WUT28 WKX15:WKX28 WBB15:WBB28 VRF15:VRF28 VHJ15:VHJ28 UXN15:UXN28 UNR15:UNR28 UDV15:UDV28 TTZ15:TTZ28 TKD15:TKD28 TAH15:TAH28 SQL15:SQL28 SGP15:SGP28 RWT15:RWT28 RMX15:RMX28 RDB15:RDB28 QTF15:QTF28 QJJ15:QJJ28 PZN15:PZN28 PPR15:PPR28 PFV15:PFV28 OVZ15:OVZ28 OMD15:OMD28 OCH15:OCH28 NSL15:NSL28 NIP15:NIP28 MYT15:MYT28 MOX15:MOX28 MFB15:MFB28 LVF15:LVF28 LLJ15:LLJ28 LBN15:LBN28 KRR15:KRR28 KHV15:KHV28 JXZ15:JXZ28 JOD15:JOD28 JEH15:JEH28 IUL15:IUL28 IKP15:IKP28 IAT15:IAT28 HQX15:HQX28 HHB15:HHB28 GXF15:GXF28 GNJ15:GNJ28 GDN15:GDN28 FTR15:FTR28 FJV15:FJV28 EZZ15:EZZ28 EQD15:EQD28 EGH15:EGH28 DWL15:DWL28 DMP15:DMP28 DCT15:DCT28 CSX15:CSX28 CJB15:CJB28 BZF15:BZF28 BPJ15:BPJ28 BFN15:BFN28 AVR15:AVR28 ALV15:ALV28 ABZ15:ABZ28 SD15:SD28">
      <formula1>dropdown_list_target_audience_keywords_</formula1>
    </dataValidation>
    <dataValidation type="list" allowBlank="1" showInputMessage="1" prompt="Required? : Optional   Definition and Use : Select the unit of measure for Display Volume. If Display Volume is used, you must also enter the Display Volume Unit Of Measure." sqref="RV50:RV71 ABR50:ABR71 ALN50:ALN71 AVJ50:AVJ71 BFF50:BFF71 BPB50:BPB71 BYX50:BYX71 CIT50:CIT71 CSP50:CSP71 DCL50:DCL71 DMH50:DMH71 DWD50:DWD71 EFZ50:EFZ71 EPV50:EPV71 EZR50:EZR71 FJN50:FJN71 FTJ50:FTJ71 GDF50:GDF71 GNB50:GNB71 GWX50:GWX71 HGT50:HGT71 HQP50:HQP71 IAL50:IAL71 IKH50:IKH71 IUD50:IUD71 JDZ50:JDZ71 JNV50:JNV71 JXR50:JXR71 KHN50:KHN71 KRJ50:KRJ71 LBF50:LBF71 LLB50:LLB71 LUX50:LUX71 MET50:MET71 MOP50:MOP71 MYL50:MYL71 NIH50:NIH71 NSD50:NSD71 OBZ50:OBZ71 OLV50:OLV71 OVR50:OVR71 PFN50:PFN71 PPJ50:PPJ71 PZF50:PZF71 QJB50:QJB71 QSX50:QSX71 RCT50:RCT71 RMP50:RMP71 RWL50:RWL71 SGH50:SGH71 SQD50:SQD71 SZZ50:SZZ71 TJV50:TJV71 TTR50:TTR71 UDN50:UDN71 UNJ50:UNJ71 UXF50:UXF71 VHB50:VHB71 VQX50:VQX71 WAT50:WAT71 WKP50:WKP71 WUL50:WUL71 HZ15:HZ28 HZ50:HZ71 WUL15:WUL28 WKP15:WKP28 WAT15:WAT28 VQX15:VQX28 VHB15:VHB28 UXF15:UXF28 UNJ15:UNJ28 UDN15:UDN28 TTR15:TTR28 TJV15:TJV28 SZZ15:SZZ28 SQD15:SQD28 SGH15:SGH28 RWL15:RWL28 RMP15:RMP28 RCT15:RCT28 QSX15:QSX28 QJB15:QJB28 PZF15:PZF28 PPJ15:PPJ28 PFN15:PFN28 OVR15:OVR28 OLV15:OLV28 OBZ15:OBZ28 NSD15:NSD28 NIH15:NIH28 MYL15:MYL28 MOP15:MOP28 MET15:MET28 LUX15:LUX28 LLB15:LLB28 LBF15:LBF28 KRJ15:KRJ28 KHN15:KHN28 JXR15:JXR28 JNV15:JNV28 JDZ15:JDZ28 IUD15:IUD28 IKH15:IKH28 IAL15:IAL28 HQP15:HQP28 HGT15:HGT28 GWX15:GWX28 GNB15:GNB28 GDF15:GDF28 FTJ15:FTJ28 FJN15:FJN28 EZR15:EZR28 EPV15:EPV28 EFZ15:EFZ28 DWD15:DWD28 DMH15:DMH28 DCL15:DCL28 CSP15:CSP28 CIT15:CIT28 BYX15:BYX28 BPB15:BPB28 BFF15:BFF28 AVJ15:AVJ28 ALN15:ALN28 ABR15:ABR28 RV15:RV28">
      <formula1>dropdown_list_item_display_volume_unit_of_measure_</formula1>
    </dataValidation>
    <dataValidation type="decimal" allowBlank="1" showInputMessage="1" showErrorMessage="1" errorTitle="Error" error="Your entry must be a decimal number greater than 0.0." prompt="Required? : Optional   Definition and Use : Indicate the volume capacity of the appliance in liters" sqref="RU50:RU71 ABQ50:ABQ71 ALM50:ALM71 AVI50:AVI71 BFE50:BFE71 BPA50:BPA71 BYW50:BYW71 CIS50:CIS71 CSO50:CSO71 DCK50:DCK71 DMG50:DMG71 DWC50:DWC71 EFY50:EFY71 EPU50:EPU71 EZQ50:EZQ71 FJM50:FJM71 FTI50:FTI71 GDE50:GDE71 GNA50:GNA71 GWW50:GWW71 HGS50:HGS71 HQO50:HQO71 IAK50:IAK71 IKG50:IKG71 IUC50:IUC71 JDY50:JDY71 JNU50:JNU71 JXQ50:JXQ71 KHM50:KHM71 KRI50:KRI71 LBE50:LBE71 LLA50:LLA71 LUW50:LUW71 MES50:MES71 MOO50:MOO71 MYK50:MYK71 NIG50:NIG71 NSC50:NSC71 OBY50:OBY71 OLU50:OLU71 OVQ50:OVQ71 PFM50:PFM71 PPI50:PPI71 PZE50:PZE71 QJA50:QJA71 QSW50:QSW71 RCS50:RCS71 RMO50:RMO71 RWK50:RWK71 SGG50:SGG71 SQC50:SQC71 SZY50:SZY71 TJU50:TJU71 TTQ50:TTQ71 UDM50:UDM71 UNI50:UNI71 UXE50:UXE71 VHA50:VHA71 VQW50:VQW71 WAS50:WAS71 WKO50:WKO71 WUK50:WUK71 HY15:HY28 HY50:HY71 WUK15:WUK28 WKO15:WKO28 WAS15:WAS28 VQW15:VQW28 VHA15:VHA28 UXE15:UXE28 UNI15:UNI28 UDM15:UDM28 TTQ15:TTQ28 TJU15:TJU28 SZY15:SZY28 SQC15:SQC28 SGG15:SGG28 RWK15:RWK28 RMO15:RMO28 RCS15:RCS28 QSW15:QSW28 QJA15:QJA28 PZE15:PZE28 PPI15:PPI28 PFM15:PFM28 OVQ15:OVQ28 OLU15:OLU28 OBY15:OBY28 NSC15:NSC28 NIG15:NIG28 MYK15:MYK28 MOO15:MOO28 MES15:MES28 LUW15:LUW28 LLA15:LLA28 LBE15:LBE28 KRI15:KRI28 KHM15:KHM28 JXQ15:JXQ28 JNU15:JNU28 JDY15:JDY28 IUC15:IUC28 IKG15:IKG28 IAK15:IAK28 HQO15:HQO28 HGS15:HGS28 GWW15:GWW28 GNA15:GNA28 GDE15:GDE28 FTI15:FTI28 FJM15:FJM28 EZQ15:EZQ28 EPU15:EPU28 EFY15:EFY28 DWC15:DWC28 DMG15:DMG28 DCK15:DCK28 CSO15:CSO28 CIS15:CIS28 BYW15:BYW28 BPA15:BPA28 BFE15:BFE28 AVI15:AVI28 ALM15:ALM28 ABQ15:ABQ28 RU15:RU28">
      <formula1>0</formula1>
      <formula2>3.4028235E+38</formula2>
    </dataValidation>
    <dataValidation type="list" allowBlank="1" showInputMessage="1" prompt="Required? : Optional   Definition and Use : Specifies what unit of measure you are using for your weight amount." sqref="RT50:RT71 ABP50:ABP71 ALL50:ALL71 AVH50:AVH71 BFD50:BFD71 BOZ50:BOZ71 BYV50:BYV71 CIR50:CIR71 CSN50:CSN71 DCJ50:DCJ71 DMF50:DMF71 DWB50:DWB71 EFX50:EFX71 EPT50:EPT71 EZP50:EZP71 FJL50:FJL71 FTH50:FTH71 GDD50:GDD71 GMZ50:GMZ71 GWV50:GWV71 HGR50:HGR71 HQN50:HQN71 IAJ50:IAJ71 IKF50:IKF71 IUB50:IUB71 JDX50:JDX71 JNT50:JNT71 JXP50:JXP71 KHL50:KHL71 KRH50:KRH71 LBD50:LBD71 LKZ50:LKZ71 LUV50:LUV71 MER50:MER71 MON50:MON71 MYJ50:MYJ71 NIF50:NIF71 NSB50:NSB71 OBX50:OBX71 OLT50:OLT71 OVP50:OVP71 PFL50:PFL71 PPH50:PPH71 PZD50:PZD71 QIZ50:QIZ71 QSV50:QSV71 RCR50:RCR71 RMN50:RMN71 RWJ50:RWJ71 SGF50:SGF71 SQB50:SQB71 SZX50:SZX71 TJT50:TJT71 TTP50:TTP71 UDL50:UDL71 UNH50:UNH71 UXD50:UXD71 VGZ50:VGZ71 VQV50:VQV71 WAR50:WAR71 WKN50:WKN71 WUJ50:WUJ71 HX15:HX28 HX50:HX71 RT15:RT28 IA72:IA75 RW72:RW75 ABS72:ABS75 ALO72:ALO75 AVK72:AVK75 BFG72:BFG75 BPC72:BPC75 BYY72:BYY75 CIU72:CIU75 CSQ72:CSQ75 DCM72:DCM75 DMI72:DMI75 DWE72:DWE75 EGA72:EGA75 EPW72:EPW75 EZS72:EZS75 FJO72:FJO75 FTK72:FTK75 GDG72:GDG75 GNC72:GNC75 GWY72:GWY75 HGU72:HGU75 HQQ72:HQQ75 IAM72:IAM75 IKI72:IKI75 IUE72:IUE75 JEA72:JEA75 JNW72:JNW75 JXS72:JXS75 KHO72:KHO75 KRK72:KRK75 LBG72:LBG75 LLC72:LLC75 LUY72:LUY75 MEU72:MEU75 MOQ72:MOQ75 MYM72:MYM75 NII72:NII75 NSE72:NSE75 OCA72:OCA75 OLW72:OLW75 OVS72:OVS75 PFO72:PFO75 PPK72:PPK75 PZG72:PZG75 QJC72:QJC75 QSY72:QSY75 RCU72:RCU75 RMQ72:RMQ75 RWM72:RWM75 SGI72:SGI75 SQE72:SQE75 TAA72:TAA75 TJW72:TJW75 TTS72:TTS75 UDO72:UDO75 UNK72:UNK75 UXG72:UXG75 VHC72:VHC75 VQY72:VQY75 WAU72:WAU75 WKQ72:WKQ75 WUM72:WUM75 WUJ15:WUJ28 WKN15:WKN28 WAR15:WAR28 VQV15:VQV28 VGZ15:VGZ28 UXD15:UXD28 UNH15:UNH28 UDL15:UDL28 TTP15:TTP28 TJT15:TJT28 SZX15:SZX28 SQB15:SQB28 SGF15:SGF28 RWJ15:RWJ28 RMN15:RMN28 RCR15:RCR28 QSV15:QSV28 QIZ15:QIZ28 PZD15:PZD28 PPH15:PPH28 PFL15:PFL28 OVP15:OVP28 OLT15:OLT28 OBX15:OBX28 NSB15:NSB28 NIF15:NIF28 MYJ15:MYJ28 MON15:MON28 MER15:MER28 LUV15:LUV28 LKZ15:LKZ28 LBD15:LBD28 KRH15:KRH28 KHL15:KHL28 JXP15:JXP28 JNT15:JNT28 JDX15:JDX28 IUB15:IUB28 IKF15:IKF28 IAJ15:IAJ28 HQN15:HQN28 HGR15:HGR28 GWV15:GWV28 GMZ15:GMZ28 GDD15:GDD28 FTH15:FTH28 FJL15:FJL28 EZP15:EZP28 EPT15:EPT28 EFX15:EFX28 DWB15:DWB28 DMF15:DMF28 DCJ15:DCJ28 CSN15:CSN28 CIR15:CIR28 BYV15:BYV28 BOZ15:BOZ28 BFD15:BFD28 AVH15:AVH28 ALL15:ALL28 ABP15:ABP28">
      <formula1>dropdown_list_item_display_weight_unit_of_measure_</formula1>
    </dataValidation>
    <dataValidation type="decimal" allowBlank="1" showInputMessage="1" showErrorMessage="1" errorTitle="Error" error="Your entry must be a decimal number greater than 0.0." prompt="Required? : Optional   Definition and Use : Indicates the weight of the product." sqref="RS50:RS71 ABO50:ABO71 ALK50:ALK71 AVG50:AVG71 BFC50:BFC71 BOY50:BOY71 BYU50:BYU71 CIQ50:CIQ71 CSM50:CSM71 DCI50:DCI71 DME50:DME71 DWA50:DWA71 EFW50:EFW71 EPS50:EPS71 EZO50:EZO71 FJK50:FJK71 FTG50:FTG71 GDC50:GDC71 GMY50:GMY71 GWU50:GWU71 HGQ50:HGQ71 HQM50:HQM71 IAI50:IAI71 IKE50:IKE71 IUA50:IUA71 JDW50:JDW71 JNS50:JNS71 JXO50:JXO71 KHK50:KHK71 KRG50:KRG71 LBC50:LBC71 LKY50:LKY71 LUU50:LUU71 MEQ50:MEQ71 MOM50:MOM71 MYI50:MYI71 NIE50:NIE71 NSA50:NSA71 OBW50:OBW71 OLS50:OLS71 OVO50:OVO71 PFK50:PFK71 PPG50:PPG71 PZC50:PZC71 QIY50:QIY71 QSU50:QSU71 RCQ50:RCQ71 RMM50:RMM71 RWI50:RWI71 SGE50:SGE71 SQA50:SQA71 SZW50:SZW71 TJS50:TJS71 TTO50:TTO71 UDK50:UDK71 UNG50:UNG71 UXC50:UXC71 VGY50:VGY71 VQU50:VQU71 WAQ50:WAQ71 WKM50:WKM71 WUI50:WUI71 HW15:HW28 HW50:HW71 RS15:RS28 HZ72:HZ75 RV72:RV75 ABR72:ABR75 ALN72:ALN75 AVJ72:AVJ75 BFF72:BFF75 BPB72:BPB75 BYX72:BYX75 CIT72:CIT75 CSP72:CSP75 DCL72:DCL75 DMH72:DMH75 DWD72:DWD75 EFZ72:EFZ75 EPV72:EPV75 EZR72:EZR75 FJN72:FJN75 FTJ72:FTJ75 GDF72:GDF75 GNB72:GNB75 GWX72:GWX75 HGT72:HGT75 HQP72:HQP75 IAL72:IAL75 IKH72:IKH75 IUD72:IUD75 JDZ72:JDZ75 JNV72:JNV75 JXR72:JXR75 KHN72:KHN75 KRJ72:KRJ75 LBF72:LBF75 LLB72:LLB75 LUX72:LUX75 MET72:MET75 MOP72:MOP75 MYL72:MYL75 NIH72:NIH75 NSD72:NSD75 OBZ72:OBZ75 OLV72:OLV75 OVR72:OVR75 PFN72:PFN75 PPJ72:PPJ75 PZF72:PZF75 QJB72:QJB75 QSX72:QSX75 RCT72:RCT75 RMP72:RMP75 RWL72:RWL75 SGH72:SGH75 SQD72:SQD75 SZZ72:SZZ75 TJV72:TJV75 TTR72:TTR75 UDN72:UDN75 UNJ72:UNJ75 UXF72:UXF75 VHB72:VHB75 VQX72:VQX75 WAT72:WAT75 WKP72:WKP75 WUL72:WUL75 WUI15:WUI28 WKM15:WKM28 WAQ15:WAQ28 VQU15:VQU28 VGY15:VGY28 UXC15:UXC28 UNG15:UNG28 UDK15:UDK28 TTO15:TTO28 TJS15:TJS28 SZW15:SZW28 SQA15:SQA28 SGE15:SGE28 RWI15:RWI28 RMM15:RMM28 RCQ15:RCQ28 QSU15:QSU28 QIY15:QIY28 PZC15:PZC28 PPG15:PPG28 PFK15:PFK28 OVO15:OVO28 OLS15:OLS28 OBW15:OBW28 NSA15:NSA28 NIE15:NIE28 MYI15:MYI28 MOM15:MOM28 MEQ15:MEQ28 LUU15:LUU28 LKY15:LKY28 LBC15:LBC28 KRG15:KRG28 KHK15:KHK28 JXO15:JXO28 JNS15:JNS28 JDW15:JDW28 IUA15:IUA28 IKE15:IKE28 IAI15:IAI28 HQM15:HQM28 HGQ15:HGQ28 GWU15:GWU28 GMY15:GMY28 GDC15:GDC28 FTG15:FTG28 FJK15:FJK28 EZO15:EZO28 EPS15:EPS28 EFW15:EFW28 DWA15:DWA28 DME15:DME28 DCI15:DCI28 CSM15:CSM28 CIQ15:CIQ28 BYU15:BYU28 BOY15:BOY28 BFC15:BFC28 AVG15:AVG28 ALK15:ALK28 ABO15:ABO28">
      <formula1>0</formula1>
      <formula2>3.4028235E+38</formula2>
    </dataValidation>
    <dataValidation type="list" allowBlank="1" showInputMessage="1" prompt="Required? : Optional   Definition and Use : Specifies what unit of measure you are using for your diameter amount." sqref="RR50:RR71 ABN50:ABN71 ALJ50:ALJ71 AVF50:AVF71 BFB50:BFB71 BOX50:BOX71 BYT50:BYT71 CIP50:CIP71 CSL50:CSL71 DCH50:DCH71 DMD50:DMD71 DVZ50:DVZ71 EFV50:EFV71 EPR50:EPR71 EZN50:EZN71 FJJ50:FJJ71 FTF50:FTF71 GDB50:GDB71 GMX50:GMX71 GWT50:GWT71 HGP50:HGP71 HQL50:HQL71 IAH50:IAH71 IKD50:IKD71 ITZ50:ITZ71 JDV50:JDV71 JNR50:JNR71 JXN50:JXN71 KHJ50:KHJ71 KRF50:KRF71 LBB50:LBB71 LKX50:LKX71 LUT50:LUT71 MEP50:MEP71 MOL50:MOL71 MYH50:MYH71 NID50:NID71 NRZ50:NRZ71 OBV50:OBV71 OLR50:OLR71 OVN50:OVN71 PFJ50:PFJ71 PPF50:PPF71 PZB50:PZB71 QIX50:QIX71 QST50:QST71 RCP50:RCP71 RML50:RML71 RWH50:RWH71 SGD50:SGD71 SPZ50:SPZ71 SZV50:SZV71 TJR50:TJR71 TTN50:TTN71 UDJ50:UDJ71 UNF50:UNF71 UXB50:UXB71 VGX50:VGX71 VQT50:VQT71 WAP50:WAP71 WKL50:WKL71 WUH50:WUH71 HV15:HV28 HV50:HV71 WUH15:WUH28 WKL15:WKL28 WAP15:WAP28 VQT15:VQT28 VGX15:VGX28 UXB15:UXB28 UNF15:UNF28 UDJ15:UDJ28 TTN15:TTN28 TJR15:TJR28 SZV15:SZV28 SPZ15:SPZ28 SGD15:SGD28 RWH15:RWH28 RML15:RML28 RCP15:RCP28 QST15:QST28 QIX15:QIX28 PZB15:PZB28 PPF15:PPF28 PFJ15:PFJ28 OVN15:OVN28 OLR15:OLR28 OBV15:OBV28 NRZ15:NRZ28 NID15:NID28 MYH15:MYH28 MOL15:MOL28 MEP15:MEP28 LUT15:LUT28 LKX15:LKX28 LBB15:LBB28 KRF15:KRF28 KHJ15:KHJ28 JXN15:JXN28 JNR15:JNR28 JDV15:JDV28 ITZ15:ITZ28 IKD15:IKD28 IAH15:IAH28 HQL15:HQL28 HGP15:HGP28 GWT15:GWT28 GMX15:GMX28 GDB15:GDB28 FTF15:FTF28 FJJ15:FJJ28 EZN15:EZN28 EPR15:EPR28 EFV15:EFV28 DVZ15:DVZ28 DMD15:DMD28 DCH15:DCH28 CSL15:CSL28 CIP15:CIP28 BYT15:BYT28 BOX15:BOX28 BFB15:BFB28 AVF15:AVF28 ALJ15:ALJ28 ABN15:ABN28 RR15:RR28">
      <formula1>dropdown_list_item_display_diameter_unit_of_measure_</formula1>
    </dataValidation>
    <dataValidation type="decimal" allowBlank="1" showInputMessage="1" showErrorMessage="1" errorTitle="Error" error="Your entry must be a decimal number greater than 0.0." prompt="Required? : Optional   Definition and Use : Indicates the diameter of the product." sqref="RQ50:RQ71 ABM50:ABM71 ALI50:ALI71 AVE50:AVE71 BFA50:BFA71 BOW50:BOW71 BYS50:BYS71 CIO50:CIO71 CSK50:CSK71 DCG50:DCG71 DMC50:DMC71 DVY50:DVY71 EFU50:EFU71 EPQ50:EPQ71 EZM50:EZM71 FJI50:FJI71 FTE50:FTE71 GDA50:GDA71 GMW50:GMW71 GWS50:GWS71 HGO50:HGO71 HQK50:HQK71 IAG50:IAG71 IKC50:IKC71 ITY50:ITY71 JDU50:JDU71 JNQ50:JNQ71 JXM50:JXM71 KHI50:KHI71 KRE50:KRE71 LBA50:LBA71 LKW50:LKW71 LUS50:LUS71 MEO50:MEO71 MOK50:MOK71 MYG50:MYG71 NIC50:NIC71 NRY50:NRY71 OBU50:OBU71 OLQ50:OLQ71 OVM50:OVM71 PFI50:PFI71 PPE50:PPE71 PZA50:PZA71 QIW50:QIW71 QSS50:QSS71 RCO50:RCO71 RMK50:RMK71 RWG50:RWG71 SGC50:SGC71 SPY50:SPY71 SZU50:SZU71 TJQ50:TJQ71 TTM50:TTM71 UDI50:UDI71 UNE50:UNE71 UXA50:UXA71 VGW50:VGW71 VQS50:VQS71 WAO50:WAO71 WKK50:WKK71 WUG50:WUG71 M28:N28 HU50:HU71 WUG15:WUG28 WKK15:WKK28 WAO15:WAO28 VQS15:VQS28 VGW15:VGW28 UXA15:UXA28 UNE15:UNE28 UDI15:UDI28 TTM15:TTM28 TJQ15:TJQ28 SZU15:SZU28 SPY15:SPY28 SGC15:SGC28 RWG15:RWG28 RMK15:RMK28 RCO15:RCO28 QSS15:QSS28 QIW15:QIW28 PZA15:PZA28 PPE15:PPE28 PFI15:PFI28 OVM15:OVM28 OLQ15:OLQ28 OBU15:OBU28 NRY15:NRY28 NIC15:NIC28 MYG15:MYG28 MOK15:MOK28 MEO15:MEO28 LUS15:LUS28 LKW15:LKW28 LBA15:LBA28 KRE15:KRE28 KHI15:KHI28 JXM15:JXM28 JNQ15:JNQ28 JDU15:JDU28 ITY15:ITY28 IKC15:IKC28 IAG15:IAG28 HQK15:HQK28 HGO15:HGO28 GWS15:GWS28 GMW15:GMW28 GDA15:GDA28 FTE15:FTE28 FJI15:FJI28 EZM15:EZM28 EPQ15:EPQ28 EFU15:EFU28 DVY15:DVY28 DMC15:DMC28 DCG15:DCG28 CSK15:CSK28 CIO15:CIO28 BYS15:BYS28 BOW15:BOW28 BFA15:BFA28 AVE15:AVE28 ALI15:ALI28 ABM15:ABM28 RQ15:RQ28 HU15:HU28 M20:N20 N50:N71 M50">
      <formula1>0</formula1>
      <formula2>3.4028235E+38</formula2>
    </dataValidation>
    <dataValidation type="list" allowBlank="1" showInputMessage="1" prompt="Required? : Optional   Definition and Use : Specifies what unit of measure you are using for your height amount." sqref="RP50:RP71 ABL50:ABL71 ALH50:ALH71 AVD50:AVD71 BEZ50:BEZ71 BOV50:BOV71 BYR50:BYR71 CIN50:CIN71 CSJ50:CSJ71 DCF50:DCF71 DMB50:DMB71 DVX50:DVX71 EFT50:EFT71 EPP50:EPP71 EZL50:EZL71 FJH50:FJH71 FTD50:FTD71 GCZ50:GCZ71 GMV50:GMV71 GWR50:GWR71 HGN50:HGN71 HQJ50:HQJ71 IAF50:IAF71 IKB50:IKB71 ITX50:ITX71 JDT50:JDT71 JNP50:JNP71 JXL50:JXL71 KHH50:KHH71 KRD50:KRD71 LAZ50:LAZ71 LKV50:LKV71 LUR50:LUR71 MEN50:MEN71 MOJ50:MOJ71 MYF50:MYF71 NIB50:NIB71 NRX50:NRX71 OBT50:OBT71 OLP50:OLP71 OVL50:OVL71 PFH50:PFH71 PPD50:PPD71 PYZ50:PYZ71 QIV50:QIV71 QSR50:QSR71 RCN50:RCN71 RMJ50:RMJ71 RWF50:RWF71 SGB50:SGB71 SPX50:SPX71 SZT50:SZT71 TJP50:TJP71 TTL50:TTL71 UDH50:UDH71 UND50:UND71 UWZ50:UWZ71 VGV50:VGV71 VQR50:VQR71 WAN50:WAN71 WKJ50:WKJ71 WUF50:WUF71 L28 HT50:HT71 WUF15:WUF28 WKJ15:WKJ28 WAN15:WAN28 VQR15:VQR28 VGV15:VGV28 UWZ15:UWZ28 UND15:UND28 UDH15:UDH28 TTL15:TTL28 TJP15:TJP28 SZT15:SZT28 SPX15:SPX28 SGB15:SGB28 RWF15:RWF28 RMJ15:RMJ28 RCN15:RCN28 QSR15:QSR28 QIV15:QIV28 PYZ15:PYZ28 PPD15:PPD28 PFH15:PFH28 OVL15:OVL28 OLP15:OLP28 OBT15:OBT28 NRX15:NRX28 NIB15:NIB28 MYF15:MYF28 MOJ15:MOJ28 MEN15:MEN28 LUR15:LUR28 LKV15:LKV28 LAZ15:LAZ28 KRD15:KRD28 KHH15:KHH28 JXL15:JXL28 JNP15:JNP28 JDT15:JDT28 ITX15:ITX28 IKB15:IKB28 IAF15:IAF28 HQJ15:HQJ28 HGN15:HGN28 GWR15:GWR28 GMV15:GMV28 GCZ15:GCZ28 FTD15:FTD28 FJH15:FJH28 EZL15:EZL28 EPP15:EPP28 EFT15:EFT28 DVX15:DVX28 DMB15:DMB28 DCF15:DCF28 CSJ15:CSJ28 CIN15:CIN28 BYR15:BYR28 BOV15:BOV28 BEZ15:BEZ28 AVD15:AVD28 ALH15:ALH28 ABL15:ABL28 RP15:RP28 HT15:HT28 L20 L50">
      <formula1>dropdown_list_item_display_height_unit_of_measure_</formula1>
    </dataValidation>
    <dataValidation type="decimal" allowBlank="1" showInputMessage="1" showErrorMessage="1" errorTitle="Error" error="Your entry must be a decimal number greater than 0.0." prompt="Required? : Optional   Definition and Use : Indicates the height of the product." sqref="RO50:RO71 ABK50:ABK71 ALG50:ALG71 AVC50:AVC71 BEY50:BEY71 BOU50:BOU71 BYQ50:BYQ71 CIM50:CIM71 CSI50:CSI71 DCE50:DCE71 DMA50:DMA71 DVW50:DVW71 EFS50:EFS71 EPO50:EPO71 EZK50:EZK71 FJG50:FJG71 FTC50:FTC71 GCY50:GCY71 GMU50:GMU71 GWQ50:GWQ71 HGM50:HGM71 HQI50:HQI71 IAE50:IAE71 IKA50:IKA71 ITW50:ITW71 JDS50:JDS71 JNO50:JNO71 JXK50:JXK71 KHG50:KHG71 KRC50:KRC71 LAY50:LAY71 LKU50:LKU71 LUQ50:LUQ71 MEM50:MEM71 MOI50:MOI71 MYE50:MYE71 NIA50:NIA71 NRW50:NRW71 OBS50:OBS71 OLO50:OLO71 OVK50:OVK71 PFG50:PFG71 PPC50:PPC71 PYY50:PYY71 QIU50:QIU71 QSQ50:QSQ71 RCM50:RCM71 RMI50:RMI71 RWE50:RWE71 SGA50:SGA71 SPW50:SPW71 SZS50:SZS71 TJO50:TJO71 TTK50:TTK71 UDG50:UDG71 UNC50:UNC71 UWY50:UWY71 VGU50:VGU71 VQQ50:VQQ71 WAM50:WAM71 WKI50:WKI71 WUE50:WUE71 K28 HS50:HS71 WUE15:WUE28 WKI15:WKI28 WAM15:WAM28 VQQ15:VQQ28 VGU15:VGU28 UWY15:UWY28 UNC15:UNC28 UDG15:UDG28 TTK15:TTK28 TJO15:TJO28 SZS15:SZS28 SPW15:SPW28 SGA15:SGA28 RWE15:RWE28 RMI15:RMI28 RCM15:RCM28 QSQ15:QSQ28 QIU15:QIU28 PYY15:PYY28 PPC15:PPC28 PFG15:PFG28 OVK15:OVK28 OLO15:OLO28 OBS15:OBS28 NRW15:NRW28 NIA15:NIA28 MYE15:MYE28 MOI15:MOI28 MEM15:MEM28 LUQ15:LUQ28 LKU15:LKU28 LAY15:LAY28 KRC15:KRC28 KHG15:KHG28 JXK15:JXK28 JNO15:JNO28 JDS15:JDS28 ITW15:ITW28 IKA15:IKA28 IAE15:IAE28 HQI15:HQI28 HGM15:HGM28 GWQ15:GWQ28 GMU15:GMU28 GCY15:GCY28 FTC15:FTC28 FJG15:FJG28 EZK15:EZK28 EPO15:EPO28 EFS15:EFS28 DVW15:DVW28 DMA15:DMA28 DCE15:DCE28 CSI15:CSI28 CIM15:CIM28 BYQ15:BYQ28 BOU15:BOU28 BEY15:BEY28 AVC15:AVC28 ALG15:ALG28 ABK15:ABK28 RO15:RO28 HS15:HS28 K20 K50">
      <formula1>0</formula1>
      <formula2>3.4028235E+38</formula2>
    </dataValidation>
    <dataValidation type="list" allowBlank="1" showInputMessage="1" prompt="Required? : Optional   Definition and Use : Specifies what unit of measure you are using for your width amount." sqref="RN50:RN71 ABJ50:ABJ71 ALF50:ALF71 AVB50:AVB71 BEX50:BEX71 BOT50:BOT71 BYP50:BYP71 CIL50:CIL71 CSH50:CSH71 DCD50:DCD71 DLZ50:DLZ71 DVV50:DVV71 EFR50:EFR71 EPN50:EPN71 EZJ50:EZJ71 FJF50:FJF71 FTB50:FTB71 GCX50:GCX71 GMT50:GMT71 GWP50:GWP71 HGL50:HGL71 HQH50:HQH71 IAD50:IAD71 IJZ50:IJZ71 ITV50:ITV71 JDR50:JDR71 JNN50:JNN71 JXJ50:JXJ71 KHF50:KHF71 KRB50:KRB71 LAX50:LAX71 LKT50:LKT71 LUP50:LUP71 MEL50:MEL71 MOH50:MOH71 MYD50:MYD71 NHZ50:NHZ71 NRV50:NRV71 OBR50:OBR71 OLN50:OLN71 OVJ50:OVJ71 PFF50:PFF71 PPB50:PPB71 PYX50:PYX71 QIT50:QIT71 QSP50:QSP71 RCL50:RCL71 RMH50:RMH71 RWD50:RWD71 SFZ50:SFZ71 SPV50:SPV71 SZR50:SZR71 TJN50:TJN71 TTJ50:TTJ71 UDF50:UDF71 UNB50:UNB71 UWX50:UWX71 VGT50:VGT71 VQP50:VQP71 WAL50:WAL71 WKH50:WKH71 WUD50:WUD71 J28 HR50:HR71 WUD15:WUD28 WKH15:WKH28 WAL15:WAL28 VQP15:VQP28 VGT15:VGT28 UWX15:UWX28 UNB15:UNB28 UDF15:UDF28 TTJ15:TTJ28 TJN15:TJN28 SZR15:SZR28 SPV15:SPV28 SFZ15:SFZ28 RWD15:RWD28 RMH15:RMH28 RCL15:RCL28 QSP15:QSP28 QIT15:QIT28 PYX15:PYX28 PPB15:PPB28 PFF15:PFF28 OVJ15:OVJ28 OLN15:OLN28 OBR15:OBR28 NRV15:NRV28 NHZ15:NHZ28 MYD15:MYD28 MOH15:MOH28 MEL15:MEL28 LUP15:LUP28 LKT15:LKT28 LAX15:LAX28 KRB15:KRB28 KHF15:KHF28 JXJ15:JXJ28 JNN15:JNN28 JDR15:JDR28 ITV15:ITV28 IJZ15:IJZ28 IAD15:IAD28 HQH15:HQH28 HGL15:HGL28 GWP15:GWP28 GMT15:GMT28 GCX15:GCX28 FTB15:FTB28 FJF15:FJF28 EZJ15:EZJ28 EPN15:EPN28 EFR15:EFR28 DVV15:DVV28 DLZ15:DLZ28 DCD15:DCD28 CSH15:CSH28 CIL15:CIL28 BYP15:BYP28 BOT15:BOT28 BEX15:BEX28 AVB15:AVB28 ALF15:ALF28 ABJ15:ABJ28 RN15:RN28 HR15:HR28 J20 J50">
      <formula1>dropdown_list_item_display_width_unit_of_measure_</formula1>
    </dataValidation>
    <dataValidation type="decimal" allowBlank="1" showInputMessage="1" showErrorMessage="1" errorTitle="Error" error="Your entry must be a decimal number greater than 0.0." prompt="Required? : Optional   Definition and Use : Indicates the width of the product." sqref="RM50:RM71 ABI50:ABI71 ALE50:ALE71 AVA50:AVA71 BEW50:BEW71 BOS50:BOS71 BYO50:BYO71 CIK50:CIK71 CSG50:CSG71 DCC50:DCC71 DLY50:DLY71 DVU50:DVU71 EFQ50:EFQ71 EPM50:EPM71 EZI50:EZI71 FJE50:FJE71 FTA50:FTA71 GCW50:GCW71 GMS50:GMS71 GWO50:GWO71 HGK50:HGK71 HQG50:HQG71 IAC50:IAC71 IJY50:IJY71 ITU50:ITU71 JDQ50:JDQ71 JNM50:JNM71 JXI50:JXI71 KHE50:KHE71 KRA50:KRA71 LAW50:LAW71 LKS50:LKS71 LUO50:LUO71 MEK50:MEK71 MOG50:MOG71 MYC50:MYC71 NHY50:NHY71 NRU50:NRU71 OBQ50:OBQ71 OLM50:OLM71 OVI50:OVI71 PFE50:PFE71 PPA50:PPA71 PYW50:PYW71 QIS50:QIS71 QSO50:QSO71 RCK50:RCK71 RMG50:RMG71 RWC50:RWC71 SFY50:SFY71 SPU50:SPU71 SZQ50:SZQ71 TJM50:TJM71 TTI50:TTI71 UDE50:UDE71 UNA50:UNA71 UWW50:UWW71 VGS50:VGS71 VQO50:VQO71 WAK50:WAK71 WKG50:WKG71 WUC50:WUC71 I28 HQ50:HQ71 WUC15:WUC28 WKG15:WKG28 WAK15:WAK28 VQO15:VQO28 VGS15:VGS28 UWW15:UWW28 UNA15:UNA28 UDE15:UDE28 TTI15:TTI28 TJM15:TJM28 SZQ15:SZQ28 SPU15:SPU28 SFY15:SFY28 RWC15:RWC28 RMG15:RMG28 RCK15:RCK28 QSO15:QSO28 QIS15:QIS28 PYW15:PYW28 PPA15:PPA28 PFE15:PFE28 OVI15:OVI28 OLM15:OLM28 OBQ15:OBQ28 NRU15:NRU28 NHY15:NHY28 MYC15:MYC28 MOG15:MOG28 MEK15:MEK28 LUO15:LUO28 LKS15:LKS28 LAW15:LAW28 KRA15:KRA28 KHE15:KHE28 JXI15:JXI28 JNM15:JNM28 JDQ15:JDQ28 ITU15:ITU28 IJY15:IJY28 IAC15:IAC28 HQG15:HQG28 HGK15:HGK28 GWO15:GWO28 GMS15:GMS28 GCW15:GCW28 FTA15:FTA28 FJE15:FJE28 EZI15:EZI28 EPM15:EPM28 EFQ15:EFQ28 DVU15:DVU28 DLY15:DLY28 DCC15:DCC28 CSG15:CSG28 CIK15:CIK28 BYO15:BYO28 BOS15:BOS28 BEW15:BEW28 AVA15:AVA28 ALE15:ALE28 ABI15:ABI28 RM15:RM28 HQ15:HQ28 I20 I50">
      <formula1>0</formula1>
      <formula2>3.4028235E+38</formula2>
    </dataValidation>
    <dataValidation type="list" allowBlank="1" showInputMessage="1" prompt="Required? : Optional   Definition and Use : Specifies what unit of measure you are using for your length amount." sqref="RL50:RL71 ABH50:ABH71 ALD50:ALD71 AUZ50:AUZ71 BEV50:BEV71 BOR50:BOR71 BYN50:BYN71 CIJ50:CIJ71 CSF50:CSF71 DCB50:DCB71 DLX50:DLX71 DVT50:DVT71 EFP50:EFP71 EPL50:EPL71 EZH50:EZH71 FJD50:FJD71 FSZ50:FSZ71 GCV50:GCV71 GMR50:GMR71 GWN50:GWN71 HGJ50:HGJ71 HQF50:HQF71 IAB50:IAB71 IJX50:IJX71 ITT50:ITT71 JDP50:JDP71 JNL50:JNL71 JXH50:JXH71 KHD50:KHD71 KQZ50:KQZ71 LAV50:LAV71 LKR50:LKR71 LUN50:LUN71 MEJ50:MEJ71 MOF50:MOF71 MYB50:MYB71 NHX50:NHX71 NRT50:NRT71 OBP50:OBP71 OLL50:OLL71 OVH50:OVH71 PFD50:PFD71 POZ50:POZ71 PYV50:PYV71 QIR50:QIR71 QSN50:QSN71 RCJ50:RCJ71 RMF50:RMF71 RWB50:RWB71 SFX50:SFX71 SPT50:SPT71 SZP50:SZP71 TJL50:TJL71 TTH50:TTH71 UDD50:UDD71 UMZ50:UMZ71 UWV50:UWV71 VGR50:VGR71 VQN50:VQN71 WAJ50:WAJ71 WKF50:WKF71 WUB50:WUB71 HP50:HP71 HP15:HP28 HY72:HY75 RU72:RU75 ABQ72:ABQ75 ALM72:ALM75 AVI72:AVI75 BFE72:BFE75 BPA72:BPA75 BYW72:BYW75 CIS72:CIS75 CSO72:CSO75 DCK72:DCK75 DMG72:DMG75 DWC72:DWC75 EFY72:EFY75 EPU72:EPU75 EZQ72:EZQ75 FJM72:FJM75 FTI72:FTI75 GDE72:GDE75 GNA72:GNA75 GWW72:GWW75 HGS72:HGS75 HQO72:HQO75 IAK72:IAK75 IKG72:IKG75 IUC72:IUC75 JDY72:JDY75 JNU72:JNU75 JXQ72:JXQ75 KHM72:KHM75 KRI72:KRI75 LBE72:LBE75 LLA72:LLA75 LUW72:LUW75 MES72:MES75 MOO72:MOO75 MYK72:MYK75 NIG72:NIG75 NSC72:NSC75 OBY72:OBY75 OLU72:OLU75 OVQ72:OVQ75 PFM72:PFM75 PPI72:PPI75 PZE72:PZE75 QJA72:QJA75 QSW72:QSW75 RCS72:RCS75 RMO72:RMO75 RWK72:RWK75 SGG72:SGG75 SQC72:SQC75 SZY72:SZY75 TJU72:TJU75 TTQ72:TTQ75 UDM72:UDM75 UNI72:UNI75 UXE72:UXE75 VHA72:VHA75 VQW72:VQW75 WAS72:WAS75 WKO72:WKO75 WUK72:WUK75 WUB15:WUB28 WKF15:WKF28 WAJ15:WAJ28 VQN15:VQN28 VGR15:VGR28 UWV15:UWV28 UMZ15:UMZ28 UDD15:UDD28 TTH15:TTH28 TJL15:TJL28 SZP15:SZP28 SPT15:SPT28 SFX15:SFX28 RWB15:RWB28 RMF15:RMF28 RCJ15:RCJ28 QSN15:QSN28 QIR15:QIR28 PYV15:PYV28 POZ15:POZ28 PFD15:PFD28 OVH15:OVH28 OLL15:OLL28 OBP15:OBP28 NRT15:NRT28 NHX15:NHX28 MYB15:MYB28 MOF15:MOF28 MEJ15:MEJ28 LUN15:LUN28 LKR15:LKR28 LAV15:LAV28 KQZ15:KQZ28 KHD15:KHD28 JXH15:JXH28 JNL15:JNL28 JDP15:JDP28 ITT15:ITT28 IJX15:IJX28 IAB15:IAB28 HQF15:HQF28 HGJ15:HGJ28 GWN15:GWN28 GMR15:GMR28 GCV15:GCV28 FSZ15:FSZ28 FJD15:FJD28 EZH15:EZH28 EPL15:EPL28 EFP15:EFP28 DVT15:DVT28 DLX15:DLX28 DCB15:DCB28 CSF15:CSF28 CIJ15:CIJ28 BYN15:BYN28 BOR15:BOR28 BEV15:BEV28 AUZ15:AUZ28 ALD15:ALD28 ABH15:ABH28 RL15:RL28">
      <formula1>dropdown_list_item_display_length_unit_of_measure_</formula1>
    </dataValidation>
    <dataValidation type="decimal" allowBlank="1" showInputMessage="1" showErrorMessage="1" errorTitle="Error" error="Your entry must be a decimal number greater than 0.0." prompt="Required? : Optional   Definition and Use : Indicates the length of the product." sqref="HO15:HO28 HO70:HO71 RK70:RK71 ABG70:ABG71 ALC70:ALC71 AUY70:AUY71 BEU70:BEU71 BOQ70:BOQ71 BYM70:BYM71 CII70:CII71 CSE70:CSE71 DCA70:DCA71 DLW70:DLW71 DVS70:DVS71 EFO70:EFO71 EPK70:EPK71 EZG70:EZG71 FJC70:FJC71 FSY70:FSY71 GCU70:GCU71 GMQ70:GMQ71 GWM70:GWM71 HGI70:HGI71 HQE70:HQE71 IAA70:IAA71 IJW70:IJW71 ITS70:ITS71 JDO70:JDO71 JNK70:JNK71 JXG70:JXG71 KHC70:KHC71 KQY70:KQY71 LAU70:LAU71 LKQ70:LKQ71 LUM70:LUM71 MEI70:MEI71 MOE70:MOE71 MYA70:MYA71 NHW70:NHW71 NRS70:NRS71 OBO70:OBO71 OLK70:OLK71 OVG70:OVG71 PFC70:PFC71 POY70:POY71 PYU70:PYU71 QIQ70:QIQ71 QSM70:QSM71 RCI70:RCI71 RME70:RME71 RWA70:RWA71 SFW70:SFW71 SPS70:SPS71 SZO70:SZO71 TJK70:TJK71 TTG70:TTG71 UDC70:UDC71 UMY70:UMY71 UWU70:UWU71 VGQ70:VGQ71 VQM70:VQM71 WAI70:WAI71 WKE70:WKE71 WUA70:WUA71 RK15:RK28 HX72:HX75 RT72:RT75 ABP72:ABP75 ALL72:ALL75 AVH72:AVH75 BFD72:BFD75 BOZ72:BOZ75 BYV72:BYV75 CIR72:CIR75 CSN72:CSN75 DCJ72:DCJ75 DMF72:DMF75 DWB72:DWB75 EFX72:EFX75 EPT72:EPT75 EZP72:EZP75 FJL72:FJL75 FTH72:FTH75 GDD72:GDD75 GMZ72:GMZ75 GWV72:GWV75 HGR72:HGR75 HQN72:HQN75 IAJ72:IAJ75 IKF72:IKF75 IUB72:IUB75 JDX72:JDX75 JNT72:JNT75 JXP72:JXP75 KHL72:KHL75 KRH72:KRH75 LBD72:LBD75 LKZ72:LKZ75 LUV72:LUV75 MER72:MER75 MON72:MON75 MYJ72:MYJ75 NIF72:NIF75 NSB72:NSB75 OBX72:OBX75 OLT72:OLT75 OVP72:OVP75 PFL72:PFL75 PPH72:PPH75 PZD72:PZD75 QIZ72:QIZ75 QSV72:QSV75 RCR72:RCR75 RMN72:RMN75 RWJ72:RWJ75 SGF72:SGF75 SQB72:SQB75 SZX72:SZX75 TJT72:TJT75 TTP72:TTP75 UDL72:UDL75 UNH72:UNH75 UXD72:UXD75 VGZ72:VGZ75 VQV72:VQV75 WAR72:WAR75 WKN72:WKN75 WUJ72:WUJ75 WUA15:WUA28 WKE15:WKE28 WAI15:WAI28 VQM15:VQM28 VGQ15:VGQ28 UWU15:UWU28 UMY15:UMY28 UDC15:UDC28 TTG15:TTG28 TJK15:TJK28 SZO15:SZO28 SPS15:SPS28 SFW15:SFW28 RWA15:RWA28 RME15:RME28 RCI15:RCI28 QSM15:QSM28 QIQ15:QIQ28 PYU15:PYU28 POY15:POY28 PFC15:PFC28 OVG15:OVG28 OLK15:OLK28 OBO15:OBO28 NRS15:NRS28 NHW15:NHW28 MYA15:MYA28 MOE15:MOE28 MEI15:MEI28 LUM15:LUM28 LKQ15:LKQ28 LAU15:LAU28 KQY15:KQY28 KHC15:KHC28 JXG15:JXG28 JNK15:JNK28 JDO15:JDO28 ITS15:ITS28 IJW15:IJW28 IAA15:IAA28 HQE15:HQE28 HGI15:HGI28 GWM15:GWM28 GMQ15:GMQ28 GCU15:GCU28 FSY15:FSY28 FJC15:FJC28 EZG15:EZG28 EPK15:EPK28 EFO15:EFO28 DVS15:DVS28 DLW15:DLW28 DCA15:DCA28 CSE15:CSE28 CII15:CII28 BYM15:BYM28 BOQ15:BOQ28 BEU15:BEU28 AUY15:AUY28 ALC15:ALC28 ABG15:ABG28">
      <formula1>0</formula1>
      <formula2>3.4028235E+38</formula2>
    </dataValidation>
    <dataValidation type="list" allowBlank="1" showInputMessage="1" prompt="Required? : Preferred   Definition and Use : The unit of measure used to describe the weight of the product when packaged to ship, expressed in grams, kilograms, ounces, or pounds." sqref="RJ50:RJ71 ABF50:ABF71 ALB50:ALB71 AUX50:AUX71 BET50:BET71 BOP50:BOP71 BYL50:BYL71 CIH50:CIH71 CSD50:CSD71 DBZ50:DBZ71 DLV50:DLV71 DVR50:DVR71 EFN50:EFN71 EPJ50:EPJ71 EZF50:EZF71 FJB50:FJB71 FSX50:FSX71 GCT50:GCT71 GMP50:GMP71 GWL50:GWL71 HGH50:HGH71 HQD50:HQD71 HZZ50:HZZ71 IJV50:IJV71 ITR50:ITR71 JDN50:JDN71 JNJ50:JNJ71 JXF50:JXF71 KHB50:KHB71 KQX50:KQX71 LAT50:LAT71 LKP50:LKP71 LUL50:LUL71 MEH50:MEH71 MOD50:MOD71 MXZ50:MXZ71 NHV50:NHV71 NRR50:NRR71 OBN50:OBN71 OLJ50:OLJ71 OVF50:OVF71 PFB50:PFB71 POX50:POX71 PYT50:PYT71 QIP50:QIP71 QSL50:QSL71 RCH50:RCH71 RMD50:RMD71 RVZ50:RVZ71 SFV50:SFV71 SPR50:SPR71 SZN50:SZN71 TJJ50:TJJ71 TTF50:TTF71 UDB50:UDB71 UMX50:UMX71 UWT50:UWT71 VGP50:VGP71 VQL50:VQL71 WAH50:WAH71 WKD50:WKD71 WTZ50:WTZ71 HN50:HN71 WTZ15:WTZ28 WKD15:WKD28 WAH15:WAH28 VQL15:VQL28 VGP15:VGP28 UWT15:UWT28 UMX15:UMX28 UDB15:UDB28 TTF15:TTF28 TJJ15:TJJ28 SZN15:SZN28 SPR15:SPR28 SFV15:SFV28 RVZ15:RVZ28 RMD15:RMD28 RCH15:RCH28 QSL15:QSL28 QIP15:QIP28 PYT15:PYT28 POX15:POX28 PFB15:PFB28 OVF15:OVF28 OLJ15:OLJ28 OBN15:OBN28 NRR15:NRR28 NHV15:NHV28 MXZ15:MXZ28 MOD15:MOD28 MEH15:MEH28 LUL15:LUL28 LKP15:LKP28 LAT15:LAT28 KQX15:KQX28 KHB15:KHB28 JXF15:JXF28 JNJ15:JNJ28 JDN15:JDN28 ITR15:ITR28 IJV15:IJV28 HZZ15:HZZ28 HQD15:HQD28 HGH15:HGH28 GWL15:GWL28 GMP15:GMP28 GCT15:GCT28 FSX15:FSX28 FJB15:FJB28 EZF15:EZF28 EPJ15:EPJ28 EFN15:EFN28 DVR15:DVR28 DLV15:DLV28 DBZ15:DBZ28 CSD15:CSD28 CIH15:CIH28 BYL15:BYL28 BOP15:BOP28 BET15:BET28 AUX15:AUX28 ALB15:ALB28 ABF15:ABF28 RJ15:RJ28 HN15:HN28">
      <formula1>dropdown_list_website_shipping_weight_unit_of_measure_</formula1>
    </dataValidation>
    <dataValidation type="decimal" allowBlank="1" showInputMessage="1" showErrorMessage="1" errorTitle="Error" error="Your entry must be a decimal number between 0.01 and and 1.0E9." prompt="Required? : Preferred   Definition and Use : The weight of the product when packaged to ship. This is displayed on the product page and used to calculate shipping costs for weight-based shipping, if available.  If you've" sqref="RI50:RI71 ABE50:ABE71 ALA50:ALA71 AUW50:AUW71 BES50:BES71 BOO50:BOO71 BYK50:BYK71 CIG50:CIG71 CSC50:CSC71 DBY50:DBY71 DLU50:DLU71 DVQ50:DVQ71 EFM50:EFM71 EPI50:EPI71 EZE50:EZE71 FJA50:FJA71 FSW50:FSW71 GCS50:GCS71 GMO50:GMO71 GWK50:GWK71 HGG50:HGG71 HQC50:HQC71 HZY50:HZY71 IJU50:IJU71 ITQ50:ITQ71 JDM50:JDM71 JNI50:JNI71 JXE50:JXE71 KHA50:KHA71 KQW50:KQW71 LAS50:LAS71 LKO50:LKO71 LUK50:LUK71 MEG50:MEG71 MOC50:MOC71 MXY50:MXY71 NHU50:NHU71 NRQ50:NRQ71 OBM50:OBM71 OLI50:OLI71 OVE50:OVE71 PFA50:PFA71 POW50:POW71 PYS50:PYS71 QIO50:QIO71 QSK50:QSK71 RCG50:RCG71 RMC50:RMC71 RVY50:RVY71 SFU50:SFU71 SPQ50:SPQ71 SZM50:SZM71 TJI50:TJI71 TTE50:TTE71 UDA50:UDA71 UMW50:UMW71 UWS50:UWS71 VGO50:VGO71 VQK50:VQK71 WAG50:WAG71 WKC50:WKC71 WTY50:WTY71 HM50:HM71 HO85:HO90 RK85:RK90 ABG85:ABG90 ALC85:ALC90 AUY85:AUY90 BEU85:BEU90 BOQ85:BOQ90 BYM85:BYM90 CII85:CII90 CSE85:CSE90 DCA85:DCA90 DLW85:DLW90 DVS85:DVS90 EFO85:EFO90 EPK85:EPK90 EZG85:EZG90 FJC85:FJC90 FSY85:FSY90 GCU85:GCU90 GMQ85:GMQ90 GWM85:GWM90 HGI85:HGI90 HQE85:HQE90 IAA85:IAA90 IJW85:IJW90 ITS85:ITS90 JDO85:JDO90 JNK85:JNK90 JXG85:JXG90 KHC85:KHC90 KQY85:KQY90 LAU85:LAU90 LKQ85:LKQ90 LUM85:LUM90 MEI85:MEI90 MOE85:MOE90 MYA85:MYA90 NHW85:NHW90 NRS85:NRS90 OBO85:OBO90 OLK85:OLK90 OVG85:OVG90 PFC85:PFC90 POY85:POY90 PYU85:PYU90 QIQ85:QIQ90 QSM85:QSM90 RCI85:RCI90 RME85:RME90 RWA85:RWA90 SFW85:SFW90 SPS85:SPS90 SZO85:SZO90 TJK85:TJK90 TTG85:TTG90 UDC85:UDC90 UMY85:UMY90 UWU85:UWU90 VGQ85:VGQ90 VQM85:VQM90 WAI85:WAI90 WKE85:WKE90 WUA85:WUA90 WTY15:WTY28 WKC15:WKC28 WAG15:WAG28 VQK15:VQK28 VGO15:VGO28 UWS15:UWS28 UMW15:UMW28 UDA15:UDA28 TTE15:TTE28 TJI15:TJI28 SZM15:SZM28 SPQ15:SPQ28 SFU15:SFU28 RVY15:RVY28 RMC15:RMC28 RCG15:RCG28 QSK15:QSK28 QIO15:QIO28 PYS15:PYS28 POW15:POW28 PFA15:PFA28 OVE15:OVE28 OLI15:OLI28 OBM15:OBM28 NRQ15:NRQ28 NHU15:NHU28 MXY15:MXY28 MOC15:MOC28 MEG15:MEG28 LUK15:LUK28 LKO15:LKO28 LAS15:LAS28 KQW15:KQW28 KHA15:KHA28 JXE15:JXE28 JNI15:JNI28 JDM15:JDM28 ITQ15:ITQ28 IJU15:IJU28 HZY15:HZY28 HQC15:HQC28 HGG15:HGG28 GWK15:GWK28 GMO15:GMO28 GCS15:GCS28 FSW15:FSW28 FJA15:FJA28 EZE15:EZE28 EPI15:EPI28 EFM15:EFM28 DVQ15:DVQ28 DLU15:DLU28 DBY15:DBY28 CSC15:CSC28 CIG15:CIG28 BYK15:BYK28 BOO15:BOO28 BES15:BES28 AUW15:AUW28 ALA15:ALA28 ABE15:ABE28 RI15:RI28 HM15:HM28">
      <formula1>0.01</formula1>
      <formula2>1000000000</formula2>
    </dataValidation>
    <dataValidation type="textLength" allowBlank="1" showInputMessage="1" showErrorMessage="1" errorTitle="Error" error="Your entry must contain greater than 1 alphanumeric characters." prompt="Required? : Optional   Definition and Use : Descriptive text explaining the actual condition of the item." sqref="RB50:RB71 AAX50:AAX71 AKT50:AKT71 AUP50:AUP71 BEL50:BEL71 BOH50:BOH71 BYD50:BYD71 CHZ50:CHZ71 CRV50:CRV71 DBR50:DBR71 DLN50:DLN71 DVJ50:DVJ71 EFF50:EFF71 EPB50:EPB71 EYX50:EYX71 FIT50:FIT71 FSP50:FSP71 GCL50:GCL71 GMH50:GMH71 GWD50:GWD71 HFZ50:HFZ71 HPV50:HPV71 HZR50:HZR71 IJN50:IJN71 ITJ50:ITJ71 JDF50:JDF71 JNB50:JNB71 JWX50:JWX71 KGT50:KGT71 KQP50:KQP71 LAL50:LAL71 LKH50:LKH71 LUD50:LUD71 MDZ50:MDZ71 MNV50:MNV71 MXR50:MXR71 NHN50:NHN71 NRJ50:NRJ71 OBF50:OBF71 OLB50:OLB71 OUX50:OUX71 PET50:PET71 POP50:POP71 PYL50:PYL71 QIH50:QIH71 QSD50:QSD71 RBZ50:RBZ71 RLV50:RLV71 RVR50:RVR71 SFN50:SFN71 SPJ50:SPJ71 SZF50:SZF71 TJB50:TJB71 TSX50:TSX71 UCT50:UCT71 UMP50:UMP71 UWL50:UWL71 VGH50:VGH71 VQD50:VQD71 VZZ50:VZZ71 WJV50:WJV71 WTR50:WTR71 HF50:HF71 GY72:GY81 GX85:GX90 QT85:QT90 AAP85:AAP90 AKL85:AKL90 AUH85:AUH90 BED85:BED90 BNZ85:BNZ90 BXV85:BXV90 CHR85:CHR90 CRN85:CRN90 DBJ85:DBJ90 DLF85:DLF90 DVB85:DVB90 EEX85:EEX90 EOT85:EOT90 EYP85:EYP90 FIL85:FIL90 FSH85:FSH90 GCD85:GCD90 GLZ85:GLZ90 GVV85:GVV90 HFR85:HFR90 HPN85:HPN90 HZJ85:HZJ90 IJF85:IJF90 ITB85:ITB90 JCX85:JCX90 JMT85:JMT90 JWP85:JWP90 KGL85:KGL90 KQH85:KQH90 LAD85:LAD90 LJZ85:LJZ90 LTV85:LTV90 MDR85:MDR90 MNN85:MNN90 MXJ85:MXJ90 NHF85:NHF90 NRB85:NRB90 OAX85:OAX90 OKT85:OKT90 OUP85:OUP90 PEL85:PEL90 POH85:POH90 PYD85:PYD90 QHZ85:QHZ90 QRV85:QRV90 RBR85:RBR90 RLN85:RLN90 RVJ85:RVJ90 SFF85:SFF90 SPB85:SPB90 SYX85:SYX90 TIT85:TIT90 TSP85:TSP90 UCL85:UCL90 UMH85:UMH90 UWD85:UWD90 VFZ85:VFZ90 VPV85:VPV90 VZR85:VZR90 WJN85:WJN90 WTJ85:WTJ90 WTR15:WTR28 WJV15:WJV28 VZZ15:VZZ28 VQD15:VQD28 VGH15:VGH28 UWL15:UWL28 UMP15:UMP28 UCT15:UCT28 TSX15:TSX28 TJB15:TJB28 SZF15:SZF28 SPJ15:SPJ28 SFN15:SFN28 RVR15:RVR28 RLV15:RLV28 RBZ15:RBZ28 QSD15:QSD28 QIH15:QIH28 PYL15:PYL28 POP15:POP28 PET15:PET28 OUX15:OUX28 OLB15:OLB28 OBF15:OBF28 NRJ15:NRJ28 NHN15:NHN28 MXR15:MXR28 MNV15:MNV28 MDZ15:MDZ28 LUD15:LUD28 LKH15:LKH28 LAL15:LAL28 KQP15:KQP28 KGT15:KGT28 JWX15:JWX28 JNB15:JNB28 JDF15:JDF28 ITJ15:ITJ28 IJN15:IJN28 HZR15:HZR28 HPV15:HPV28 HFZ15:HFZ28 GWD15:GWD28 GMH15:GMH28 GCL15:GCL28 FSP15:FSP28 FIT15:FIT28 EYX15:EYX28 EPB15:EPB28 EFF15:EFF28 DVJ15:DVJ28 DLN15:DLN28 DBR15:DBR28 CRV15:CRV28 CHZ15:CHZ28 BYD15:BYD28 BOH15:BOH28 BEL15:BEL28 AUP15:AUP28 AKT15:AKT28 AAX15:AAX28 RB15:RB28 HF15:HF28 WTN36:WTN49 WJR36:WJR49 VZV36:VZV49 VPZ36:VPZ49 VGD36:VGD49 UWH36:UWH49 UML36:UML49 UCP36:UCP49 TST36:TST49 TIX36:TIX49 SZB36:SZB49 SPF36:SPF49 SFJ36:SFJ49 RVN36:RVN49 RLR36:RLR49 RBV36:RBV49 QRZ36:QRZ49 QID36:QID49 PYH36:PYH49 POL36:POL49 PEP36:PEP49 OUT36:OUT49 OKX36:OKX49 OBB36:OBB49 NRF36:NRF49 NHJ36:NHJ49 MXN36:MXN49 MNR36:MNR49 MDV36:MDV49 LTZ36:LTZ49 LKD36:LKD49 LAH36:LAH49 KQL36:KQL49 KGP36:KGP49 JWT36:JWT49 JMX36:JMX49 JDB36:JDB49 ITF36:ITF49 IJJ36:IJJ49 HZN36:HZN49 HPR36:HPR49 HFV36:HFV49 GVZ36:GVZ49 GMD36:GMD49 GCH36:GCH49 FSL36:FSL49 FIP36:FIP49 EYT36:EYT49 EOX36:EOX49 EFB36:EFB49 DVF36:DVF49 DLJ36:DLJ49 DBN36:DBN49 CRR36:CRR49 CHV36:CHV49 BXZ36:BXZ49 BOD36:BOD49 BEH36:BEH49 AUL36:AUL49 AKP36:AKP49 AAT36:AAT49 QX36:QX49 HB36:HB49 WTK72:WTK81 WJO72:WJO81 VZS72:VZS81 VPW72:VPW81 VGA72:VGA81 UWE72:UWE81 UMI72:UMI81 UCM72:UCM81 TSQ72:TSQ81 TIU72:TIU81 SYY72:SYY81 SPC72:SPC81 SFG72:SFG81 RVK72:RVK81 RLO72:RLO81 RBS72:RBS81 QRW72:QRW81 QIA72:QIA81 PYE72:PYE81 POI72:POI81 PEM72:PEM81 OUQ72:OUQ81 OKU72:OKU81 OAY72:OAY81 NRC72:NRC81 NHG72:NHG81 MXK72:MXK81 MNO72:MNO81 MDS72:MDS81 LTW72:LTW81 LKA72:LKA81 LAE72:LAE81 KQI72:KQI81 KGM72:KGM81 JWQ72:JWQ81 JMU72:JMU81 JCY72:JCY81 ITC72:ITC81 IJG72:IJG81 HZK72:HZK81 HPO72:HPO81 HFS72:HFS81 GVW72:GVW81 GMA72:GMA81 GCE72:GCE81 FSI72:FSI81 FIM72:FIM81 EYQ72:EYQ81 EOU72:EOU81 EEY72:EEY81 DVC72:DVC81 DLG72:DLG81 DBK72:DBK81 CRO72:CRO81 CHS72:CHS81 BXW72:BXW81 BOA72:BOA81 BEE72:BEE81 AUI72:AUI81 AKM72:AKM81 AAQ72:AAQ81 QU72:QU81">
      <formula1>1</formula1>
      <formula2>2147483647</formula2>
    </dataValidation>
    <dataValidation type="list" allowBlank="1" showInputMessage="1" prompt="Required? : Optional   Definition and Use : A numerical entry that indicates the condition of the item. Review the condition guidelines definitions." sqref="RA50:RA71 AAW50:AAW71 AKS50:AKS71 AUO50:AUO71 BEK50:BEK71 BOG50:BOG71 BYC50:BYC71 CHY50:CHY71 CRU50:CRU71 DBQ50:DBQ71 DLM50:DLM71 DVI50:DVI71 EFE50:EFE71 EPA50:EPA71 EYW50:EYW71 FIS50:FIS71 FSO50:FSO71 GCK50:GCK71 GMG50:GMG71 GWC50:GWC71 HFY50:HFY71 HPU50:HPU71 HZQ50:HZQ71 IJM50:IJM71 ITI50:ITI71 JDE50:JDE71 JNA50:JNA71 JWW50:JWW71 KGS50:KGS71 KQO50:KQO71 LAK50:LAK71 LKG50:LKG71 LUC50:LUC71 MDY50:MDY71 MNU50:MNU71 MXQ50:MXQ71 NHM50:NHM71 NRI50:NRI71 OBE50:OBE71 OLA50:OLA71 OUW50:OUW71 PES50:PES71 POO50:POO71 PYK50:PYK71 QIG50:QIG71 QSC50:QSC71 RBY50:RBY71 RLU50:RLU71 RVQ50:RVQ71 SFM50:SFM71 SPI50:SPI71 SZE50:SZE71 TJA50:TJA71 TSW50:TSW71 UCS50:UCS71 UMO50:UMO71 UWK50:UWK71 VGG50:VGG71 VQC50:VQC71 VZY50:VZY71 WJU50:WJU71 WTQ50:WTQ71 HE50:HE71 GX72:GX75 QT72:QT75 AAP72:AAP75 AKL72:AKL75 AUH72:AUH75 BED72:BED75 BNZ72:BNZ75 BXV72:BXV75 CHR72:CHR75 CRN72:CRN75 DBJ72:DBJ75 DLF72:DLF75 DVB72:DVB75 EEX72:EEX75 EOT72:EOT75 EYP72:EYP75 FIL72:FIL75 FSH72:FSH75 GCD72:GCD75 GLZ72:GLZ75 GVV72:GVV75 HFR72:HFR75 HPN72:HPN75 HZJ72:HZJ75 IJF72:IJF75 ITB72:ITB75 JCX72:JCX75 JMT72:JMT75 JWP72:JWP75 KGL72:KGL75 KQH72:KQH75 LAD72:LAD75 LJZ72:LJZ75 LTV72:LTV75 MDR72:MDR75 MNN72:MNN75 MXJ72:MXJ75 NHF72:NHF75 NRB72:NRB75 OAX72:OAX75 OKT72:OKT75 OUP72:OUP75 PEL72:PEL75 POH72:POH75 PYD72:PYD75 QHZ72:QHZ75 QRV72:QRV75 RBR72:RBR75 RLN72:RLN75 RVJ72:RVJ75 SFF72:SFF75 SPB72:SPB75 SYX72:SYX75 TIT72:TIT75 TSP72:TSP75 UCL72:UCL75 UMH72:UMH75 UWD72:UWD75 VFZ72:VFZ75 VPV72:VPV75 VZR72:VZR75 WJN72:WJN75 WTJ72:WTJ75 HA36:HA49 GW85:GW90 QS85:QS90 AAO85:AAO90 AKK85:AKK90 AUG85:AUG90 BEC85:BEC90 BNY85:BNY90 BXU85:BXU90 CHQ85:CHQ90 CRM85:CRM90 DBI85:DBI90 DLE85:DLE90 DVA85:DVA90 EEW85:EEW90 EOS85:EOS90 EYO85:EYO90 FIK85:FIK90 FSG85:FSG90 GCC85:GCC90 GLY85:GLY90 GVU85:GVU90 HFQ85:HFQ90 HPM85:HPM90 HZI85:HZI90 IJE85:IJE90 ITA85:ITA90 JCW85:JCW90 JMS85:JMS90 JWO85:JWO90 KGK85:KGK90 KQG85:KQG90 LAC85:LAC90 LJY85:LJY90 LTU85:LTU90 MDQ85:MDQ90 MNM85:MNM90 MXI85:MXI90 NHE85:NHE90 NRA85:NRA90 OAW85:OAW90 OKS85:OKS90 OUO85:OUO90 PEK85:PEK90 POG85:POG90 PYC85:PYC90 QHY85:QHY90 QRU85:QRU90 RBQ85:RBQ90 RLM85:RLM90 RVI85:RVI90 SFE85:SFE90 SPA85:SPA90 SYW85:SYW90 TIS85:TIS90 TSO85:TSO90 UCK85:UCK90 UMG85:UMG90 UWC85:UWC90 VFY85:VFY90 VPU85:VPU90 VZQ85:VZQ90 WJM85:WJM90 WTI85:WTI90 WTQ15:WTQ28 WJU15:WJU28 VZY15:VZY28 VQC15:VQC28 VGG15:VGG28 UWK15:UWK28 UMO15:UMO28 UCS15:UCS28 TSW15:TSW28 TJA15:TJA28 SZE15:SZE28 SPI15:SPI28 SFM15:SFM28 RVQ15:RVQ28 RLU15:RLU28 RBY15:RBY28 QSC15:QSC28 QIG15:QIG28 PYK15:PYK28 POO15:POO28 PES15:PES28 OUW15:OUW28 OLA15:OLA28 OBE15:OBE28 NRI15:NRI28 NHM15:NHM28 MXQ15:MXQ28 MNU15:MNU28 MDY15:MDY28 LUC15:LUC28 LKG15:LKG28 LAK15:LAK28 KQO15:KQO28 KGS15:KGS28 JWW15:JWW28 JNA15:JNA28 JDE15:JDE28 ITI15:ITI28 IJM15:IJM28 HZQ15:HZQ28 HPU15:HPU28 HFY15:HFY28 GWC15:GWC28 GMG15:GMG28 GCK15:GCK28 FSO15:FSO28 FIS15:FIS28 EYW15:EYW28 EPA15:EPA28 EFE15:EFE28 DVI15:DVI28 DLM15:DLM28 DBQ15:DBQ28 CRU15:CRU28 CHY15:CHY28 BYC15:BYC28 BOG15:BOG28 BEK15:BEK28 AUO15:AUO28 AKS15:AKS28 AAW15:AAW28 RA15:RA28 HE15:HE28 WTM36:WTM49 WJQ36:WJQ49 VZU36:VZU49 VPY36:VPY49 VGC36:VGC49 UWG36:UWG49 UMK36:UMK49 UCO36:UCO49 TSS36:TSS49 TIW36:TIW49 SZA36:SZA49 SPE36:SPE49 SFI36:SFI49 RVM36:RVM49 RLQ36:RLQ49 RBU36:RBU49 QRY36:QRY49 QIC36:QIC49 PYG36:PYG49 POK36:POK49 PEO36:PEO49 OUS36:OUS49 OKW36:OKW49 OBA36:OBA49 NRE36:NRE49 NHI36:NHI49 MXM36:MXM49 MNQ36:MNQ49 MDU36:MDU49 LTY36:LTY49 LKC36:LKC49 LAG36:LAG49 KQK36:KQK49 KGO36:KGO49 JWS36:JWS49 JMW36:JMW49 JDA36:JDA49 ITE36:ITE49 IJI36:IJI49 HZM36:HZM49 HPQ36:HPQ49 HFU36:HFU49 GVY36:GVY49 GMC36:GMC49 GCG36:GCG49 FSK36:FSK49 FIO36:FIO49 EYS36:EYS49 EOW36:EOW49 EFA36:EFA49 DVE36:DVE49 DLI36:DLI49 DBM36:DBM49 CRQ36:CRQ49 CHU36:CHU49 BXY36:BXY49 BOC36:BOC49 BEG36:BEG49 AUK36:AUK49 AKO36:AKO49 AAS36:AAS49 QW36:QW49">
      <formula1>dropdown_list_condition_type_</formula1>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item_price and indicate that the item " sqref="QX50:QX71 AAT50:AAT71 AKP50:AKP71 AUL50:AUL71 BEH50:BEH71 BOD50:BOD71 BXZ50:BXZ71 CHV50:CHV71 CRR50:CRR71 DBN50:DBN71 DLJ50:DLJ71 DVF50:DVF71 EFB50:EFB71 EOX50:EOX71 EYT50:EYT71 FIP50:FIP71 FSL50:FSL71 GCH50:GCH71 GMD50:GMD71 GVZ50:GVZ71 HFV50:HFV71 HPR50:HPR71 HZN50:HZN71 IJJ50:IJJ71 ITF50:ITF71 JDB50:JDB71 JMX50:JMX71 JWT50:JWT71 KGP50:KGP71 KQL50:KQL71 LAH50:LAH71 LKD50:LKD71 LTZ50:LTZ71 MDV50:MDV71 MNR50:MNR71 MXN50:MXN71 NHJ50:NHJ71 NRF50:NRF71 OBB50:OBB71 OKX50:OKX71 OUT50:OUT71 PEP50:PEP71 POL50:POL71 PYH50:PYH71 QID50:QID71 QRZ50:QRZ71 RBV50:RBV71 RLR50:RLR71 RVN50:RVN71 SFJ50:SFJ71 SPF50:SPF71 SZB50:SZB71 TIX50:TIX71 TST50:TST71 UCP50:UCP71 UML50:UML71 UWH50:UWH71 VGD50:VGD71 VPZ50:VPZ71 VZV50:VZV71 WJR50:WJR71 WTN50:WTN71 HB50:HB71 HC72:HC75 QY72:QY75 AAU72:AAU75 AKQ72:AKQ75 AUM72:AUM75 BEI72:BEI75 BOE72:BOE75 BYA72:BYA75 CHW72:CHW75 CRS72:CRS75 DBO72:DBO75 DLK72:DLK75 DVG72:DVG75 EFC72:EFC75 EOY72:EOY75 EYU72:EYU75 FIQ72:FIQ75 FSM72:FSM75 GCI72:GCI75 GME72:GME75 GWA72:GWA75 HFW72:HFW75 HPS72:HPS75 HZO72:HZO75 IJK72:IJK75 ITG72:ITG75 JDC72:JDC75 JMY72:JMY75 JWU72:JWU75 KGQ72:KGQ75 KQM72:KQM75 LAI72:LAI75 LKE72:LKE75 LUA72:LUA75 MDW72:MDW75 MNS72:MNS75 MXO72:MXO75 NHK72:NHK75 NRG72:NRG75 OBC72:OBC75 OKY72:OKY75 OUU72:OUU75 PEQ72:PEQ75 POM72:POM75 PYI72:PYI75 QIE72:QIE75 QSA72:QSA75 RBW72:RBW75 RLS72:RLS75 RVO72:RVO75 SFK72:SFK75 SPG72:SPG75 SZC72:SZC75 TIY72:TIY75 TSU72:TSU75 UCQ72:UCQ75 UMM72:UMM75 UWI72:UWI75 VGE72:VGE75 VQA72:VQA75 VZW72:VZW75 WJS72:WJS75 WTO72:WTO75 HE85:HE90 RA85:RA90 AAW85:AAW90 AKS85:AKS90 AUO85:AUO90 BEK85:BEK90 BOG85:BOG90 BYC85:BYC90 CHY85:CHY90 CRU85:CRU90 DBQ85:DBQ90 DLM85:DLM90 DVI85:DVI90 EFE85:EFE90 EPA85:EPA90 EYW85:EYW90 FIS85:FIS90 FSO85:FSO90 GCK85:GCK90 GMG85:GMG90 GWC85:GWC90 HFY85:HFY90 HPU85:HPU90 HZQ85:HZQ90 IJM85:IJM90 ITI85:ITI90 JDE85:JDE90 JNA85:JNA90 JWW85:JWW90 KGS85:KGS90 KQO85:KQO90 LAK85:LAK90 LKG85:LKG90 LUC85:LUC90 MDY85:MDY90 MNU85:MNU90 MXQ85:MXQ90 NHM85:NHM90 NRI85:NRI90 OBE85:OBE90 OLA85:OLA90 OUW85:OUW90 PES85:PES90 POO85:POO90 PYK85:PYK90 QIG85:QIG90 QSC85:QSC90 RBY85:RBY90 RLU85:RLU90 RVQ85:RVQ90 SFM85:SFM90 SPI85:SPI90 SZE85:SZE90 TJA85:TJA90 TSW85:TSW90 UCS85:UCS90 UMO85:UMO90 UWK85:UWK90 VGG85:VGG90 VQC85:VQC90 VZY85:VZY90 WJU85:WJU90 WTQ85:WTQ90 WTN15:WTN28 WJR15:WJR28 VZV15:VZV28 VPZ15:VPZ28 VGD15:VGD28 UWH15:UWH28 UML15:UML28 UCP15:UCP28 TST15:TST28 TIX15:TIX28 SZB15:SZB28 SPF15:SPF28 SFJ15:SFJ28 RVN15:RVN28 RLR15:RLR28 RBV15:RBV28 QRZ15:QRZ28 QID15:QID28 PYH15:PYH28 POL15:POL28 PEP15:PEP28 OUT15:OUT28 OKX15:OKX28 OBB15:OBB28 NRF15:NRF28 NHJ15:NHJ28 MXN15:MXN28 MNR15:MNR28 MDV15:MDV28 LTZ15:LTZ28 LKD15:LKD28 LAH15:LAH28 KQL15:KQL28 KGP15:KGP28 JWT15:JWT28 JMX15:JMX28 JDB15:JDB28 ITF15:ITF28 IJJ15:IJJ28 HZN15:HZN28 HPR15:HPR28 HFV15:HFV28 GVZ15:GVZ28 GMD15:GMD28 GCH15:GCH28 FSL15:FSL28 FIP15:FIP28 EYT15:EYT28 EOX15:EOX28 EFB15:EFB28 DVF15:DVF28 DLJ15:DLJ28 DBN15:DBN28 CRR15:CRR28 CHV15:CHV28 BXZ15:BXZ28 BOD15:BOD28 BEH15:BEH28 AUL15:AUL28 AKP15:AKP28 AAT15:AAT28 QX15:QX28 HB15:HB28 WTP36:WTP49 WJT36:WJT49 VZX36:VZX49 VQB36:VQB49 VGF36:VGF49 UWJ36:UWJ49 UMN36:UMN49 UCR36:UCR49 TSV36:TSV49 TIZ36:TIZ49 SZD36:SZD49 SPH36:SPH49 SFL36:SFL49 RVP36:RVP49 RLT36:RLT49 RBX36:RBX49 QSB36:QSB49 QIF36:QIF49 PYJ36:PYJ49 PON36:PON49 PER36:PER49 OUV36:OUV49 OKZ36:OKZ49 OBD36:OBD49 NRH36:NRH49 NHL36:NHL49 MXP36:MXP49 MNT36:MNT49 MDX36:MDX49 LUB36:LUB49 LKF36:LKF49 LAJ36:LAJ49 KQN36:KQN49 KGR36:KGR49 JWV36:JWV49 JMZ36:JMZ49 JDD36:JDD49 ITH36:ITH49 IJL36:IJL49 HZP36:HZP49 HPT36:HPT49 HFX36:HFX49 GWB36:GWB49 GMF36:GMF49 GCJ36:GCJ49 FSN36:FSN49 FIR36:FIR49 EYV36:EYV49 EOZ36:EOZ49 EFD36:EFD49 DVH36:DVH49 DLL36:DLL49 DBP36:DBP49 CRT36:CRT49 CHX36:CHX49 BYB36:BYB49 BOF36:BOF49 BEJ36:BEJ49 AUN36:AUN49 AKR36:AKR49 AAV36:AAV49 QZ36:QZ49 HD36:HD49 WTL76:WTL81 WJP76:WJP81 VZT76:VZT81 VPX76:VPX81 VGB76:VGB81 UWF76:UWF81 UMJ76:UMJ81 UCN76:UCN81 TSR76:TSR81 TIV76:TIV81 SYZ76:SYZ81 SPD76:SPD81 SFH76:SFH81 RVL76:RVL81 RLP76:RLP81 RBT76:RBT81 QRX76:QRX81 QIB76:QIB81 PYF76:PYF81 POJ76:POJ81 PEN76:PEN81 OUR76:OUR81 OKV76:OKV81 OAZ76:OAZ81 NRD76:NRD81 NHH76:NHH81 MXL76:MXL81 MNP76:MNP81 MDT76:MDT81 LTX76:LTX81 LKB76:LKB81 LAF76:LAF81 KQJ76:KQJ81 KGN76:KGN81 JWR76:JWR81 JMV76:JMV81 JCZ76:JCZ81 ITD76:ITD81 IJH76:IJH81 HZL76:HZL81 HPP76:HPP81 HFT76:HFT81 GVX76:GVX81 GMB76:GMB81 GCF76:GCF81 FSJ76:FSJ81 FIN76:FIN81 EYR76:EYR81 EOV76:EOV81 EEZ76:EEZ81 DVD76:DVD81 DLH76:DLH81 DBL76:DBL81 CRP76:CRP81 CHT76:CHT81 BXX76:BXX81 BOB76:BOB81 BEF76:BEF81 AUJ76:AUJ81 AKN76:AKN81 AAR76:AAR81 QV76:QV81 GZ76:GZ81">
      <formula1>0</formula1>
      <formula2>3.4028235E+38</formula2>
    </dataValidation>
    <dataValidation type="whole" allowBlank="1" showInputMessage="1" showErrorMessage="1" errorTitle="Error" error="Your entry must be an integer greater than 1." prompt="Required? : Optional   Definition and Use : Indicates how many items are in the package.  Please use if there are more than one unit of something in a package." sqref="QU50:QU71 AAQ50:AAQ71 AKM50:AKM71 AUI50:AUI71 BEE50:BEE71 BOA50:BOA71 BXW50:BXW71 CHS50:CHS71 CRO50:CRO71 DBK50:DBK71 DLG50:DLG71 DVC50:DVC71 EEY50:EEY71 EOU50:EOU71 EYQ50:EYQ71 FIM50:FIM71 FSI50:FSI71 GCE50:GCE71 GMA50:GMA71 GVW50:GVW71 HFS50:HFS71 HPO50:HPO71 HZK50:HZK71 IJG50:IJG71 ITC50:ITC71 JCY50:JCY71 JMU50:JMU71 JWQ50:JWQ71 KGM50:KGM71 KQI50:KQI71 LAE50:LAE71 LKA50:LKA71 LTW50:LTW71 MDS50:MDS71 MNO50:MNO71 MXK50:MXK71 NHG50:NHG71 NRC50:NRC71 OAY50:OAY71 OKU50:OKU71 OUQ50:OUQ71 PEM50:PEM71 POI50:POI71 PYE50:PYE71 QIA50:QIA71 QRW50:QRW71 RBS50:RBS71 RLO50:RLO71 RVK50:RVK71 SFG50:SFG71 SPC50:SPC71 SYY50:SYY71 TIU50:TIU71 TSQ50:TSQ71 UCM50:UCM71 UMI50:UMI71 UWE50:UWE71 VGA50:VGA71 VPW50:VPW71 VZS50:VZS71 WJO50:WJO71 WTK50:WTK71 GY50:GY71 WTK15:WTK28 WJO15:WJO28 VZS15:VZS28 VPW15:VPW28 VGA15:VGA28 UWE15:UWE28 UMI15:UMI28 UCM15:UCM28 TSQ15:TSQ28 TIU15:TIU28 SYY15:SYY28 SPC15:SPC28 SFG15:SFG28 RVK15:RVK28 RLO15:RLO28 RBS15:RBS28 QRW15:QRW28 QIA15:QIA28 PYE15:PYE28 POI15:POI28 PEM15:PEM28 OUQ15:OUQ28 OKU15:OKU28 OAY15:OAY28 NRC15:NRC28 NHG15:NHG28 MXK15:MXK28 MNO15:MNO28 MDS15:MDS28 LTW15:LTW28 LKA15:LKA28 LAE15:LAE28 KQI15:KQI28 KGM15:KGM28 JWQ15:JWQ28 JMU15:JMU28 JCY15:JCY28 ITC15:ITC28 IJG15:IJG28 HZK15:HZK28 HPO15:HPO28 HFS15:HFS28 GVW15:GVW28 GMA15:GMA28 GCE15:GCE28 FSI15:FSI28 FIM15:FIM28 EYQ15:EYQ28 EOU15:EOU28 EEY15:EEY28 DVC15:DVC28 DLG15:DLG28 DBK15:DBK28 CRO15:CRO28 CHS15:CHS28 BXW15:BXW28 BOA15:BOA28 BEE15:BEE28 AUI15:AUI28 AKM15:AKM28 AAQ15:AAQ28 QU15:QU28 GY15:GY28">
      <formula1>1</formula1>
      <formula2>2147483647</formula2>
    </dataValidation>
    <dataValidation type="textLength" allowBlank="1" showInputMessage="1" showErrorMessage="1" errorTitle="Error" error="Your entry must contain alphanumeric characters between 1 and 2000." prompt="Required? : Optional   Definition and Use : A text description of the product.  If you see #### signs where you should see the text, clear the format of the cell. This can be done by clicking Edit in main menu, select Cl" sqref="QP50:QP71 AAL50:AAL71 AKH50:AKH71 AUD50:AUD71 BDZ50:BDZ71 BNV50:BNV71 BXR50:BXR71 CHN50:CHN71 CRJ50:CRJ71 DBF50:DBF71 DLB50:DLB71 DUX50:DUX71 EET50:EET71 EOP50:EOP71 EYL50:EYL71 FIH50:FIH71 FSD50:FSD71 GBZ50:GBZ71 GLV50:GLV71 GVR50:GVR71 HFN50:HFN71 HPJ50:HPJ71 HZF50:HZF71 IJB50:IJB71 ISX50:ISX71 JCT50:JCT71 JMP50:JMP71 JWL50:JWL71 KGH50:KGH71 KQD50:KQD71 KZZ50:KZZ71 LJV50:LJV71 LTR50:LTR71 MDN50:MDN71 MNJ50:MNJ71 MXF50:MXF71 NHB50:NHB71 NQX50:NQX71 OAT50:OAT71 OKP50:OKP71 OUL50:OUL71 PEH50:PEH71 POD50:POD71 PXZ50:PXZ71 QHV50:QHV71 QRR50:QRR71 RBN50:RBN71 RLJ50:RLJ71 RVF50:RVF71 SFB50:SFB71 SOX50:SOX71 SYT50:SYT71 TIP50:TIP71 TSL50:TSL71 UCH50:UCH71 UMD50:UMD71 UVZ50:UVZ71 VFV50:VFV71 VPR50:VPR71 VZN50:VZN71 WJJ50:WJJ71 WTF50:WTF71 E50:E71 GT50:GT71 WTF15:WTF28 WJJ15:WJJ28 VZN15:VZN28 VPR15:VPR28 VFV15:VFV28 UVZ15:UVZ28 UMD15:UMD28 UCH15:UCH28 TSL15:TSL28 TIP15:TIP28 SYT15:SYT28 SOX15:SOX28 SFB15:SFB28 RVF15:RVF28 RLJ15:RLJ28 RBN15:RBN28 QRR15:QRR28 QHV15:QHV28 PXZ15:PXZ28 POD15:POD28 PEH15:PEH28 OUL15:OUL28 OKP15:OKP28 OAT15:OAT28 NQX15:NQX28 NHB15:NHB28 MXF15:MXF28 MNJ15:MNJ28 MDN15:MDN28 LTR15:LTR28 LJV15:LJV28 KZZ15:KZZ28 KQD15:KQD28 KGH15:KGH28 JWL15:JWL28 JMP15:JMP28 JCT15:JCT28 ISX15:ISX28 IJB15:IJB28 HZF15:HZF28 HPJ15:HPJ28 HFN15:HFN28 GVR15:GVR28 GLV15:GLV28 GBZ15:GBZ28 FSD15:FSD28 FIH15:FIH28 EYL15:EYL28 EOP15:EOP28 EET15:EET28 DUX15:DUX28 DLB15:DLB28 DBF15:DBF28 CRJ15:CRJ28 CHN15:CHN28 BXR15:BXR28 BNV15:BNV28 BDZ15:BDZ28 AUD15:AUD28 AKH15:AKH28 AAL15:AAL28 QP15:QP28 GT15:GT28 E15:E27">
      <formula1>1</formula1>
      <formula2>2000</formula2>
    </dataValidation>
    <dataValidation type="textLength" allowBlank="1" showInputMessage="1" showErrorMessage="1" errorTitle="Error" error="Your entry must contain alphanumeric characters between 1 and 100." prompt="Required? : Required   Definition and Use : The brand or manufacturer of the product. Populate this field if you want your brand name displayed on the Amazon.com site.  This field is required for BedAndBath products." sqref="D15:D28 GP50:GQ71 QL50:QM71 AAH50:AAI71 AKD50:AKE71 ATZ50:AUA71 BDV50:BDW71 BNR50:BNS71 BXN50:BXO71 CHJ50:CHK71 CRF50:CRG71 DBB50:DBC71 DKX50:DKY71 DUT50:DUU71 EEP50:EEQ71 EOL50:EOM71 EYH50:EYI71 FID50:FIE71 FRZ50:FSA71 GBV50:GBW71 GLR50:GLS71 GVN50:GVO71 HFJ50:HFK71 HPF50:HPG71 HZB50:HZC71 IIX50:IIY71 IST50:ISU71 JCP50:JCQ71 JML50:JMM71 JWH50:JWI71 KGD50:KGE71 KPZ50:KQA71 KZV50:KZW71 LJR50:LJS71 LTN50:LTO71 MDJ50:MDK71 MNF50:MNG71 MXB50:MXC71 NGX50:NGY71 NQT50:NQU71 OAP50:OAQ71 OKL50:OKM71 OUH50:OUI71 PED50:PEE71 PNZ50:POA71 PXV50:PXW71 QHR50:QHS71 QRN50:QRO71 RBJ50:RBK71 RLF50:RLG71 RVB50:RVC71 SEX50:SEY71 SOT50:SOU71 SYP50:SYQ71 TIL50:TIM71 TSH50:TSI71 UCD50:UCE71 ULZ50:UMA71 UVV50:UVW71 VFR50:VFS71 VPN50:VPO71 VZJ50:VZK71 WJF50:WJG71 WTB50:WTC71 WTB15:WTC28 WJF15:WJG28 VZJ15:VZK28 VPN15:VPO28 VFR15:VFS28 UVV15:UVW28 ULZ15:UMA28 UCD15:UCE28 TSH15:TSI28 TIL15:TIM28 SYP15:SYQ28 SOT15:SOU28 SEX15:SEY28 RVB15:RVC28 RLF15:RLG28 RBJ15:RBK28 QRN15:QRO28 QHR15:QHS28 PXV15:PXW28 PNZ15:POA28 PED15:PEE28 OUH15:OUI28 OKL15:OKM28 OAP15:OAQ28 NQT15:NQU28 NGX15:NGY28 MXB15:MXC28 MNF15:MNG28 MDJ15:MDK28 LTN15:LTO28 LJR15:LJS28 KZV15:KZW28 KPZ15:KQA28 KGD15:KGE28 JWH15:JWI28 JML15:JMM28 JCP15:JCQ28 IST15:ISU28 IIX15:IIY28 HZB15:HZC28 HPF15:HPG28 HFJ15:HFK28 GVN15:GVO28 GLR15:GLS28 GBV15:GBW28 FRZ15:FSA28 FID15:FIE28 EYH15:EYI28 EOL15:EOM28 EEP15:EEQ28 DUT15:DUU28 DKX15:DKY28 DBB15:DBC28 CRF15:CRG28 CHJ15:CHK28 BXN15:BXO28 BNR15:BNS28 BDV15:BDW28 ATZ15:AUA28 AKD15:AKE28 AAH15:AAI28 QL15:QM28 GP15:GQ28">
      <formula1>1</formula1>
      <formula2>100</formula2>
    </dataValidation>
    <dataValidation type="textLength" allowBlank="1" showInputMessage="1" showErrorMessage="1" errorTitle="Error" error="Your entry must contain alphanumeric characters between 1 and 500." prompt="Required? : Required   Definition and Use : A short title for the product. This will be displayed in bold on the product page and in the title bar of the browser window.  If listing child products, please ensure to inclu" sqref="QK50:QK71 AAG50:AAG71 AKC50:AKC71 ATY50:ATY71 BDU50:BDU71 BNQ50:BNQ71 BXM50:BXM71 CHI50:CHI71 CRE50:CRE71 DBA50:DBA71 DKW50:DKW71 DUS50:DUS71 EEO50:EEO71 EOK50:EOK71 EYG50:EYG71 FIC50:FIC71 FRY50:FRY71 GBU50:GBU71 GLQ50:GLQ71 GVM50:GVM71 HFI50:HFI71 HPE50:HPE71 HZA50:HZA71 IIW50:IIW71 ISS50:ISS71 JCO50:JCO71 JMK50:JMK71 JWG50:JWG71 KGC50:KGC71 KPY50:KPY71 KZU50:KZU71 LJQ50:LJQ71 LTM50:LTM71 MDI50:MDI71 MNE50:MNE71 MXA50:MXA71 NGW50:NGW71 NQS50:NQS71 OAO50:OAO71 OKK50:OKK71 OUG50:OUG71 PEC50:PEC71 PNY50:PNY71 PXU50:PXU71 QHQ50:QHQ71 QRM50:QRM71 RBI50:RBI71 RLE50:RLE71 RVA50:RVA71 SEW50:SEW71 SOS50:SOS71 SYO50:SYO71 TIK50:TIK71 TSG50:TSG71 UCC50:UCC71 ULY50:ULY71 UVU50:UVU71 VFQ50:VFQ71 VPM50:VPM71 VZI50:VZI71 WJE50:WJE71 WTA50:WTA71 GO50:GO71 C85:C90 GO85:GO90 QK85:QK90 AAG85:AAG90 AKC85:AKC90 ATY85:ATY90 BDU85:BDU90 BNQ85:BNQ90 BXM85:BXM90 CHI85:CHI90 CRE85:CRE90 DBA85:DBA90 DKW85:DKW90 DUS85:DUS90 EEO85:EEO90 EOK85:EOK90 EYG85:EYG90 FIC85:FIC90 FRY85:FRY90 GBU85:GBU90 GLQ85:GLQ90 GVM85:GVM90 HFI85:HFI90 HPE85:HPE90 HZA85:HZA90 IIW85:IIW90 ISS85:ISS90 JCO85:JCO90 JMK85:JMK90 JWG85:JWG90 KGC85:KGC90 KPY85:KPY90 KZU85:KZU90 LJQ85:LJQ90 LTM85:LTM90 MDI85:MDI90 MNE85:MNE90 MXA85:MXA90 NGW85:NGW90 NQS85:NQS90 OAO85:OAO90 OKK85:OKK90 OUG85:OUG90 PEC85:PEC90 PNY85:PNY90 PXU85:PXU90 QHQ85:QHQ90 QRM85:QRM90 RBI85:RBI90 RLE85:RLE90 RVA85:RVA90 SEW85:SEW90 SOS85:SOS90 SYO85:SYO90 TIK85:TIK90 TSG85:TSG90 UCC85:UCC90 ULY85:ULY90 UVU85:UVU90 VFQ85:VFQ90 VPM85:VPM90 VZI85:VZI90 WJE85:WJE90 WTA85:WTA90 WTA15:WTA28 WJE15:WJE28 VZI15:VZI28 VPM15:VPM28 VFQ15:VFQ28 UVU15:UVU28 ULY15:ULY28 UCC15:UCC28 TSG15:TSG28 TIK15:TIK28 SYO15:SYO28 SOS15:SOS28 SEW15:SEW28 RVA15:RVA28 RLE15:RLE28 RBI15:RBI28 QRM15:QRM28 QHQ15:QHQ28 PXU15:PXU28 PNY15:PNY28 PEC15:PEC28 OUG15:OUG28 OKK15:OKK28 OAO15:OAO28 NQS15:NQS28 NGW15:NGW28 MXA15:MXA28 MNE15:MNE28 MDI15:MDI28 LTM15:LTM28 LJQ15:LJQ28 KZU15:KZU28 KPY15:KPY28 KGC15:KGC28 JWG15:JWG28 JMK15:JMK28 JCO15:JCO28 ISS15:ISS28 IIW15:IIW28 HZA15:HZA28 HPE15:HPE28 HFI15:HFI28 GVM15:GVM28 GLQ15:GLQ28 GBU15:GBU28 FRY15:FRY28 FIC15:FIC28 EYG15:EYG28 EOK15:EOK28 EEO15:EEO28 DUS15:DUS28 DKW15:DKW28 DBA15:DBA28 CRE15:CRE28 CHI15:CHI28 BXM15:BXM28 BNQ15:BNQ28 BDU15:BDU28 ATY15:ATY28 AKC15:AKC28 AAG15:AAG28 QK15:QK28 GO15:GO28 C15:C28 WSY36:WSY49 WJC36:WJC49 VZG36:VZG49 VPK36:VPK49 VFO36:VFO49 UVS36:UVS49 ULW36:ULW49 UCA36:UCA49 TSE36:TSE49 TII36:TII49 SYM36:SYM49 SOQ36:SOQ49 SEU36:SEU49 RUY36:RUY49 RLC36:RLC49 RBG36:RBG49 QRK36:QRK49 QHO36:QHO49 PXS36:PXS49 PNW36:PNW49 PEA36:PEA49 OUE36:OUE49 OKI36:OKI49 OAM36:OAM49 NQQ36:NQQ49 NGU36:NGU49 MWY36:MWY49 MNC36:MNC49 MDG36:MDG49 LTK36:LTK49 LJO36:LJO49 KZS36:KZS49 KPW36:KPW49 KGA36:KGA49 JWE36:JWE49 JMI36:JMI49 JCM36:JCM49 ISQ36:ISQ49 IIU36:IIU49 HYY36:HYY49 HPC36:HPC49 HFG36:HFG49 GVK36:GVK49 GLO36:GLO49 GBS36:GBS49 FRW36:FRW49 FIA36:FIA49 EYE36:EYE49 EOI36:EOI49 EEM36:EEM49 DUQ36:DUQ49 DKU36:DKU49 DAY36:DAY49 CRC36:CRC49 CHG36:CHG49 BXK36:BXK49 BNO36:BNO49 BDS36:BDS49 ATW36:ATW49 AKA36:AKA49 AAE36:AAE49 QI36:QI49 GM36:GM49 C36:C71">
      <formula1>1</formula1>
      <formula2>500</formula2>
    </dataValidation>
    <dataValidation type="textLength" allowBlank="1" showInputMessage="1" showErrorMessage="1" errorTitle="Error" error="Your entry must contain alphanumeric characters between 1 and 500." prompt="Required? : Optional   Definition and Use : Brief descriptive text, called out via a bullet point, regarding a specific aspect of the product. These display directly under or next to your product photo, it is useful to p" sqref="H21 IA21 RW21 ABS21 ALO21 AVK21 BFG21 BPC21 BYY21 CIU21 CSQ21 DCM21 DMI21 DWE21 EGA21 EPW21 EZS21 FJO21 FTK21 GDG21 GNC21 GWY21 HGU21 HQQ21 IAM21 IKI21 IUE21 JEA21 JNW21 JXS21 KHO21 KRK21 LBG21 LLC21 LUY21 MEU21 MOQ21 MYM21 NII21 NSE21 OCA21 OLW21 OVS21 PFO21 PPK21 PZG21 QJC21 QSY21 RCU21 RMQ21 RWM21 SGI21 SQE21 TAA21 TJW21 TTS21 UDO21 UNK21 UXG21 VHC21 VQY21 WAU21 WKQ21 WUM21 IB22:IB28 RX22:RX28 ABT22:ABT28 ALP22:ALP28 AVL22:AVL28 BFH22:BFH28 BPD22:BPD28 BYZ22:BYZ28 CIV22:CIV28 CSR22:CSR28 DCN22:DCN28 DMJ22:DMJ28 DWF22:DWF28 EGB22:EGB28 EPX22:EPX28 EZT22:EZT28 FJP22:FJP28 FTL22:FTL28 GDH22:GDH28 GND22:GND28 GWZ22:GWZ28 HGV22:HGV28 HQR22:HQR28 IAN22:IAN28 IKJ22:IKJ28 IUF22:IUF28 JEB22:JEB28 JNX22:JNX28 JXT22:JXT28 KHP22:KHP28 KRL22:KRL28 LBH22:LBH28 LLD22:LLD28 LUZ22:LUZ28 MEV22:MEV28 MOR22:MOR28 MYN22:MYN28 NIJ22:NIJ28 NSF22:NSF28 OCB22:OCB28 OLX22:OLX28 OVT22:OVT28 PFP22:PFP28 PPL22:PPL28 PZH22:PZH28 QJD22:QJD28 QSZ22:QSZ28 RCV22:RCV28 RMR22:RMR28 RWN22:RWN28 SGJ22:SGJ28 SQF22:SQF28 TAB22:TAB28 TJX22:TJX28 TTT22:TTT28 UDP22:UDP28 UNL22:UNL28 UXH22:UXH28 VHD22:VHD28 VQZ22:VQZ28 WAV22:WAV28 WKR22:WKR28 WUN22:WUN28 IB50:IF68 RX50:SB68 ABT50:ABX68 ALP50:ALT68 AVL50:AVP68 BFH50:BFL68 BPD50:BPH68 BYZ50:BZD68 CIV50:CIZ68 CSR50:CSV68 DCN50:DCR68 DMJ50:DMN68 DWF50:DWJ68 EGB50:EGF68 EPX50:EQB68 EZT50:EZX68 FJP50:FJT68 FTL50:FTP68 GDH50:GDL68 GND50:GNH68 GWZ50:GXD68 HGV50:HGZ68 HQR50:HQV68 IAN50:IAR68 IKJ50:IKN68 IUF50:IUJ68 JEB50:JEF68 JNX50:JOB68 JXT50:JXX68 KHP50:KHT68 KRL50:KRP68 LBH50:LBL68 LLD50:LLH68 LUZ50:LVD68 MEV50:MEZ68 MOR50:MOV68 MYN50:MYR68 NIJ50:NIN68 NSF50:NSJ68 OCB50:OCF68 OLX50:OMB68 OVT50:OVX68 PFP50:PFT68 PPL50:PPP68 PZH50:PZL68 QJD50:QJH68 QSZ50:QTD68 RCV50:RCZ68 RMR50:RMV68 RWN50:RWR68 SGJ50:SGN68 SQF50:SQJ68 TAB50:TAF68 TJX50:TKB68 TTT50:TTX68 UDP50:UDT68 UNL50:UNP68 UXH50:UXL68 VHD50:VHH68 VQZ50:VRD68 WAV50:WAZ68 WKR50:WKV68 WUN50:WUR68 J69:M69 IC69:IF69 RY69:SB69 ABU69:ABX69 ALQ69:ALT69 AVM69:AVP69 BFI69:BFL69 BPE69:BPH69 BZA69:BZD69 CIW69:CIZ69 CSS69:CSV69 DCO69:DCR69 DMK69:DMN69 DWG69:DWJ69 EGC69:EGF69 EPY69:EQB69 EZU69:EZX69 FJQ69:FJT69 FTM69:FTP69 GDI69:GDL69 GNE69:GNH69 GXA69:GXD69 HGW69:HGZ69 HQS69:HQV69 IAO69:IAR69 IKK69:IKN69 IUG69:IUJ69 JEC69:JEF69 JNY69:JOB69 JXU69:JXX69 KHQ69:KHT69 KRM69:KRP69 LBI69:LBL69 LLE69:LLH69 LVA69:LVD69 MEW69:MEZ69 MOS69:MOV69 MYO69:MYR69 NIK69:NIN69 NSG69:NSJ69 OCC69:OCF69 OLY69:OMB69 OVU69:OVX69 PFQ69:PFT69 PPM69:PPP69 PZI69:PZL69 QJE69:QJH69 QTA69:QTD69 RCW69:RCZ69 RMS69:RMV69 RWO69:RWR69 SGK69:SGN69 SQG69:SQJ69 TAC69:TAF69 TJY69:TKB69 TTU69:TTX69 UDQ69:UDT69 UNM69:UNP69 UXI69:UXL69 VHE69:VHH69 VRA69:VRD69 WAW69:WAZ69 WKS69:WKV69 WUO69:WUR69 I70:M71 IC70:IG71 RY70:SC71 ABU70:ABY71 ALQ70:ALU71 AVM70:AVQ71 BFI70:BFM71 BPE70:BPI71 BZA70:BZE71 CIW70:CJA71 CSS70:CSW71 DCO70:DCS71 DMK70:DMO71 DWG70:DWK71 EGC70:EGG71 EPY70:EQC71 EZU70:EZY71 FJQ70:FJU71 FTM70:FTQ71 GDI70:GDM71 GNE70:GNI71 GXA70:GXE71 HGW70:HHA71 HQS70:HQW71 IAO70:IAS71 IKK70:IKO71 IUG70:IUK71 JEC70:JEG71 JNY70:JOC71 JXU70:JXY71 KHQ70:KHU71 KRM70:KRQ71 LBI70:LBM71 LLE70:LLI71 LVA70:LVE71 MEW70:MFA71 MOS70:MOW71 MYO70:MYS71 NIK70:NIO71 NSG70:NSK71 OCC70:OCG71 OLY70:OMC71 OVU70:OVY71 PFQ70:PFU71 PPM70:PPQ71 PZI70:PZM71 QJE70:QJI71 QTA70:QTE71 RCW70:RDA71 RMS70:RMW71 RWO70:RWS71 SGK70:SGO71 SQG70:SQK71 TAC70:TAG71 TJY70:TKC71 TTU70:TTY71 UDQ70:UDU71 UNM70:UNQ71 UXI70:UXM71 VHE70:VHI71 VRA70:VRE71 WAW70:WBA71 WKS70:WKW71 WUO70:WUS71 IA85:IE90 RW85:SA90 ABS85:ABW90 ALO85:ALS90 AVK85:AVO90 BFG85:BFK90 BPC85:BPG90 BYY85:BZC90 CIU85:CIY90 CSQ85:CSU90 DCM85:DCQ90 DMI85:DMM90 DWE85:DWI90 EGA85:EGE90 EPW85:EQA90 EZS85:EZW90 FJO85:FJS90 FTK85:FTO90 GDG85:GDK90 GNC85:GNG90 GWY85:GXC90 HGU85:HGY90 HQQ85:HQU90 IAM85:IAQ90 IKI85:IKM90 IUE85:IUI90 JEA85:JEE90 JNW85:JOA90 JXS85:JXW90 KHO85:KHS90 KRK85:KRO90 LBG85:LBK90 LLC85:LLG90 LUY85:LVC90 MEU85:MEY90 MOQ85:MOU90 MYM85:MYQ90 NII85:NIM90 NSE85:NSI90 OCA85:OCE90 OLW85:OMA90 OVS85:OVW90 PFO85:PFS90 PPK85:PPO90 PZG85:PZK90 QJC85:QJG90 QSY85:QTC90 RCU85:RCY90 RMQ85:RMU90 RWM85:RWQ90 SGI85:SGM90 SQE85:SQI90 TAA85:TAE90 TJW85:TKA90 TTS85:TTW90 UDO85:UDS90 UNK85:UNO90 UXG85:UXK90 VHC85:VHG90 VQY85:VRC90 WAU85:WAY90 WKQ85:WKU90 WUM85:WUQ90 WUO15:WUR28 WKS15:WKV28 WAW15:WAZ28 VRA15:VRD28 VHE15:VHH28 UXI15:UXL28 UNM15:UNP28 UDQ15:UDT28 TTU15:TTX28 TJY15:TKB28 TAC15:TAF28 SQG15:SQJ28 SGK15:SGN28 RWO15:RWR28 RMS15:RMV28 RCW15:RCZ28 QTA15:QTD28 QJE15:QJH28 PZI15:PZL28 PPM15:PPP28 PFQ15:PFT28 OVU15:OVX28 OLY15:OMB28 OCC15:OCF28 NSG15:NSJ28 NIK15:NIN28 MYO15:MYR28 MOS15:MOV28 MEW15:MEZ28 LVA15:LVD28 LLE15:LLH28 LBI15:LBL28 KRM15:KRP28 KHQ15:KHT28 JXU15:JXX28 JNY15:JOB28 JEC15:JEF28 IUG15:IUJ28 IKK15:IKN28 IAO15:IAR28 HQS15:HQV28 HGW15:HGZ28 GXA15:GXD28 GNE15:GNH28 GDI15:GDL28 FTM15:FTP28 FJQ15:FJT28 EZU15:EZX28 EPY15:EQB28 EGC15:EGF28 DWG15:DWJ28 DMK15:DMN28 DCO15:DCR28 CSS15:CSV28 CIW15:CIZ28 BZA15:BZD28 BPE15:BPH28 BFI15:BFL28 AVM15:AVP28 ALQ15:ALT28 ABU15:ABX28 RY15:SB28 IC15:IF28 WUN15:WUN20 WKR15:WKR20 WAV15:WAV20 VQZ15:VQZ20 VHD15:VHD20 UXH15:UXH20 UNL15:UNL20 UDP15:UDP20 TTT15:TTT20 TJX15:TJX20 TAB15:TAB20 SQF15:SQF20 SGJ15:SGJ20 RWN15:RWN20 RMR15:RMR20 RCV15:RCV20 QSZ15:QSZ20 QJD15:QJD20 PZH15:PZH20 PPL15:PPL20 PFP15:PFP20 OVT15:OVT20 OLX15:OLX20 OCB15:OCB20 NSF15:NSF20 NIJ15:NIJ20 MYN15:MYN20 MOR15:MOR20 MEV15:MEV20 LUZ15:LUZ20 LLD15:LLD20 LBH15:LBH20 KRL15:KRL20 KHP15:KHP20 JXT15:JXT20 JNX15:JNX20 JEB15:JEB20 IUF15:IUF20 IKJ15:IKJ20 IAN15:IAN20 HQR15:HQR20 HGV15:HGV20 GWZ15:GWZ20 GND15:GND20 GDH15:GDH20 FTL15:FTL20 FJP15:FJP20 EZT15:EZT20 EPX15:EPX20 EGB15:EGB20 DWF15:DWF20 DMJ15:DMJ20 DCN15:DCN20 CSR15:CSR20 CIV15:CIV20 BYZ15:BYZ20 BPD15:BPD20 BFH15:BFH20 AVL15:AVL20 ALP15:ALP20 ABT15:ABT20 RX15:RX20 IB15:IB20 I15:N19 J21:M27 I51:M68 I22:I27 I87:M90">
      <formula1>1</formula1>
      <formula2>500</formula2>
    </dataValidation>
    <dataValidation type="list" allowBlank="1" showInputMessage="1" prompt="Required? : Preferred   Definition and Use : The unit of measure for the angle of LED light, measured in degrees." sqref="AY29:AY35 AG72:AG75 KC72:KC75 TY72:TY75 ADU72:ADU75 ANQ72:ANQ75 AXM72:AXM75 BHI72:BHI75 BRE72:BRE75 CBA72:CBA75 CKW72:CKW75 CUS72:CUS75 DEO72:DEO75 DOK72:DOK75 DYG72:DYG75 EIC72:EIC75 ERY72:ERY75 FBU72:FBU75 FLQ72:FLQ75 FVM72:FVM75 GFI72:GFI75 GPE72:GPE75 GZA72:GZA75 HIW72:HIW75 HSS72:HSS75 ICO72:ICO75 IMK72:IMK75 IWG72:IWG75 JGC72:JGC75 JPY72:JPY75 JZU72:JZU75 KJQ72:KJQ75 KTM72:KTM75 LDI72:LDI75 LNE72:LNE75 LXA72:LXA75 MGW72:MGW75 MQS72:MQS75 NAO72:NAO75 NKK72:NKK75 NUG72:NUG75 OEC72:OEC75 ONY72:ONY75 OXU72:OXU75 PHQ72:PHQ75 PRM72:PRM75 QBI72:QBI75 QLE72:QLE75 QVA72:QVA75 REW72:REW75 ROS72:ROS75 RYO72:RYO75 SIK72:SIK75 SSG72:SSG75 TCC72:TCC75 TLY72:TLY75 TVU72:TVU75 UFQ72:UFQ75 UPM72:UPM75 UZI72:UZI75 VJE72:VJE75 VTA72:VTA75 WCW72:WCW75 WMS72:WMS75 WWO72:WWO75">
      <formula1>dropdown_list_beam_angle_unit_of_measure_</formula1>
    </dataValidation>
    <dataValidation type="decimal" allowBlank="1" showInputMessage="1" showErrorMessage="1" errorTitle="Error" error="Your entry must be a decimal number between 1.4E-45 and and 3.4028235E38." prompt="Required? : Preferred   Definition and Use : The angle of LED light, measured in degrees." sqref="AX29:AX35 AF72:AF75 KB72:KB75 TX72:TX75 ADT72:ADT75 ANP72:ANP75 AXL72:AXL75 BHH72:BHH75 BRD72:BRD75 CAZ72:CAZ75 CKV72:CKV75 CUR72:CUR75 DEN72:DEN75 DOJ72:DOJ75 DYF72:DYF75 EIB72:EIB75 ERX72:ERX75 FBT72:FBT75 FLP72:FLP75 FVL72:FVL75 GFH72:GFH75 GPD72:GPD75 GYZ72:GYZ75 HIV72:HIV75 HSR72:HSR75 ICN72:ICN75 IMJ72:IMJ75 IWF72:IWF75 JGB72:JGB75 JPX72:JPX75 JZT72:JZT75 KJP72:KJP75 KTL72:KTL75 LDH72:LDH75 LND72:LND75 LWZ72:LWZ75 MGV72:MGV75 MQR72:MQR75 NAN72:NAN75 NKJ72:NKJ75 NUF72:NUF75 OEB72:OEB75 ONX72:ONX75 OXT72:OXT75 PHP72:PHP75 PRL72:PRL75 QBH72:QBH75 QLD72:QLD75 QUZ72:QUZ75 REV72:REV75 ROR72:ROR75 RYN72:RYN75 SIJ72:SIJ75 SSF72:SSF75 TCB72:TCB75 TLX72:TLX75 TVT72:TVT75 UFP72:UFP75 UPL72:UPL75 UZH72:UZH75 VJD72:VJD75 VSZ72:VSZ75 WCV72:WCV75 WMR72:WMR75 WWN72:WWN75">
      <formula1>1.4E-45</formula1>
      <formula2>3.4028235E+38</formula2>
    </dataValidation>
    <dataValidation type="list" allowBlank="1" showInputMessage="1" prompt="Required? : Preferred   Definition and Use : Specifies what unit of measure you are using for your lifespan." sqref="AW29:AW35 AD72:AD75 JZ72:JZ75 TV72:TV75 ADR72:ADR75 ANN72:ANN75 AXJ72:AXJ75 BHF72:BHF75 BRB72:BRB75 CAX72:CAX75 CKT72:CKT75 CUP72:CUP75 DEL72:DEL75 DOH72:DOH75 DYD72:DYD75 EHZ72:EHZ75 ERV72:ERV75 FBR72:FBR75 FLN72:FLN75 FVJ72:FVJ75 GFF72:GFF75 GPB72:GPB75 GYX72:GYX75 HIT72:HIT75 HSP72:HSP75 ICL72:ICL75 IMH72:IMH75 IWD72:IWD75 JFZ72:JFZ75 JPV72:JPV75 JZR72:JZR75 KJN72:KJN75 KTJ72:KTJ75 LDF72:LDF75 LNB72:LNB75 LWX72:LWX75 MGT72:MGT75 MQP72:MQP75 NAL72:NAL75 NKH72:NKH75 NUD72:NUD75 ODZ72:ODZ75 ONV72:ONV75 OXR72:OXR75 PHN72:PHN75 PRJ72:PRJ75 QBF72:QBF75 QLB72:QLB75 QUX72:QUX75 RET72:RET75 ROP72:ROP75 RYL72:RYL75 SIH72:SIH75 SSD72:SSD75 TBZ72:TBZ75 TLV72:TLV75 TVR72:TVR75 UFN72:UFN75 UPJ72:UPJ75 UZF72:UZF75 VJB72:VJB75 VSX72:VSX75 WCT72:WCT75 WMP72:WMP75 WWL72:WWL75">
      <formula1>dropdown_list_light_source_operating_life_unit_of_measure_</formula1>
    </dataValidation>
    <dataValidation type="decimal" allowBlank="1" showInputMessage="1" showErrorMessage="1" errorTitle="Error" error="Your entry must be a decimal number greater than 0.01." prompt="Required? : Preferred   Definition and Use : Indicates the estimated lifespan or average life of bulb, usually specified in hours." sqref="AV29:AV35 AC72:AC75 JY72:JY75 TU72:TU75 ADQ72:ADQ75 ANM72:ANM75 AXI72:AXI75 BHE72:BHE75 BRA72:BRA75 CAW72:CAW75 CKS72:CKS75 CUO72:CUO75 DEK72:DEK75 DOG72:DOG75 DYC72:DYC75 EHY72:EHY75 ERU72:ERU75 FBQ72:FBQ75 FLM72:FLM75 FVI72:FVI75 GFE72:GFE75 GPA72:GPA75 GYW72:GYW75 HIS72:HIS75 HSO72:HSO75 ICK72:ICK75 IMG72:IMG75 IWC72:IWC75 JFY72:JFY75 JPU72:JPU75 JZQ72:JZQ75 KJM72:KJM75 KTI72:KTI75 LDE72:LDE75 LNA72:LNA75 LWW72:LWW75 MGS72:MGS75 MQO72:MQO75 NAK72:NAK75 NKG72:NKG75 NUC72:NUC75 ODY72:ODY75 ONU72:ONU75 OXQ72:OXQ75 PHM72:PHM75 PRI72:PRI75 QBE72:QBE75 QLA72:QLA75 QUW72:QUW75 RES72:RES75 ROO72:ROO75 RYK72:RYK75 SIG72:SIG75 SSC72:SSC75 TBY72:TBY75 TLU72:TLU75 TVQ72:TVQ75 UFM72:UFM75 UPI72:UPI75 UZE72:UZE75 VJA72:VJA75 VSW72:VSW75 WCS72:WCS75 WMO72:WMO75 WWK72:WWK75">
      <formula1>0.01</formula1>
      <formula2>3.4028235E+38</formula2>
    </dataValidation>
    <dataValidation type="textLength" allowBlank="1" showInputMessage="1" showErrorMessage="1" errorTitle="Error" error="Your entry must contain greater than 1 alphanumeric characters." prompt="Required? : Preferred   Definition and Use : Describes the time from when the supply voltage is switched on to when the lamp starts and remains on." sqref="AU29:AU35 AB72:AB75 JX72:JX75 TT72:TT75 ADP72:ADP75 ANL72:ANL75 AXH72:AXH75 BHD72:BHD75 BQZ72:BQZ75 CAV72:CAV75 CKR72:CKR75 CUN72:CUN75 DEJ72:DEJ75 DOF72:DOF75 DYB72:DYB75 EHX72:EHX75 ERT72:ERT75 FBP72:FBP75 FLL72:FLL75 FVH72:FVH75 GFD72:GFD75 GOZ72:GOZ75 GYV72:GYV75 HIR72:HIR75 HSN72:HSN75 ICJ72:ICJ75 IMF72:IMF75 IWB72:IWB75 JFX72:JFX75 JPT72:JPT75 JZP72:JZP75 KJL72:KJL75 KTH72:KTH75 LDD72:LDD75 LMZ72:LMZ75 LWV72:LWV75 MGR72:MGR75 MQN72:MQN75 NAJ72:NAJ75 NKF72:NKF75 NUB72:NUB75 ODX72:ODX75 ONT72:ONT75 OXP72:OXP75 PHL72:PHL75 PRH72:PRH75 QBD72:QBD75 QKZ72:QKZ75 QUV72:QUV75 RER72:RER75 RON72:RON75 RYJ72:RYJ75 SIF72:SIF75 SSB72:SSB75 TBX72:TBX75 TLT72:TLT75 TVP72:TVP75 UFL72:UFL75 UPH72:UPH75 UZD72:UZD75 VIZ72:VIZ75 VSV72:VSV75 WCR72:WCR75 WMN72:WMN75 WWJ72:WWJ75">
      <formula1>1</formula1>
      <formula2>2147483647</formula2>
    </dataValidation>
    <dataValidation type="decimal" allowBlank="1" showInputMessage="1" showErrorMessage="1" errorTitle="Error" error="Your entry must be a decimal number between 1.4E-45 and and 3.4028235E38." prompt="Required? : Preferred   Definition and Use : Specifies the maximum wattage bulb that can safely be used with an fixture." sqref="AT29:AT35 Y72:Y75 JU72:JU75 TQ72:TQ75 ADM72:ADM75 ANI72:ANI75 AXE72:AXE75 BHA72:BHA75 BQW72:BQW75 CAS72:CAS75 CKO72:CKO75 CUK72:CUK75 DEG72:DEG75 DOC72:DOC75 DXY72:DXY75 EHU72:EHU75 ERQ72:ERQ75 FBM72:FBM75 FLI72:FLI75 FVE72:FVE75 GFA72:GFA75 GOW72:GOW75 GYS72:GYS75 HIO72:HIO75 HSK72:HSK75 ICG72:ICG75 IMC72:IMC75 IVY72:IVY75 JFU72:JFU75 JPQ72:JPQ75 JZM72:JZM75 KJI72:KJI75 KTE72:KTE75 LDA72:LDA75 LMW72:LMW75 LWS72:LWS75 MGO72:MGO75 MQK72:MQK75 NAG72:NAG75 NKC72:NKC75 NTY72:NTY75 ODU72:ODU75 ONQ72:ONQ75 OXM72:OXM75 PHI72:PHI75 PRE72:PRE75 QBA72:QBA75 QKW72:QKW75 QUS72:QUS75 REO72:REO75 ROK72:ROK75 RYG72:RYG75 SIC72:SIC75 SRY72:SRY75 TBU72:TBU75 TLQ72:TLQ75 TVM72:TVM75 UFI72:UFI75 UPE72:UPE75 UZA72:UZA75 VIW72:VIW75 VSS72:VSS75 WCO72:WCO75 WMK72:WMK75 WWG72:WWG75">
      <formula1>1.4E-45</formula1>
      <formula2>3.4028235E+38</formula2>
    </dataValidation>
    <dataValidation type="list" allowBlank="1" showInputMessage="1" prompt="Required? : Preferred   Definition and Use : International Protection Rating, a value that denotes where this product can safely be used." sqref="AS29:AS35 JP72:JP75 TL72:TL75 ADH72:ADH75 AND72:AND75 AWZ72:AWZ75 BGV72:BGV75 BQR72:BQR75 CAN72:CAN75 CKJ72:CKJ75 CUF72:CUF75 DEB72:DEB75 DNX72:DNX75 DXT72:DXT75 EHP72:EHP75 ERL72:ERL75 FBH72:FBH75 FLD72:FLD75 FUZ72:FUZ75 GEV72:GEV75 GOR72:GOR75 GYN72:GYN75 HIJ72:HIJ75 HSF72:HSF75 ICB72:ICB75 ILX72:ILX75 IVT72:IVT75 JFP72:JFP75 JPL72:JPL75 JZH72:JZH75 KJD72:KJD75 KSZ72:KSZ75 LCV72:LCV75 LMR72:LMR75 LWN72:LWN75 MGJ72:MGJ75 MQF72:MQF75 NAB72:NAB75 NJX72:NJX75 NTT72:NTT75 ODP72:ODP75 ONL72:ONL75 OXH72:OXH75 PHD72:PHD75 PQZ72:PQZ75 QAV72:QAV75 QKR72:QKR75 QUN72:QUN75 REJ72:REJ75 ROF72:ROF75 RYB72:RYB75 SHX72:SHX75 SRT72:SRT75 TBP72:TBP75 TLL72:TLL75 TVH72:TVH75 UFD72:UFD75 UOZ72:UOZ75 UYV72:UYV75 VIR72:VIR75 VSN72:VSN75 WCJ72:WCJ75 WMF72:WMF75 WWB72:WWB75">
      <formula1>dropdown_list_international_protection_rating_</formula1>
    </dataValidation>
    <dataValidation type="list" allowBlank="1" showInputMessage="1" prompt="Required? : Preferred   Definition and Use : Describes the direction that the illumination points." sqref="AR29:AR35 JM72:JM75 TI72:TI75 ADE72:ADE75 ANA72:ANA75 AWW72:AWW75 BGS72:BGS75 BQO72:BQO75 CAK72:CAK75 CKG72:CKG75 CUC72:CUC75 DDY72:DDY75 DNU72:DNU75 DXQ72:DXQ75 EHM72:EHM75 ERI72:ERI75 FBE72:FBE75 FLA72:FLA75 FUW72:FUW75 GES72:GES75 GOO72:GOO75 GYK72:GYK75 HIG72:HIG75 HSC72:HSC75 IBY72:IBY75 ILU72:ILU75 IVQ72:IVQ75 JFM72:JFM75 JPI72:JPI75 JZE72:JZE75 KJA72:KJA75 KSW72:KSW75 LCS72:LCS75 LMO72:LMO75 LWK72:LWK75 MGG72:MGG75 MQC72:MQC75 MZY72:MZY75 NJU72:NJU75 NTQ72:NTQ75 ODM72:ODM75 ONI72:ONI75 OXE72:OXE75 PHA72:PHA75 PQW72:PQW75 QAS72:QAS75 QKO72:QKO75 QUK72:QUK75 REG72:REG75 ROC72:ROC75 RXY72:RXY75 SHU72:SHU75 SRQ72:SRQ75 TBM72:TBM75 TLI72:TLI75 TVE72:TVE75 UFA72:UFA75 UOW72:UOW75 UYS72:UYS75 VIO72:VIO75 VSK72:VSK75 WCG72:WCG75 WMC72:WMC75 WVY72:WVY75">
      <formula1>dropdown_list_lighting_method_</formula1>
    </dataValidation>
    <dataValidation type="list" allowBlank="1" showInputMessage="1" prompt="Required? : Optional   Definition and Use : Select the unit of measure for Blade Length. If Blade Length is used, you must also enter the Blade Length Unit Of Measure." sqref="AQ29:AQ35">
      <formula1>dropdown_list_blade_length_unit_of_measure_</formula1>
    </dataValidation>
    <dataValidation type="decimal" allowBlank="1" showInputMessage="1" showErrorMessage="1" errorTitle="Error" error="Your entry must be a decimal number greater than 0.01." prompt="Required? : Optional   Definition and Use : The length of the knife blade. Please only enter the length of the blade, do not include the handle." sqref="AP29:AP35">
      <formula1>0.01</formula1>
      <formula2>3.4028235E+38</formula2>
    </dataValidation>
    <dataValidation type="list" allowBlank="1" showInputMessage="1" prompt="Required? : Optional   Definition and Use : Indicates if batteries are required for product to function." sqref="AM29:AM35 AR72:AR75 KN72:KN75 UJ72:UJ75 AEF72:AEF75 AOB72:AOB75 AXX72:AXX75 BHT72:BHT75 BRP72:BRP75 CBL72:CBL75 CLH72:CLH75 CVD72:CVD75 DEZ72:DEZ75 DOV72:DOV75 DYR72:DYR75 EIN72:EIN75 ESJ72:ESJ75 FCF72:FCF75 FMB72:FMB75 FVX72:FVX75 GFT72:GFT75 GPP72:GPP75 GZL72:GZL75 HJH72:HJH75 HTD72:HTD75 ICZ72:ICZ75 IMV72:IMV75 IWR72:IWR75 JGN72:JGN75 JQJ72:JQJ75 KAF72:KAF75 KKB72:KKB75 KTX72:KTX75 LDT72:LDT75 LNP72:LNP75 LXL72:LXL75 MHH72:MHH75 MRD72:MRD75 NAZ72:NAZ75 NKV72:NKV75 NUR72:NUR75 OEN72:OEN75 OOJ72:OOJ75 OYF72:OYF75 PIB72:PIB75 PRX72:PRX75 QBT72:QBT75 QLP72:QLP75 QVL72:QVL75 RFH72:RFH75 RPD72:RPD75 RYZ72:RYZ75 SIV72:SIV75 SSR72:SSR75 TCN72:TCN75 TMJ72:TMJ75 TWF72:TWF75 UGB72:UGB75 UPX72:UPX75 UZT72:UZT75 VJP72:VJP75 VTL72:VTL75 WDH72:WDH75 WND72:WND75 WWZ72:WWZ75">
      <formula1>dropdown_list_batteries_required_</formula1>
    </dataValidation>
    <dataValidation type="list" allowBlank="1" showInputMessage="1" prompt="Required? : Optional   Definition and Use : Indicate whether batteries are included with the product." sqref="AL29:AL35">
      <formula1>dropdown_list_are_batteries_included_</formula1>
    </dataValidation>
    <dataValidation type="decimal" allowBlank="1" showInputMessage="1" showErrorMessage="1" errorTitle="Error" error="Your entry must be a decimal number between 1.4E-45 and and 3.4028235E38." prompt="Required? : Optional   Definition and Use : The number of units you are selling. This will be used to calculate Price Per Unit (Price/PPU count)." sqref="AJ29:AJ35">
      <formula1>1.4E-45</formula1>
      <formula2>3.4028235E+38</formula2>
    </dataValidation>
    <dataValidation type="list" allowBlank="1" showInputMessage="1" prompt="Required? : Preferred   Definition and Use : The industry standard letter value that describes the style of plug." sqref="AH29:AH35">
      <formula1>dropdown_list_plug_type_</formula1>
    </dataValidation>
    <dataValidation type="textLength" allowBlank="1" showInputMessage="1" showErrorMessage="1" errorTitle="Error" error="Your entry must contain greater than 1 alphanumeric characters." prompt="Required? : Optional   Definition and Use : The Ultraviolet light protection offered by the product.  Values can be specified as  99% or UVA protection." sqref="AG29:AG35">
      <formula1>1</formula1>
      <formula2>2147483647</formula2>
    </dataValidation>
    <dataValidation type="list" allowBlank="1" showInputMessage="1" prompt="Required? : Optional   Definition and Use : The type of light bulb." sqref="AE29:AE35">
      <formula1>dropdown_list_light_source_type_</formula1>
    </dataValidation>
    <dataValidation type="list" allowBlank="1" showInputMessage="1" prompt="Required? : Optional   Definition and Use : The head/bit style of a screw." sqref="AD29:AD35">
      <formula1>dropdown_list_screw_head_style_</formula1>
    </dataValidation>
    <dataValidation type="whole" allowBlank="1" showInputMessage="1" showErrorMessage="1" errorTitle="Error" error="Your entry must be an integer greater than 0." prompt="Required? : Optional   Definition and Use : Specify the number pieces in the product.  Use this to number of tools in a set or number of pieces in a toilet." sqref="AC29:AC35">
      <formula1>0</formula1>
      <formula2>2147483647</formula2>
    </dataValidation>
    <dataValidation type="list" allowBlank="1" showInputMessage="1" prompt="Required? : Optional   Definition and Use : Select the unit of measure for Wattage. If Wattage is used, you must also enter the Wattage Unit Of Measure." sqref="Z29:Z35">
      <formula1>dropdown_list_wattage_unit_of_measure_</formula1>
    </dataValidation>
    <dataValidation type="decimal" allowBlank="1" showInputMessage="1" showErrorMessage="1" errorTitle="Error" error="Your entry must be a decimal number greater than 0.0." prompt="Required? : Optional   Definition and Use : The wattage of the product." sqref="Y29:Y35">
      <formula1>0</formula1>
      <formula2>3.4028235E+38</formula2>
    </dataValidation>
    <dataValidation type="list" allowBlank="1" showInputMessage="1" prompt="Required? : Optional   Definition and Use : The descriptive colour name of the product." sqref="JH72:JH75 TD72:TD75 ACZ72:ACZ75 AMV72:AMV75 AWR72:AWR75 BGN72:BGN75 BQJ72:BQJ75 CAF72:CAF75 CKB72:CKB75 CTX72:CTX75 DDT72:DDT75 DNP72:DNP75 DXL72:DXL75 EHH72:EHH75 ERD72:ERD75 FAZ72:FAZ75 FKV72:FKV75 FUR72:FUR75 GEN72:GEN75 GOJ72:GOJ75 GYF72:GYF75 HIB72:HIB75 HRX72:HRX75 IBT72:IBT75 ILP72:ILP75 IVL72:IVL75 JFH72:JFH75 JPD72:JPD75 JYZ72:JYZ75 KIV72:KIV75 KSR72:KSR75 LCN72:LCN75 LMJ72:LMJ75 LWF72:LWF75 MGB72:MGB75 MPX72:MPX75 MZT72:MZT75 NJP72:NJP75 NTL72:NTL75 ODH72:ODH75 OND72:OND75 OWZ72:OWZ75 PGV72:PGV75 PQR72:PQR75 QAN72:QAN75 QKJ72:QKJ75 QUF72:QUF75 REB72:REB75 RNX72:RNX75 RXT72:RXT75 SHP72:SHP75 SRL72:SRL75 TBH72:TBH75 TLD72:TLD75 TUZ72:TUZ75 UEV72:UEV75 UOR72:UOR75 UYN72:UYN75 VIJ72:VIJ75 VSF72:VSF75 WCB72:WCB75 WLX72:WLX75 WVT72:WVT75">
      <formula1>dropdown_list_color_name_</formula1>
    </dataValidation>
    <dataValidation type="decimal" allowBlank="1" showInputMessage="1" showErrorMessage="1" errorTitle="Error" error="Your entry must be a decimal number greater than 0.0." prompt="Required? : Optional   Definition and Use : Describes the width of the product." sqref="HP36:HP49 WUB36:WUB49 WKF36:WKF49 WAJ36:WAJ49 VQN36:VQN49 VGR36:VGR49 UWV36:UWV49 UMZ36:UMZ49 UDD36:UDD49 TTH36:TTH49 TJL36:TJL49 SZP36:SZP49 SPT36:SPT49 SFX36:SFX49 RWB36:RWB49 RMF36:RMF49 RCJ36:RCJ49 QSN36:QSN49 QIR36:QIR49 PYV36:PYV49 POZ36:POZ49 PFD36:PFD49 OVH36:OVH49 OLL36:OLL49 OBP36:OBP49 NRT36:NRT49 NHX36:NHX49 MYB36:MYB49 MOF36:MOF49 MEJ36:MEJ49 LUN36:LUN49 LKR36:LKR49 LAV36:LAV49 KQZ36:KQZ49 KHD36:KHD49 JXH36:JXH49 JNL36:JNL49 JDP36:JDP49 ITT36:ITT49 IJX36:IJX49 IAB36:IAB49 HQF36:HQF49 HGJ36:HGJ49 GWN36:GWN49 GMR36:GMR49 GCV36:GCV49 FSZ36:FSZ49 FJD36:FJD49 EZH36:EZH49 EPL36:EPL49 EFP36:EFP49 DVT36:DVT49 DLX36:DLX49 DCB36:DCB49 CSF36:CSF49 CIJ36:CIJ49 BYN36:BYN49 BOR36:BOR49 BEV36:BEV49 AUZ36:AUZ49 ALD36:ALD49 ABH36:ABH49 RL36:RL49">
      <formula1>0</formula1>
      <formula2>3.4028235E+38</formula2>
    </dataValidation>
    <dataValidation type="list" allowBlank="1" showInputMessage="1" prompt="Required? : Optional   Definition and Use : Indicate whether the manufacturer has stopped making the item." sqref="WTW76:WTW81 WKA76:WKA81 WAE76:WAE81 VQI76:VQI81 VGM76:VGM81 UWQ76:UWQ81 UMU76:UMU81 UCY76:UCY81 TTC76:TTC81 TJG76:TJG81 SZK76:SZK81 SPO76:SPO81 SFS76:SFS81 RVW76:RVW81 RMA76:RMA81 RCE76:RCE81 QSI76:QSI81 QIM76:QIM81 PYQ76:PYQ81 POU76:POU81 PEY76:PEY81 OVC76:OVC81 OLG76:OLG81 OBK76:OBK81 NRO76:NRO81 NHS76:NHS81 MXW76:MXW81 MOA76:MOA81 MEE76:MEE81 LUI76:LUI81 LKM76:LKM81 LAQ76:LAQ81 KQU76:KQU81 KGY76:KGY81 JXC76:JXC81 JNG76:JNG81 JDK76:JDK81 ITO76:ITO81 IJS76:IJS81 HZW76:HZW81 HQA76:HQA81 HGE76:HGE81 GWI76:GWI81 GMM76:GMM81 GCQ76:GCQ81 FSU76:FSU81 FIY76:FIY81 EZC76:EZC81 EPG76:EPG81 EFK76:EFK81 DVO76:DVO81 DLS76:DLS81 DBW76:DBW81 CSA76:CSA81 CIE76:CIE81 BYI76:BYI81 BOM76:BOM81 BEQ76:BEQ81 AUU76:AUU81 AKY76:AKY81 ABC76:ABC81 RG76:RG81 HK76:HK81">
      <formula1>dropdown_list_is_discontinued_by_manufacturer_</formula1>
    </dataValidation>
    <dataValidation type="list" allowBlank="1" showInputMessage="1" prompt="Required? : Optional   Definition and Use : Describes the parameter(s) by which the parent product may vary.  The value input for this field should be the same for both the parent and child SKUs. Example: If the product " sqref="IS36:IS49 SO36:SO49 ACK36:ACK49 AMG36:AMG49 AWC36:AWC49 BFY36:BFY49 BPU36:BPU49 BZQ36:BZQ49 CJM36:CJM49 CTI36:CTI49 DDE36:DDE49 DNA36:DNA49 DWW36:DWW49 EGS36:EGS49 EQO36:EQO49 FAK36:FAK49 FKG36:FKG49 FUC36:FUC49 GDY36:GDY49 GNU36:GNU49 GXQ36:GXQ49 HHM36:HHM49 HRI36:HRI49 IBE36:IBE49 ILA36:ILA49 IUW36:IUW49 JES36:JES49 JOO36:JOO49 JYK36:JYK49 KIG36:KIG49 KSC36:KSC49 LBY36:LBY49 LLU36:LLU49 LVQ36:LVQ49 MFM36:MFM49 MPI36:MPI49 MZE36:MZE49 NJA36:NJA49 NSW36:NSW49 OCS36:OCS49 OMO36:OMO49 OWK36:OWK49 PGG36:PGG49 PQC36:PQC49 PZY36:PZY49 QJU36:QJU49 QTQ36:QTQ49 RDM36:RDM49 RNI36:RNI49 RXE36:RXE49 SHA36:SHA49 SQW36:SQW49 TAS36:TAS49 TKO36:TKO49 TUK36:TUK49 UEG36:UEG49 UOC36:UOC49 UXY36:UXY49 VHU36:VHU49 VRQ36:VRQ49 WBM36:WBM49 WLI36:WLI49 WVE36:WVE49 WVS72:WVS75 WLW72:WLW75 WCA72:WCA75 VSE72:VSE75 VII72:VII75 UYM72:UYM75 UOQ72:UOQ75 UEU72:UEU75 TUY72:TUY75 TLC72:TLC75 TBG72:TBG75 SRK72:SRK75 SHO72:SHO75 RXS72:RXS75 RNW72:RNW75 REA72:REA75 QUE72:QUE75 QKI72:QKI75 QAM72:QAM75 PQQ72:PQQ75 PGU72:PGU75 OWY72:OWY75 ONC72:ONC75 ODG72:ODG75 NTK72:NTK75 NJO72:NJO75 MZS72:MZS75 MPW72:MPW75 MGA72:MGA75 LWE72:LWE75 LMI72:LMI75 LCM72:LCM75 KSQ72:KSQ75 KIU72:KIU75 JYY72:JYY75 JPC72:JPC75 JFG72:JFG75 IVK72:IVK75 ILO72:ILO75 IBS72:IBS75 HRW72:HRW75 HIA72:HIA75 GYE72:GYE75 GOI72:GOI75 GEM72:GEM75 FUQ72:FUQ75 FKU72:FKU75 FAY72:FAY75 ERC72:ERC75 EHG72:EHG75 DXK72:DXK75 DNO72:DNO75 DDS72:DDS75 CTW72:CTW75 CKA72:CKA75 CAE72:CAE75 BQI72:BQI75 BGM72:BGM75 AWQ72:AWQ75 AMU72:AMU75 ACY72:ACY75 TC72:TC75 JG72:JG75">
      <formula1>INDIRECT("dropdown_list_variation_theme_"&amp;SUBSTITUTE($D36," ","_"))</formula1>
    </dataValidation>
    <dataValidation type="list" allowBlank="1" showInputMessage="1" prompt="Required? : Optional   Definition and Use : Amazon.co.IN's standard code to identify the tax properties of a product." sqref="QV50:QV71 AAR50:AAR71 AKN50:AKN71 AUJ50:AUJ71 BEF50:BEF71 BOB50:BOB71 BXX50:BXX71 CHT50:CHT71 CRP50:CRP71 DBL50:DBL71 DLH50:DLH71 DVD50:DVD71 EEZ50:EEZ71 EOV50:EOV71 EYR50:EYR71 FIN50:FIN71 FSJ50:FSJ71 GCF50:GCF71 GMB50:GMB71 GVX50:GVX71 HFT50:HFT71 HPP50:HPP71 HZL50:HZL71 IJH50:IJH71 ITD50:ITD71 JCZ50:JCZ71 JMV50:JMV71 JWR50:JWR71 KGN50:KGN71 KQJ50:KQJ71 LAF50:LAF71 LKB50:LKB71 LTX50:LTX71 MDT50:MDT71 MNP50:MNP71 MXL50:MXL71 NHH50:NHH71 NRD50:NRD71 OAZ50:OAZ71 OKV50:OKV71 OUR50:OUR71 PEN50:PEN71 POJ50:POJ71 PYF50:PYF71 QIB50:QIB71 QRX50:QRX71 RBT50:RBT71 RLP50:RLP71 RVL50:RVL71 SFH50:SFH71 SPD50:SPD71 SYZ50:SYZ71 TIV50:TIV71 TSR50:TSR71 UCN50:UCN71 UMJ50:UMJ71 UWF50:UWF71 VGB50:VGB71 VPX50:VPX71 VZT50:VZT71 WJP50:WJP71 WTL50:WTL71 GZ50:GZ71 HL72:HL75 RH72:RH75 ABD72:ABD75 AKZ72:AKZ75 AUV72:AUV75 BER72:BER75 BON72:BON75 BYJ72:BYJ75 CIF72:CIF75 CSB72:CSB75 DBX72:DBX75 DLT72:DLT75 DVP72:DVP75 EFL72:EFL75 EPH72:EPH75 EZD72:EZD75 FIZ72:FIZ75 FSV72:FSV75 GCR72:GCR75 GMN72:GMN75 GWJ72:GWJ75 HGF72:HGF75 HQB72:HQB75 HZX72:HZX75 IJT72:IJT75 ITP72:ITP75 JDL72:JDL75 JNH72:JNH75 JXD72:JXD75 KGZ72:KGZ75 KQV72:KQV75 LAR72:LAR75 LKN72:LKN75 LUJ72:LUJ75 MEF72:MEF75 MOB72:MOB75 MXX72:MXX75 NHT72:NHT75 NRP72:NRP75 OBL72:OBL75 OLH72:OLH75 OVD72:OVD75 PEZ72:PEZ75 POV72:POV75 PYR72:PYR75 QIN72:QIN75 QSJ72:QSJ75 RCF72:RCF75 RMB72:RMB75 RVX72:RVX75 SFT72:SFT75 SPP72:SPP75 SZL72:SZL75 TJH72:TJH75 TTD72:TTD75 UCZ72:UCZ75 UMV72:UMV75 UWR72:UWR75 VGN72:VGN75 VQJ72:VQJ75 WAF72:WAF75 WKB72:WKB75 WTX72:WTX75 HD85:HD90 QZ85:QZ90 AAV85:AAV90 AKR85:AKR90 AUN85:AUN90 BEJ85:BEJ90 BOF85:BOF90 BYB85:BYB90 CHX85:CHX90 CRT85:CRT90 DBP85:DBP90 DLL85:DLL90 DVH85:DVH90 EFD85:EFD90 EOZ85:EOZ90 EYV85:EYV90 FIR85:FIR90 FSN85:FSN90 GCJ85:GCJ90 GMF85:GMF90 GWB85:GWB90 HFX85:HFX90 HPT85:HPT90 HZP85:HZP90 IJL85:IJL90 ITH85:ITH90 JDD85:JDD90 JMZ85:JMZ90 JWV85:JWV90 KGR85:KGR90 KQN85:KQN90 LAJ85:LAJ90 LKF85:LKF90 LUB85:LUB90 MDX85:MDX90 MNT85:MNT90 MXP85:MXP90 NHL85:NHL90 NRH85:NRH90 OBD85:OBD90 OKZ85:OKZ90 OUV85:OUV90 PER85:PER90 PON85:PON90 PYJ85:PYJ90 QIF85:QIF90 QSB85:QSB90 RBX85:RBX90 RLT85:RLT90 RVP85:RVP90 SFL85:SFL90 SPH85:SPH90 SZD85:SZD90 TIZ85:TIZ90 TSV85:TSV90 UCR85:UCR90 UMN85:UMN90 UWJ85:UWJ90 VGF85:VGF90 VQB85:VQB90 VZX85:VZX90 WJT85:WJT90 WTP85:WTP90 WTO36:WTO49 WJS36:WJS49 VZW36:VZW49 VQA36:VQA49 VGE36:VGE49 UWI36:UWI49 UMM36:UMM49 UCQ36:UCQ49 TSU36:TSU49 TIY36:TIY49 SZC36:SZC49 SPG36:SPG49 SFK36:SFK49 RVO36:RVO49 RLS36:RLS49 RBW36:RBW49 QSA36:QSA49 QIE36:QIE49 PYI36:PYI49 POM36:POM49 PEQ36:PEQ49 OUU36:OUU49 OKY36:OKY49 OBC36:OBC49 NRG36:NRG49 NHK36:NHK49 MXO36:MXO49 MNS36:MNS49 MDW36:MDW49 LUA36:LUA49 LKE36:LKE49 LAI36:LAI49 KQM36:KQM49 KGQ36:KGQ49 JWU36:JWU49 JMY36:JMY49 JDC36:JDC49 ITG36:ITG49 IJK36:IJK49 HZO36:HZO49 HPS36:HPS49 HFW36:HFW49 GWA36:GWA49 GME36:GME49 GCI36:GCI49 FSM36:FSM49 FIQ36:FIQ49 EYU36:EYU49 EOY36:EOY49 EFC36:EFC49 DVG36:DVG49 DLK36:DLK49 DBO36:DBO49 CRS36:CRS49 CHW36:CHW49 BYA36:BYA49 BOE36:BOE49 BEI36:BEI49 AUM36:AUM49 AKQ36:AKQ49 AAU36:AAU49 QY36:QY49 HC36:HC49">
      <formula1>dropdown_list_product_tax_code_</formula1>
    </dataValidation>
    <dataValidation type="textLength" allowBlank="1" showInputMessage="1" showErrorMessage="1" errorTitle="Error" error="Your entry must contain alphanumeric characters between 1 and 100." prompt="Required? : Required   Definition and Use : The brand or manufacturer of the product. Populate this field if you want your brand name displayed on the Amazon.co.uk site." sqref="GQ47:GQ49 QM47:QM49 AAI47:AAI49 AKE47:AKE49 AUA47:AUA49 BDW47:BDW49 BNS47:BNS49 BXO47:BXO49 CHK47:CHK49 CRG47:CRG49 DBC47:DBC49 DKY47:DKY49 DUU47:DUU49 EEQ47:EEQ49 EOM47:EOM49 EYI47:EYI49 FIE47:FIE49 FSA47:FSA49 GBW47:GBW49 GLS47:GLS49 GVO47:GVO49 HFK47:HFK49 HPG47:HPG49 HZC47:HZC49 IIY47:IIY49 ISU47:ISU49 JCQ47:JCQ49 JMM47:JMM49 JWI47:JWI49 KGE47:KGE49 KQA47:KQA49 KZW47:KZW49 LJS47:LJS49 LTO47:LTO49 MDK47:MDK49 MNG47:MNG49 MXC47:MXC49 NGY47:NGY49 NQU47:NQU49 OAQ47:OAQ49 OKM47:OKM49 OUI47:OUI49 PEE47:PEE49 POA47:POA49 PXW47:PXW49 QHS47:QHS49 QRO47:QRO49 RBK47:RBK49 RLG47:RLG49 RVC47:RVC49 SEY47:SEY49 SOU47:SOU49 SYQ47:SYQ49 TIM47:TIM49 TSI47:TSI49 UCE47:UCE49 UMA47:UMA49 UVW47:UVW49 VFS47:VFS49 VPO47:VPO49 VZK47:VZK49 WJG47:WJG49 WTC47:WTC49 GN47:GN49 QJ47:QJ49 AAF47:AAF49 AKB47:AKB49 ATX47:ATX49 BDT47:BDT49 BNP47:BNP49 BXL47:BXL49 CHH47:CHH49 CRD47:CRD49 DAZ47:DAZ49 DKV47:DKV49 DUR47:DUR49 EEN47:EEN49 EOJ47:EOJ49 EYF47:EYF49 FIB47:FIB49 FRX47:FRX49 GBT47:GBT49 GLP47:GLP49 GVL47:GVL49 HFH47:HFH49 HPD47:HPD49 HYZ47:HYZ49 IIV47:IIV49 ISR47:ISR49 JCN47:JCN49 JMJ47:JMJ49 JWF47:JWF49 KGB47:KGB49 KPX47:KPX49 KZT47:KZT49 LJP47:LJP49 LTL47:LTL49 MDH47:MDH49 MND47:MND49 MWZ47:MWZ49 NGV47:NGV49 NQR47:NQR49 OAN47:OAN49 OKJ47:OKJ49 OUF47:OUF49 PEB47:PEB49 PNX47:PNX49 PXT47:PXT49 QHP47:QHP49 QRL47:QRL49 RBH47:RBH49 RLD47:RLD49 RUZ47:RUZ49 SEV47:SEV49 SOR47:SOR49 SYN47:SYN49 TIJ47:TIJ49 TSF47:TSF49 UCB47:UCB49 ULX47:ULX49 UVT47:UVT49 VFP47:VFP49 VPL47:VPL49 VZH47:VZH49 WJD47:WJD49 WSZ47:WSZ49">
      <formula1>1</formula1>
      <formula2>100</formula2>
    </dataValidation>
    <dataValidation type="textLength" allowBlank="1" showInputMessage="1" showErrorMessage="1" errorTitle="Error" error="Your entry must contain alphanumeric characters between 1 and 500." prompt="Required? : Optional   Definition and Use : Please submit the manufacturer's model number for the product." sqref="WTA47:WTA49 GO47:GO49 QK47:QK49 AAG47:AAG49 AKC47:AKC49 ATY47:ATY49 BDU47:BDU49 BNQ47:BNQ49 BXM47:BXM49 CHI47:CHI49 CRE47:CRE49 DBA47:DBA49 DKW47:DKW49 DUS47:DUS49 EEO47:EEO49 EOK47:EOK49 EYG47:EYG49 FIC47:FIC49 FRY47:FRY49 GBU47:GBU49 GLQ47:GLQ49 GVM47:GVM49 HFI47:HFI49 HPE47:HPE49 HZA47:HZA49 IIW47:IIW49 ISS47:ISS49 JCO47:JCO49 JMK47:JMK49 JWG47:JWG49 KGC47:KGC49 KPY47:KPY49 KZU47:KZU49 LJQ47:LJQ49 LTM47:LTM49 MDI47:MDI49 MNE47:MNE49 MXA47:MXA49 NGW47:NGW49 NQS47:NQS49 OAO47:OAO49 OKK47:OKK49 OUG47:OUG49 PEC47:PEC49 PNY47:PNY49 PXU47:PXU49 QHQ47:QHQ49 QRM47:QRM49 RBI47:RBI49 RLE47:RLE49 RVA47:RVA49 SEW47:SEW49 SOS47:SOS49 SYO47:SYO49 TIK47:TIK49 TSG47:TSG49 UCC47:UCC49 ULY47:ULY49 UVU47:UVU49 VFQ47:VFQ49 VPM47:VPM49 VZI47:VZI49 WJE47:WJE49">
      <formula1>1</formula1>
      <formula2>500</formula2>
    </dataValidation>
    <dataValidation type="list" allowBlank="1" showInputMessage="1" prompt="Required? : Optional   Definition and Use : kWh/year" sqref="JU50:JU69 TQ50:TQ69 ADM50:ADM69 ANI50:ANI69 AXE50:AXE69 BHA50:BHA69 BQW50:BQW69 CAS50:CAS69 CKO50:CKO69 CUK50:CUK69 DEG50:DEG69 DOC50:DOC69 DXY50:DXY69 EHU50:EHU69 ERQ50:ERQ69 FBM50:FBM69 FLI50:FLI69 FVE50:FVE69 GFA50:GFA69 GOW50:GOW69 GYS50:GYS69 HIO50:HIO69 HSK50:HSK69 ICG50:ICG69 IMC50:IMC69 IVY50:IVY69 JFU50:JFU69 JPQ50:JPQ69 JZM50:JZM69 KJI50:KJI69 KTE50:KTE69 LDA50:LDA69 LMW50:LMW69 LWS50:LWS69 MGO50:MGO69 MQK50:MQK69 NAG50:NAG69 NKC50:NKC69 NTY50:NTY69 ODU50:ODU69 ONQ50:ONQ69 OXM50:OXM69 PHI50:PHI69 PRE50:PRE69 QBA50:QBA69 QKW50:QKW69 QUS50:QUS69 REO50:REO69 ROK50:ROK69 RYG50:RYG69 SIC50:SIC69 SRY50:SRY69 TBU50:TBU69 TLQ50:TLQ69 TVM50:TVM69 UFI50:UFI69 UPE50:UPE69 UZA50:UZA69 VIW50:VIW69 VSS50:VSS69 WCO50:WCO69 WMK50:WMK69 WWG50:WWG69 Y50:Y69">
      <formula1>dropdown_list_annual_energy_consumption_unit_of_measure_</formula1>
    </dataValidation>
    <dataValidation type="decimal" allowBlank="1" showInputMessage="1" showErrorMessage="1" errorTitle="Error" error="Your entry must be a decimal number greater than 0.01." prompt="Required? : Optional   Definition and Use : Indicate the annual energy consumption in kWh/year" sqref="JT50:JT69 TP50:TP69 ADL50:ADL69 ANH50:ANH69 AXD50:AXD69 BGZ50:BGZ69 BQV50:BQV69 CAR50:CAR69 CKN50:CKN69 CUJ50:CUJ69 DEF50:DEF69 DOB50:DOB69 DXX50:DXX69 EHT50:EHT69 ERP50:ERP69 FBL50:FBL69 FLH50:FLH69 FVD50:FVD69 GEZ50:GEZ69 GOV50:GOV69 GYR50:GYR69 HIN50:HIN69 HSJ50:HSJ69 ICF50:ICF69 IMB50:IMB69 IVX50:IVX69 JFT50:JFT69 JPP50:JPP69 JZL50:JZL69 KJH50:KJH69 KTD50:KTD69 LCZ50:LCZ69 LMV50:LMV69 LWR50:LWR69 MGN50:MGN69 MQJ50:MQJ69 NAF50:NAF69 NKB50:NKB69 NTX50:NTX69 ODT50:ODT69 ONP50:ONP69 OXL50:OXL69 PHH50:PHH69 PRD50:PRD69 QAZ50:QAZ69 QKV50:QKV69 QUR50:QUR69 REN50:REN69 ROJ50:ROJ69 RYF50:RYF69 SIB50:SIB69 SRX50:SRX69 TBT50:TBT69 TLP50:TLP69 TVL50:TVL69 UFH50:UFH69 UPD50:UPD69 UYZ50:UYZ69 VIV50:VIV69 VSR50:VSR69 WCN50:WCN69 WMJ50:WMJ69 WWF50:WWF69 BC72:BC75 KY72:KY75 UU72:UU75 AEQ72:AEQ75 AOM72:AOM75 AYI72:AYI75 BIE72:BIE75 BSA72:BSA75 CBW72:CBW75 CLS72:CLS75 CVO72:CVO75 DFK72:DFK75 DPG72:DPG75 DZC72:DZC75 EIY72:EIY75 ESU72:ESU75 FCQ72:FCQ75 FMM72:FMM75 FWI72:FWI75 GGE72:GGE75 GQA72:GQA75 GZW72:GZW75 HJS72:HJS75 HTO72:HTO75 IDK72:IDK75 ING72:ING75 IXC72:IXC75 JGY72:JGY75 JQU72:JQU75 KAQ72:KAQ75 KKM72:KKM75 KUI72:KUI75 LEE72:LEE75 LOA72:LOA75 LXW72:LXW75 MHS72:MHS75 MRO72:MRO75 NBK72:NBK75 NLG72:NLG75 NVC72:NVC75 OEY72:OEY75 OOU72:OOU75 OYQ72:OYQ75 PIM72:PIM75 PSI72:PSI75 QCE72:QCE75 QMA72:QMA75 QVW72:QVW75 RFS72:RFS75 RPO72:RPO75 RZK72:RZK75 SJG72:SJG75 STC72:STC75 TCY72:TCY75 TMU72:TMU75 TWQ72:TWQ75 UGM72:UGM75 UQI72:UQI75 VAE72:VAE75 VKA72:VKA75 VTW72:VTW75 WDS72:WDS75 WNO72:WNO75 WXK72:WXK75">
      <formula1>0.01</formula1>
      <formula2>3.4028235E+38</formula2>
    </dataValidation>
    <dataValidation type="list" allowBlank="1" showInputMessage="1" prompt="Required? : Optional   Definition and Use : Indicate the material of the item" sqref="JS50:JS69 TO50:TO69 ADK50:ADK69 ANG50:ANG69 AXC50:AXC69 BGY50:BGY69 BQU50:BQU69 CAQ50:CAQ69 CKM50:CKM69 CUI50:CUI69 DEE50:DEE69 DOA50:DOA69 DXW50:DXW69 EHS50:EHS69 ERO50:ERO69 FBK50:FBK69 FLG50:FLG69 FVC50:FVC69 GEY50:GEY69 GOU50:GOU69 GYQ50:GYQ69 HIM50:HIM69 HSI50:HSI69 ICE50:ICE69 IMA50:IMA69 IVW50:IVW69 JFS50:JFS69 JPO50:JPO69 JZK50:JZK69 KJG50:KJG69 KTC50:KTC69 LCY50:LCY69 LMU50:LMU69 LWQ50:LWQ69 MGM50:MGM69 MQI50:MQI69 NAE50:NAE69 NKA50:NKA69 NTW50:NTW69 ODS50:ODS69 ONO50:ONO69 OXK50:OXK69 PHG50:PHG69 PRC50:PRC69 QAY50:QAY69 QKU50:QKU69 QUQ50:QUQ69 REM50:REM69 ROI50:ROI69 RYE50:RYE69 SIA50:SIA69 SRW50:SRW69 TBS50:TBS69 TLO50:TLO69 TVK50:TVK69 UFG50:UFG69 UPC50:UPC69 UYY50:UYY69 VIU50:VIU69 VSQ50:VSQ69 WCM50:WCM69 WMI50:WMI69 WWE50:WWE69">
      <formula1>dropdown_list_blade_material_type_</formula1>
    </dataValidation>
    <dataValidation type="decimal" allowBlank="1" showInputMessage="1" showErrorMessage="1" errorTitle="Error" error="Your entry must be a decimal number greater than 0.01." prompt="Required? : Optional   Definition and Use : The capacity of the appliance in kilograms or cups" sqref="JR50:JR69 TN50:TN69 ADJ50:ADJ69 ANF50:ANF69 AXB50:AXB69 BGX50:BGX69 BQT50:BQT69 CAP50:CAP69 CKL50:CKL69 CUH50:CUH69 DED50:DED69 DNZ50:DNZ69 DXV50:DXV69 EHR50:EHR69 ERN50:ERN69 FBJ50:FBJ69 FLF50:FLF69 FVB50:FVB69 GEX50:GEX69 GOT50:GOT69 GYP50:GYP69 HIL50:HIL69 HSH50:HSH69 ICD50:ICD69 ILZ50:ILZ69 IVV50:IVV69 JFR50:JFR69 JPN50:JPN69 JZJ50:JZJ69 KJF50:KJF69 KTB50:KTB69 LCX50:LCX69 LMT50:LMT69 LWP50:LWP69 MGL50:MGL69 MQH50:MQH69 NAD50:NAD69 NJZ50:NJZ69 NTV50:NTV69 ODR50:ODR69 ONN50:ONN69 OXJ50:OXJ69 PHF50:PHF69 PRB50:PRB69 QAX50:QAX69 QKT50:QKT69 QUP50:QUP69 REL50:REL69 ROH50:ROH69 RYD50:RYD69 SHZ50:SHZ69 SRV50:SRV69 TBR50:TBR69 TLN50:TLN69 TVJ50:TVJ69 UFF50:UFF69 UPB50:UPB69 UYX50:UYX69 VIT50:VIT69 VSP50:VSP69 WCL50:WCL69 WMH50:WMH69 WWD50:WWD69">
      <formula1>0.01</formula1>
      <formula2>3.4028235E+38</formula2>
    </dataValidation>
    <dataValidation type="list" allowBlank="1" showInputMessage="1" prompt="Required? : Optional   Definition and Use : Name the product this accessory is compatible with." sqref="JP50:JP69 TL50:TL69 ADH50:ADH69 AND50:AND69 AWZ50:AWZ69 BGV50:BGV69 BQR50:BQR69 CAN50:CAN69 CKJ50:CKJ69 CUF50:CUF69 DEB50:DEB69 DNX50:DNX69 DXT50:DXT69 EHP50:EHP69 ERL50:ERL69 FBH50:FBH69 FLD50:FLD69 FUZ50:FUZ69 GEV50:GEV69 GOR50:GOR69 GYN50:GYN69 HIJ50:HIJ69 HSF50:HSF69 ICB50:ICB69 ILX50:ILX69 IVT50:IVT69 JFP50:JFP69 JPL50:JPL69 JZH50:JZH69 KJD50:KJD69 KSZ50:KSZ69 LCV50:LCV69 LMR50:LMR69 LWN50:LWN69 MGJ50:MGJ69 MQF50:MQF69 NAB50:NAB69 NJX50:NJX69 NTT50:NTT69 ODP50:ODP69 ONL50:ONL69 OXH50:OXH69 PHD50:PHD69 PQZ50:PQZ69 QAV50:QAV69 QKR50:QKR69 QUN50:QUN69 REJ50:REJ69 ROF50:ROF69 RYB50:RYB69 SHX50:SHX69 SRT50:SRT69 TBP50:TBP69 TLL50:TLL69 TVH50:TVH69 UFD50:UFD69 UOZ50:UOZ69 UYV50:UYV69 VIR50:VIR69 VSN50:VSN69 WCJ50:WCJ69 WMF50:WMF69 WWB50:WWB69">
      <formula1>dropdown_list_compatible_devices_</formula1>
    </dataValidation>
    <dataValidation type="list" allowBlank="1" showInputMessage="1" prompt="Required? : Optional   Definition and Use : Indicate the energy efficiency class of the appliance" sqref="JO50:JO69 TK50:TK69 ADG50:ADG69 ANC50:ANC69 AWY50:AWY69 BGU50:BGU69 BQQ50:BQQ69 CAM50:CAM69 CKI50:CKI69 CUE50:CUE69 DEA50:DEA69 DNW50:DNW69 DXS50:DXS69 EHO50:EHO69 ERK50:ERK69 FBG50:FBG69 FLC50:FLC69 FUY50:FUY69 GEU50:GEU69 GOQ50:GOQ69 GYM50:GYM69 HII50:HII69 HSE50:HSE69 ICA50:ICA69 ILW50:ILW69 IVS50:IVS69 JFO50:JFO69 JPK50:JPK69 JZG50:JZG69 KJC50:KJC69 KSY50:KSY69 LCU50:LCU69 LMQ50:LMQ69 LWM50:LWM69 MGI50:MGI69 MQE50:MQE69 NAA50:NAA69 NJW50:NJW69 NTS50:NTS69 ODO50:ODO69 ONK50:ONK69 OXG50:OXG69 PHC50:PHC69 PQY50:PQY69 QAU50:QAU69 QKQ50:QKQ69 QUM50:QUM69 REI50:REI69 ROE50:ROE69 RYA50:RYA69 SHW50:SHW69 SRS50:SRS69 TBO50:TBO69 TLK50:TLK69 TVG50:TVG69 UFC50:UFC69 UOY50:UOY69 UYU50:UYU69 VIQ50:VIQ69 VSM50:VSM69 WCI50:WCI69 WME50:WME69 WWA50:WWA69">
      <formula1>dropdown_list_eu_energy_label_efficiency_class_</formula1>
    </dataValidation>
    <dataValidation type="list" allowBlank="1" showInputMessage="1" prompt="Required? : Optional   Definition and Use : Electric or manual" sqref="JN50:JN69 TJ50:TJ69 ADF50:ADF69 ANB50:ANB69 AWX50:AWX69 BGT50:BGT69 BQP50:BQP69 CAL50:CAL69 CKH50:CKH69 CUD50:CUD69 DDZ50:DDZ69 DNV50:DNV69 DXR50:DXR69 EHN50:EHN69 ERJ50:ERJ69 FBF50:FBF69 FLB50:FLB69 FUX50:FUX69 GET50:GET69 GOP50:GOP69 GYL50:GYL69 HIH50:HIH69 HSD50:HSD69 IBZ50:IBZ69 ILV50:ILV69 IVR50:IVR69 JFN50:JFN69 JPJ50:JPJ69 JZF50:JZF69 KJB50:KJB69 KSX50:KSX69 LCT50:LCT69 LMP50:LMP69 LWL50:LWL69 MGH50:MGH69 MQD50:MQD69 MZZ50:MZZ69 NJV50:NJV69 NTR50:NTR69 ODN50:ODN69 ONJ50:ONJ69 OXF50:OXF69 PHB50:PHB69 PQX50:PQX69 QAT50:QAT69 QKP50:QKP69 QUL50:QUL69 REH50:REH69 ROD50:ROD69 RXZ50:RXZ69 SHV50:SHV69 SRR50:SRR69 TBN50:TBN69 TLJ50:TLJ69 TVF50:TVF69 UFB50:UFB69 UOX50:UOX69 UYT50:UYT69 VIP50:VIP69 VSL50:VSL69 WCH50:WCH69 WMD50:WMD69 WVZ50:WVZ69">
      <formula1>dropdown_list_power_source_type_</formula1>
    </dataValidation>
    <dataValidation type="decimal" allowBlank="1" showInputMessage="1" showErrorMessage="1" errorTitle="Error" error="Your entry must be a decimal number greater than 1.0." prompt="Required? : Optional   Definition and Use : A numeric value expressed in minutes representing the running time of the product." sqref="JM50:JM69 TI50:TI69 ADE50:ADE69 ANA50:ANA69 AWW50:AWW69 BGS50:BGS69 BQO50:BQO69 CAK50:CAK69 CKG50:CKG69 CUC50:CUC69 DDY50:DDY69 DNU50:DNU69 DXQ50:DXQ69 EHM50:EHM69 ERI50:ERI69 FBE50:FBE69 FLA50:FLA69 FUW50:FUW69 GES50:GES69 GOO50:GOO69 GYK50:GYK69 HIG50:HIG69 HSC50:HSC69 IBY50:IBY69 ILU50:ILU69 IVQ50:IVQ69 JFM50:JFM69 JPI50:JPI69 JZE50:JZE69 KJA50:KJA69 KSW50:KSW69 LCS50:LCS69 LMO50:LMO69 LWK50:LWK69 MGG50:MGG69 MQC50:MQC69 MZY50:MZY69 NJU50:NJU69 NTQ50:NTQ69 ODM50:ODM69 ONI50:ONI69 OXE50:OXE69 PHA50:PHA69 PQW50:PQW69 QAS50:QAS69 QKO50:QKO69 QUK50:QUK69 REG50:REG69 ROC50:ROC69 RXY50:RXY69 SHU50:SHU69 SRQ50:SRQ69 TBM50:TBM69 TLI50:TLI69 TVE50:TVE69 UFA50:UFA69 UOW50:UOW69 UYS50:UYS69 VIO50:VIO69 VSK50:VSK69 WCG50:WCG69 WMC50:WMC69 WVY50:WVY69">
      <formula1>1</formula1>
      <formula2>3.4028235E+38</formula2>
    </dataValidation>
    <dataValidation type="list" allowBlank="1" showInputMessage="1" prompt="Required? : Optional   Definition and Use : Enter functions and unique features of the product." sqref="JL50:JL69 TH50:TH69 ADD50:ADD69 AMZ50:AMZ69 AWV50:AWV69 BGR50:BGR69 BQN50:BQN69 CAJ50:CAJ69 CKF50:CKF69 CUB50:CUB69 DDX50:DDX69 DNT50:DNT69 DXP50:DXP69 EHL50:EHL69 ERH50:ERH69 FBD50:FBD69 FKZ50:FKZ69 FUV50:FUV69 GER50:GER69 GON50:GON69 GYJ50:GYJ69 HIF50:HIF69 HSB50:HSB69 IBX50:IBX69 ILT50:ILT69 IVP50:IVP69 JFL50:JFL69 JPH50:JPH69 JZD50:JZD69 KIZ50:KIZ69 KSV50:KSV69 LCR50:LCR69 LMN50:LMN69 LWJ50:LWJ69 MGF50:MGF69 MQB50:MQB69 MZX50:MZX69 NJT50:NJT69 NTP50:NTP69 ODL50:ODL69 ONH50:ONH69 OXD50:OXD69 PGZ50:PGZ69 PQV50:PQV69 QAR50:QAR69 QKN50:QKN69 QUJ50:QUJ69 REF50:REF69 ROB50:ROB69 RXX50:RXX69 SHT50:SHT69 SRP50:SRP69 TBL50:TBL69 TLH50:TLH69 TVD50:TVD69 UEZ50:UEZ69 UOV50:UOV69 UYR50:UYR69 VIN50:VIN69 VSJ50:VSJ69 WCF50:WCF69 WMB50:WMB69 WVX50:WVX69">
      <formula1>dropdown_list_special_features_</formula1>
    </dataValidation>
    <dataValidation type="list" allowBlank="1" showInputMessage="1" prompt="Required? : Optional   Definition and Use : Indicate the carpet cleaning performance class of the appliance" sqref="JI50:JI69 TE50:TE69 ADA50:ADA69 AMW50:AMW69 AWS50:AWS69 BGO50:BGO69 BQK50:BQK69 CAG50:CAG69 CKC50:CKC69 CTY50:CTY69 DDU50:DDU69 DNQ50:DNQ69 DXM50:DXM69 EHI50:EHI69 ERE50:ERE69 FBA50:FBA69 FKW50:FKW69 FUS50:FUS69 GEO50:GEO69 GOK50:GOK69 GYG50:GYG69 HIC50:HIC69 HRY50:HRY69 IBU50:IBU69 ILQ50:ILQ69 IVM50:IVM69 JFI50:JFI69 JPE50:JPE69 JZA50:JZA69 KIW50:KIW69 KSS50:KSS69 LCO50:LCO69 LMK50:LMK69 LWG50:LWG69 MGC50:MGC69 MPY50:MPY69 MZU50:MZU69 NJQ50:NJQ69 NTM50:NTM69 ODI50:ODI69 ONE50:ONE69 OXA50:OXA69 PGW50:PGW69 PQS50:PQS69 QAO50:QAO69 QKK50:QKK69 QUG50:QUG69 REC50:REC69 RNY50:RNY69 RXU50:RXU69 SHQ50:SHQ69 SRM50:SRM69 TBI50:TBI69 TLE50:TLE69 TVA50:TVA69 UEW50:UEW69 UOS50:UOS69 UYO50:UYO69 VIK50:VIK69 VSG50:VSG69 WCC50:WCC69 WLY50:WLY69 WVU50:WVU69">
      <formula1>dropdown_list_vacuum_cleaner_carpet_cleaning_class_</formula1>
    </dataValidation>
    <dataValidation type="list" allowBlank="1" showInputMessage="1" prompt="Required? : Optional   Definition and Use : Indicate the material of the item" sqref="JH50:JH69 TD50:TD69 ACZ50:ACZ69 AMV50:AMV69 AWR50:AWR69 BGN50:BGN69 BQJ50:BQJ69 CAF50:CAF69 CKB50:CKB69 CTX50:CTX69 DDT50:DDT69 DNP50:DNP69 DXL50:DXL69 EHH50:EHH69 ERD50:ERD69 FAZ50:FAZ69 FKV50:FKV69 FUR50:FUR69 GEN50:GEN69 GOJ50:GOJ69 GYF50:GYF69 HIB50:HIB69 HRX50:HRX69 IBT50:IBT69 ILP50:ILP69 IVL50:IVL69 JFH50:JFH69 JPD50:JPD69 JYZ50:JYZ69 KIV50:KIV69 KSR50:KSR69 LCN50:LCN69 LMJ50:LMJ69 LWF50:LWF69 MGB50:MGB69 MPX50:MPX69 MZT50:MZT69 NJP50:NJP69 NTL50:NTL69 ODH50:ODH69 OND50:OND69 OWZ50:OWZ69 PGV50:PGV69 PQR50:PQR69 QAN50:QAN69 QKJ50:QKJ69 QUF50:QUF69 REB50:REB69 RNX50:RNX69 RXT50:RXT69 SHP50:SHP69 SRL50:SRL69 TBH50:TBH69 TLD50:TLD69 TUZ50:TUZ69 UEV50:UEV69 UOR50:UOR69 UYN50:UYN69 VIJ50:VIJ69 VSF50:VSF69 WCB50:WCB69 WLX50:WLX69 WVT50:WVT69">
      <formula1>dropdown_list_material_type_</formula1>
    </dataValidation>
    <dataValidation type="list" allowBlank="1" showInputMessage="1" prompt="Required? : Optional   Definition and Use : You should map your colour to its closest equivalent here, so that it shows up in our colour filter options in search. For instance, if your colour name is &quot;sapphire&quot;, you shou" sqref="JF50:JF69 TB50:TB69 ACX50:ACX69 AMT50:AMT69 AWP50:AWP69 BGL50:BGL69 BQH50:BQH69 CAD50:CAD69 CJZ50:CJZ69 CTV50:CTV69 DDR50:DDR69 DNN50:DNN69 DXJ50:DXJ69 EHF50:EHF69 ERB50:ERB69 FAX50:FAX69 FKT50:FKT69 FUP50:FUP69 GEL50:GEL69 GOH50:GOH69 GYD50:GYD69 HHZ50:HHZ69 HRV50:HRV69 IBR50:IBR69 ILN50:ILN69 IVJ50:IVJ69 JFF50:JFF69 JPB50:JPB69 JYX50:JYX69 KIT50:KIT69 KSP50:KSP69 LCL50:LCL69 LMH50:LMH69 LWD50:LWD69 MFZ50:MFZ69 MPV50:MPV69 MZR50:MZR69 NJN50:NJN69 NTJ50:NTJ69 ODF50:ODF69 ONB50:ONB69 OWX50:OWX69 PGT50:PGT69 PQP50:PQP69 QAL50:QAL69 QKH50:QKH69 QUD50:QUD69 RDZ50:RDZ69 RNV50:RNV69 RXR50:RXR69 SHN50:SHN69 SRJ50:SRJ69 TBF50:TBF69 TLB50:TLB69 TUX50:TUX69 UET50:UET69 UOP50:UOP69 UYL50:UYL69 VIH50:VIH69 VSD50:VSD69 WBZ50:WBZ69 WLV50:WLV69 WVR50:WVR69 JG70:JG71 TC70:TC71 ACY70:ACY71 AMU70:AMU71 AWQ70:AWQ71 BGM70:BGM71 BQI70:BQI71 CAE70:CAE71 CKA70:CKA71 CTW70:CTW71 DDS70:DDS71 DNO70:DNO71 DXK70:DXK71 EHG70:EHG71 ERC70:ERC71 FAY70:FAY71 FKU70:FKU71 FUQ70:FUQ71 GEM70:GEM71 GOI70:GOI71 GYE70:GYE71 HIA70:HIA71 HRW70:HRW71 IBS70:IBS71 ILO70:ILO71 IVK70:IVK71 JFG70:JFG71 JPC70:JPC71 JYY70:JYY71 KIU70:KIU71 KSQ70:KSQ71 LCM70:LCM71 LMI70:LMI71 LWE70:LWE71 MGA70:MGA71 MPW70:MPW71 MZS70:MZS71 NJO70:NJO71 NTK70:NTK71 ODG70:ODG71 ONC70:ONC71 OWY70:OWY71 PGU70:PGU71 PQQ70:PQQ71 QAM70:QAM71 QKI70:QKI71 QUE70:QUE71 REA70:REA71 RNW70:RNW71 RXS70:RXS71 SHO70:SHO71 SRK70:SRK71 TBG70:TBG71 TLC70:TLC71 TUY70:TUY71 UEU70:UEU71 UOQ70:UOQ71 UYM70:UYM71 VII70:VII71 VSE70:VSE71 WCA70:WCA71 WLW70:WLW71 WVS70:WVS71">
      <formula1>dropdown_list_color_map_</formula1>
    </dataValidation>
    <dataValidation type="list" allowBlank="1" showInputMessage="1" prompt="Required? : Optional   Definition and Use : The colour of the product." sqref="JE50:JE69 TA50:TA69 ACW50:ACW69 AMS50:AMS69 AWO50:AWO69 BGK50:BGK69 BQG50:BQG69 CAC50:CAC69 CJY50:CJY69 CTU50:CTU69 DDQ50:DDQ69 DNM50:DNM69 DXI50:DXI69 EHE50:EHE69 ERA50:ERA69 FAW50:FAW69 FKS50:FKS69 FUO50:FUO69 GEK50:GEK69 GOG50:GOG69 GYC50:GYC69 HHY50:HHY69 HRU50:HRU69 IBQ50:IBQ69 ILM50:ILM69 IVI50:IVI69 JFE50:JFE69 JPA50:JPA69 JYW50:JYW69 KIS50:KIS69 KSO50:KSO69 LCK50:LCK69 LMG50:LMG69 LWC50:LWC69 MFY50:MFY69 MPU50:MPU69 MZQ50:MZQ69 NJM50:NJM69 NTI50:NTI69 ODE50:ODE69 ONA50:ONA69 OWW50:OWW69 PGS50:PGS69 PQO50:PQO69 QAK50:QAK69 QKG50:QKG69 QUC50:QUC69 RDY50:RDY69 RNU50:RNU69 RXQ50:RXQ69 SHM50:SHM69 SRI50:SRI69 TBE50:TBE69 TLA50:TLA69 TUW50:TUW69 UES50:UES69 UOO50:UOO69 UYK50:UYK69 VIG50:VIG69 VSC50:VSC69 WBY50:WBY69 WLU50:WLU69 WVQ50:WVQ69">
      <formula1>dropdown_list_color_name_</formula1>
    </dataValidation>
    <dataValidation type="decimal" allowBlank="1" showInputMessage="1" showErrorMessage="1" errorTitle="Error" error="Your entry must be a decimal number greater than 0.0." prompt="Required? : Optional   Definition and Use : Indicates the length of the product in meters" sqref="HO50:HO69 RK50:RK69 ABG50:ABG69 ALC50:ALC69 AUY50:AUY69 BEU50:BEU69 BOQ50:BOQ69 BYM50:BYM69 CII50:CII69 CSE50:CSE69 DCA50:DCA69 DLW50:DLW69 DVS50:DVS69 EFO50:EFO69 EPK50:EPK69 EZG50:EZG69 FJC50:FJC69 FSY50:FSY69 GCU50:GCU69 GMQ50:GMQ69 GWM50:GWM69 HGI50:HGI69 HQE50:HQE69 IAA50:IAA69 IJW50:IJW69 ITS50:ITS69 JDO50:JDO69 JNK50:JNK69 JXG50:JXG69 KHC50:KHC69 KQY50:KQY69 LAU50:LAU69 LKQ50:LKQ69 LUM50:LUM69 MEI50:MEI69 MOE50:MOE69 MYA50:MYA69 NHW50:NHW69 NRS50:NRS69 OBO50:OBO69 OLK50:OLK69 OVG50:OVG69 PFC50:PFC69 POY50:POY69 PYU50:PYU69 QIQ50:QIQ69 QSM50:QSM69 RCI50:RCI69 RME50:RME69 RWA50:RWA69 SFW50:SFW69 SPS50:SPS69 SZO50:SZO69 TJK50:TJK69 TTG50:TTG69 UDC50:UDC69 UMY50:UMY69 UWU50:UWU69 VGQ50:VGQ69 VQM50:VQM69 WAI50:WAI69 WKE50:WKE69 WUA50:WUA69">
      <formula1>0</formula1>
      <formula2>3.4028235E+38</formula2>
    </dataValidation>
    <dataValidation type="list" allowBlank="1" showInputMessage="1" prompt="Required? : Optional   Definition and Use : Indicate the primary material type for your product." sqref="JO70:JO71 TK70:TK71 ADG70:ADG71 ANC70:ANC71 AWY70:AWY71 BGU70:BGU71 BQQ70:BQQ71 CAM70:CAM71 CKI70:CKI71 CUE70:CUE71 DEA70:DEA71 DNW70:DNW71 DXS70:DXS71 EHO70:EHO71 ERK70:ERK71 FBG70:FBG71 FLC70:FLC71 FUY70:FUY71 GEU70:GEU71 GOQ70:GOQ71 GYM70:GYM71 HII70:HII71 HSE70:HSE71 ICA70:ICA71 ILW70:ILW71 IVS70:IVS71 JFO70:JFO71 JPK70:JPK71 JZG70:JZG71 KJC70:KJC71 KSY70:KSY71 LCU70:LCU71 LMQ70:LMQ71 LWM70:LWM71 MGI70:MGI71 MQE70:MQE71 NAA70:NAA71 NJW70:NJW71 NTS70:NTS71 ODO70:ODO71 ONK70:ONK71 OXG70:OXG71 PHC70:PHC71 PQY70:PQY71 QAU70:QAU71 QKQ70:QKQ71 QUM70:QUM71 REI70:REI71 ROE70:ROE71 RYA70:RYA71 SHW70:SHW71 SRS70:SRS71 TBO70:TBO71 TLK70:TLK71 TVG70:TVG71 UFC70:UFC71 UOY70:UOY71 UYU70:UYU71 VIQ70:VIQ71 VSM70:VSM71 WCI70:WCI71 WME70:WME71 WWA70:WWA71">
      <formula1>dropdown_list_material_type_</formula1>
    </dataValidation>
    <dataValidation type="list" allowBlank="1" showInputMessage="1" prompt="Required? : Optional   Definition and Use : The scent of the product." sqref="JC70:JC71 SY70:SY71 ACU70:ACU71 AMQ70:AMQ71 AWM70:AWM71 BGI70:BGI71 BQE70:BQE71 CAA70:CAA71 CJW70:CJW71 CTS70:CTS71 DDO70:DDO71 DNK70:DNK71 DXG70:DXG71 EHC70:EHC71 EQY70:EQY71 FAU70:FAU71 FKQ70:FKQ71 FUM70:FUM71 GEI70:GEI71 GOE70:GOE71 GYA70:GYA71 HHW70:HHW71 HRS70:HRS71 IBO70:IBO71 ILK70:ILK71 IVG70:IVG71 JFC70:JFC71 JOY70:JOY71 JYU70:JYU71 KIQ70:KIQ71 KSM70:KSM71 LCI70:LCI71 LME70:LME71 LWA70:LWA71 MFW70:MFW71 MPS70:MPS71 MZO70:MZO71 NJK70:NJK71 NTG70:NTG71 ODC70:ODC71 OMY70:OMY71 OWU70:OWU71 PGQ70:PGQ71 PQM70:PQM71 QAI70:QAI71 QKE70:QKE71 QUA70:QUA71 RDW70:RDW71 RNS70:RNS71 RXO70:RXO71 SHK70:SHK71 SRG70:SRG71 TBC70:TBC71 TKY70:TKY71 TUU70:TUU71 UEQ70:UEQ71 UOM70:UOM71 UYI70:UYI71 VIE70:VIE71 VSA70:VSA71 WBW70:WBW71 WLS70:WLS71 WVO70:WVO71">
      <formula1>dropdown_list_scent_name_</formula1>
    </dataValidation>
    <dataValidation type="textLength" allowBlank="1" showInputMessage="1" showErrorMessage="1" errorTitle="Error" error="Your entry must contain alphanumeric characters between 1 and 40." prompt="Required? : Optional   Definition and Use : The merchant's catalogue number for the product, if different from the SKU." sqref="WUN70:WUN71 IB70:IB71 RX70:RX71 ABT70:ABT71 ALP70:ALP71 AVL70:AVL71 BFH70:BFH71 BPD70:BPD71 BYZ70:BYZ71 CIV70:CIV71 CSR70:CSR71 DCN70:DCN71 DMJ70:DMJ71 DWF70:DWF71 EGB70:EGB71 EPX70:EPX71 EZT70:EZT71 FJP70:FJP71 FTL70:FTL71 GDH70:GDH71 GND70:GND71 GWZ70:GWZ71 HGV70:HGV71 HQR70:HQR71 IAN70:IAN71 IKJ70:IKJ71 IUF70:IUF71 JEB70:JEB71 JNX70:JNX71 JXT70:JXT71 KHP70:KHP71 KRL70:KRL71 LBH70:LBH71 LLD70:LLD71 LUZ70:LUZ71 MEV70:MEV71 MOR70:MOR71 MYN70:MYN71 NIJ70:NIJ71 NSF70:NSF71 OCB70:OCB71 OLX70:OLX71 OVT70:OVT71 PFP70:PFP71 PPL70:PPL71 PZH70:PZH71 QJD70:QJD71 QSZ70:QSZ71 RCV70:RCV71 RMR70:RMR71 RWN70:RWN71 SGJ70:SGJ71 SQF70:SQF71 TAB70:TAB71 TJX70:TJX71 TTT70:TTT71 UDP70:UDP71 UNL70:UNL71 UXH70:UXH71 VHD70:VHD71 VQZ70:VQZ71 WAV70:WAV71 WKR70:WKR71">
      <formula1>1</formula1>
      <formula2>40</formula2>
    </dataValidation>
    <dataValidation type="list" allowBlank="1" showInputMessage="1" prompt="Required? : Optional   Definition and Use : Specifies what unit of measure you are using for your diameter amount." sqref="BF72:BF75 LB72:LB75 UX72:UX75 AET72:AET75 AOP72:AOP75 AYL72:AYL75 BIH72:BIH75 BSD72:BSD75 CBZ72:CBZ75 CLV72:CLV75 CVR72:CVR75 DFN72:DFN75 DPJ72:DPJ75 DZF72:DZF75 EJB72:EJB75 ESX72:ESX75 FCT72:FCT75 FMP72:FMP75 FWL72:FWL75 GGH72:GGH75 GQD72:GQD75 GZZ72:GZZ75 HJV72:HJV75 HTR72:HTR75 IDN72:IDN75 INJ72:INJ75 IXF72:IXF75 JHB72:JHB75 JQX72:JQX75 KAT72:KAT75 KKP72:KKP75 KUL72:KUL75 LEH72:LEH75 LOD72:LOD75 LXZ72:LXZ75 MHV72:MHV75 MRR72:MRR75 NBN72:NBN75 NLJ72:NLJ75 NVF72:NVF75 OFB72:OFB75 OOX72:OOX75 OYT72:OYT75 PIP72:PIP75 PSL72:PSL75 QCH72:QCH75 QMD72:QMD75 QVZ72:QVZ75 RFV72:RFV75 RPR72:RPR75 RZN72:RZN75 SJJ72:SJJ75 STF72:STF75 TDB72:TDB75 TMX72:TMX75 TWT72:TWT75 UGP72:UGP75 UQL72:UQL75 VAH72:VAH75 VKD72:VKD75 VTZ72:VTZ75 WDV72:WDV75 WNR72:WNR75 WXN72:WXN75">
      <formula1>dropdown_list_light_source_diameter_unit_of_measure_</formula1>
    </dataValidation>
    <dataValidation type="decimal" allowBlank="1" showInputMessage="1" showErrorMessage="1" errorTitle="Error" error="Your entry must be a decimal number between 1.4E-45 and and 3.4028235E38." prompt="Required? : Optional   Definition and Use : Indicates the diameter of the bulb.  Especially for tube bulbs." sqref="BE72:BE75 LA72:LA75 UW72:UW75 AES72:AES75 AOO72:AOO75 AYK72:AYK75 BIG72:BIG75 BSC72:BSC75 CBY72:CBY75 CLU72:CLU75 CVQ72:CVQ75 DFM72:DFM75 DPI72:DPI75 DZE72:DZE75 EJA72:EJA75 ESW72:ESW75 FCS72:FCS75 FMO72:FMO75 FWK72:FWK75 GGG72:GGG75 GQC72:GQC75 GZY72:GZY75 HJU72:HJU75 HTQ72:HTQ75 IDM72:IDM75 INI72:INI75 IXE72:IXE75 JHA72:JHA75 JQW72:JQW75 KAS72:KAS75 KKO72:KKO75 KUK72:KUK75 LEG72:LEG75 LOC72:LOC75 LXY72:LXY75 MHU72:MHU75 MRQ72:MRQ75 NBM72:NBM75 NLI72:NLI75 NVE72:NVE75 OFA72:OFA75 OOW72:OOW75 OYS72:OYS75 PIO72:PIO75 PSK72:PSK75 QCG72:QCG75 QMC72:QMC75 QVY72:QVY75 RFU72:RFU75 RPQ72:RPQ75 RZM72:RZM75 SJI72:SJI75 STE72:STE75 TDA72:TDA75 TMW72:TMW75 TWS72:TWS75 UGO72:UGO75 UQK72:UQK75 VAG72:VAG75 VKC72:VKC75 VTY72:VTY75 WDU72:WDU75 WNQ72:WNQ75 WXM72:WXM75">
      <formula1>1.4E-45</formula1>
      <formula2>3.4028235E+38</formula2>
    </dataValidation>
    <dataValidation type="list" allowBlank="1" showInputMessage="1" prompt="Required? : Optional   Definition and Use : kWh/year" sqref="BD72:BD75 KZ72:KZ75 UV72:UV75 AER72:AER75 AON72:AON75 AYJ72:AYJ75 BIF72:BIF75 BSB72:BSB75 CBX72:CBX75 CLT72:CLT75 CVP72:CVP75 DFL72:DFL75 DPH72:DPH75 DZD72:DZD75 EIZ72:EIZ75 ESV72:ESV75 FCR72:FCR75 FMN72:FMN75 FWJ72:FWJ75 GGF72:GGF75 GQB72:GQB75 GZX72:GZX75 HJT72:HJT75 HTP72:HTP75 IDL72:IDL75 INH72:INH75 IXD72:IXD75 JGZ72:JGZ75 JQV72:JQV75 KAR72:KAR75 KKN72:KKN75 KUJ72:KUJ75 LEF72:LEF75 LOB72:LOB75 LXX72:LXX75 MHT72:MHT75 MRP72:MRP75 NBL72:NBL75 NLH72:NLH75 NVD72:NVD75 OEZ72:OEZ75 OOV72:OOV75 OYR72:OYR75 PIN72:PIN75 PSJ72:PSJ75 QCF72:QCF75 QMB72:QMB75 QVX72:QVX75 RFT72:RFT75 RPP72:RPP75 RZL72:RZL75 SJH72:SJH75 STD72:STD75 TCZ72:TCZ75 TMV72:TMV75 TWR72:TWR75 UGN72:UGN75 UQJ72:UQJ75 VAF72:VAF75 VKB72:VKB75 VTX72:VTX75 WDT72:WDT75 WNP72:WNP75 WXL72:WXL75">
      <formula1>dropdown_list_weighted_annual_energy_consumption_unit_of_measure_</formula1>
    </dataValidation>
    <dataValidation type="list" allowBlank="1" showInputMessage="1" prompt="Required? : Preferred   Definition and Use : Lists the notable features of the bulb." sqref="BB72:BB75 KX72:KX75 UT72:UT75 AEP72:AEP75 AOL72:AOL75 AYH72:AYH75 BID72:BID75 BRZ72:BRZ75 CBV72:CBV75 CLR72:CLR75 CVN72:CVN75 DFJ72:DFJ75 DPF72:DPF75 DZB72:DZB75 EIX72:EIX75 EST72:EST75 FCP72:FCP75 FML72:FML75 FWH72:FWH75 GGD72:GGD75 GPZ72:GPZ75 GZV72:GZV75 HJR72:HJR75 HTN72:HTN75 IDJ72:IDJ75 INF72:INF75 IXB72:IXB75 JGX72:JGX75 JQT72:JQT75 KAP72:KAP75 KKL72:KKL75 KUH72:KUH75 LED72:LED75 LNZ72:LNZ75 LXV72:LXV75 MHR72:MHR75 MRN72:MRN75 NBJ72:NBJ75 NLF72:NLF75 NVB72:NVB75 OEX72:OEX75 OOT72:OOT75 OYP72:OYP75 PIL72:PIL75 PSH72:PSH75 QCD72:QCD75 QLZ72:QLZ75 QVV72:QVV75 RFR72:RFR75 RPN72:RPN75 RZJ72:RZJ75 SJF72:SJF75 STB72:STB75 TCX72:TCX75 TMT72:TMT75 TWP72:TWP75 UGL72:UGL75 UQH72:UQH75 VAD72:VAD75 VJZ72:VJZ75 VTV72:VTV75 WDR72:WDR75 WNN72:WNN75 WXJ72:WXJ75">
      <formula1>dropdown_list_light_source_special_features_</formula1>
    </dataValidation>
    <dataValidation type="list" allowBlank="1" showInputMessage="1" prompt="Required? : Preferred   Definition and Use : Specifies what unit of measure you are using for the amount of mercury." sqref="BA72:BA75 KW72:KW75 US72:US75 AEO72:AEO75 AOK72:AOK75 AYG72:AYG75 BIC72:BIC75 BRY72:BRY75 CBU72:CBU75 CLQ72:CLQ75 CVM72:CVM75 DFI72:DFI75 DPE72:DPE75 DZA72:DZA75 EIW72:EIW75 ESS72:ESS75 FCO72:FCO75 FMK72:FMK75 FWG72:FWG75 GGC72:GGC75 GPY72:GPY75 GZU72:GZU75 HJQ72:HJQ75 HTM72:HTM75 IDI72:IDI75 INE72:INE75 IXA72:IXA75 JGW72:JGW75 JQS72:JQS75 KAO72:KAO75 KKK72:KKK75 KUG72:KUG75 LEC72:LEC75 LNY72:LNY75 LXU72:LXU75 MHQ72:MHQ75 MRM72:MRM75 NBI72:NBI75 NLE72:NLE75 NVA72:NVA75 OEW72:OEW75 OOS72:OOS75 OYO72:OYO75 PIK72:PIK75 PSG72:PSG75 QCC72:QCC75 QLY72:QLY75 QVU72:QVU75 RFQ72:RFQ75 RPM72:RPM75 RZI72:RZI75 SJE72:SJE75 STA72:STA75 TCW72:TCW75 TMS72:TMS75 TWO72:TWO75 UGK72:UGK75 UQG72:UQG75 VAC72:VAC75 VJY72:VJY75 VTU72:VTU75 WDQ72:WDQ75 WNM72:WNM75 WXI72:WXI75">
      <formula1>dropdown_list_mercury_content_unit_of_measure_</formula1>
    </dataValidation>
    <dataValidation type="decimal" allowBlank="1" showInputMessage="1" showErrorMessage="1" errorTitle="Error" error="Your entry must be a decimal number between 1.4E-45 and and 3.4028235E38." prompt="Required? : Optional   Definition and Use : Indicates the mercury content of bulbs. This value is required if the item contains mercury." sqref="AZ72:AZ75 KV72:KV75 UR72:UR75 AEN72:AEN75 AOJ72:AOJ75 AYF72:AYF75 BIB72:BIB75 BRX72:BRX75 CBT72:CBT75 CLP72:CLP75 CVL72:CVL75 DFH72:DFH75 DPD72:DPD75 DYZ72:DYZ75 EIV72:EIV75 ESR72:ESR75 FCN72:FCN75 FMJ72:FMJ75 FWF72:FWF75 GGB72:GGB75 GPX72:GPX75 GZT72:GZT75 HJP72:HJP75 HTL72:HTL75 IDH72:IDH75 IND72:IND75 IWZ72:IWZ75 JGV72:JGV75 JQR72:JQR75 KAN72:KAN75 KKJ72:KKJ75 KUF72:KUF75 LEB72:LEB75 LNX72:LNX75 LXT72:LXT75 MHP72:MHP75 MRL72:MRL75 NBH72:NBH75 NLD72:NLD75 NUZ72:NUZ75 OEV72:OEV75 OOR72:OOR75 OYN72:OYN75 PIJ72:PIJ75 PSF72:PSF75 QCB72:QCB75 QLX72:QLX75 QVT72:QVT75 RFP72:RFP75 RPL72:RPL75 RZH72:RZH75 SJD72:SJD75 SSZ72:SSZ75 TCV72:TCV75 TMR72:TMR75 TWN72:TWN75 UGJ72:UGJ75 UQF72:UQF75 VAB72:VAB75 VJX72:VJX75 VTT72:VTT75 WDP72:WDP75 WNL72:WNL75 WXH72:WXH75">
      <formula1>1.4E-45</formula1>
      <formula2>3.4028235E+38</formula2>
    </dataValidation>
    <dataValidation type="list" allowBlank="1" showInputMessage="1" prompt="Required? : Preferred   Definition and Use : Specifies what unit of measure you are using for your color temperature amount." sqref="AY72:AY75 KU72:KU75 UQ72:UQ75 AEM72:AEM75 AOI72:AOI75 AYE72:AYE75 BIA72:BIA75 BRW72:BRW75 CBS72:CBS75 CLO72:CLO75 CVK72:CVK75 DFG72:DFG75 DPC72:DPC75 DYY72:DYY75 EIU72:EIU75 ESQ72:ESQ75 FCM72:FCM75 FMI72:FMI75 FWE72:FWE75 GGA72:GGA75 GPW72:GPW75 GZS72:GZS75 HJO72:HJO75 HTK72:HTK75 IDG72:IDG75 INC72:INC75 IWY72:IWY75 JGU72:JGU75 JQQ72:JQQ75 KAM72:KAM75 KKI72:KKI75 KUE72:KUE75 LEA72:LEA75 LNW72:LNW75 LXS72:LXS75 MHO72:MHO75 MRK72:MRK75 NBG72:NBG75 NLC72:NLC75 NUY72:NUY75 OEU72:OEU75 OOQ72:OOQ75 OYM72:OYM75 PII72:PII75 PSE72:PSE75 QCA72:QCA75 QLW72:QLW75 QVS72:QVS75 RFO72:RFO75 RPK72:RPK75 RZG72:RZG75 SJC72:SJC75 SSY72:SSY75 TCU72:TCU75 TMQ72:TMQ75 TWM72:TWM75 UGI72:UGI75 UQE72:UQE75 VAA72:VAA75 VJW72:VJW75 VTS72:VTS75 WDO72:WDO75 WNK72:WNK75 WXG72:WXG75">
      <formula1>dropdown_list_color_temperature_unit_of_measure_</formula1>
    </dataValidation>
    <dataValidation type="decimal" allowBlank="1" showInputMessage="1" showErrorMessage="1" errorTitle="Error" error="Your entry must be a decimal number between 1.4E-45 and and 3.4028235E38." prompt="Required? : Preferred   Definition and Use : A value measured in Kelvin to express the color of the visible light emitted." sqref="AX72:AX75 KT72:KT75 UP72:UP75 AEL72:AEL75 AOH72:AOH75 AYD72:AYD75 BHZ72:BHZ75 BRV72:BRV75 CBR72:CBR75 CLN72:CLN75 CVJ72:CVJ75 DFF72:DFF75 DPB72:DPB75 DYX72:DYX75 EIT72:EIT75 ESP72:ESP75 FCL72:FCL75 FMH72:FMH75 FWD72:FWD75 GFZ72:GFZ75 GPV72:GPV75 GZR72:GZR75 HJN72:HJN75 HTJ72:HTJ75 IDF72:IDF75 INB72:INB75 IWX72:IWX75 JGT72:JGT75 JQP72:JQP75 KAL72:KAL75 KKH72:KKH75 KUD72:KUD75 LDZ72:LDZ75 LNV72:LNV75 LXR72:LXR75 MHN72:MHN75 MRJ72:MRJ75 NBF72:NBF75 NLB72:NLB75 NUX72:NUX75 OET72:OET75 OOP72:OOP75 OYL72:OYL75 PIH72:PIH75 PSD72:PSD75 QBZ72:QBZ75 QLV72:QLV75 QVR72:QVR75 RFN72:RFN75 RPJ72:RPJ75 RZF72:RZF75 SJB72:SJB75 SSX72:SSX75 TCT72:TCT75 TMP72:TMP75 TWL72:TWL75 UGH72:UGH75 UQD72:UQD75 UZZ72:UZZ75 VJV72:VJV75 VTR72:VTR75 WDN72:WDN75 WNJ72:WNJ75 WXF72:WXF75">
      <formula1>1.4E-45</formula1>
      <formula2>3.4028235E+38</formula2>
    </dataValidation>
    <dataValidation type="list" allowBlank="1" showInputMessage="1" prompt="Required? : Preferred   Definition and Use : Specifies what unit of measure you are using for your length amount." sqref="AW72:AW75 KS72:KS75 UO72:UO75 AEK72:AEK75 AOG72:AOG75 AYC72:AYC75 BHY72:BHY75 BRU72:BRU75 CBQ72:CBQ75 CLM72:CLM75 CVI72:CVI75 DFE72:DFE75 DPA72:DPA75 DYW72:DYW75 EIS72:EIS75 ESO72:ESO75 FCK72:FCK75 FMG72:FMG75 FWC72:FWC75 GFY72:GFY75 GPU72:GPU75 GZQ72:GZQ75 HJM72:HJM75 HTI72:HTI75 IDE72:IDE75 INA72:INA75 IWW72:IWW75 JGS72:JGS75 JQO72:JQO75 KAK72:KAK75 KKG72:KKG75 KUC72:KUC75 LDY72:LDY75 LNU72:LNU75 LXQ72:LXQ75 MHM72:MHM75 MRI72:MRI75 NBE72:NBE75 NLA72:NLA75 NUW72:NUW75 OES72:OES75 OOO72:OOO75 OYK72:OYK75 PIG72:PIG75 PSC72:PSC75 QBY72:QBY75 QLU72:QLU75 QVQ72:QVQ75 RFM72:RFM75 RPI72:RPI75 RZE72:RZE75 SJA72:SJA75 SSW72:SSW75 TCS72:TCS75 TMO72:TMO75 TWK72:TWK75 UGG72:UGG75 UQC72:UQC75 UZY72:UZY75 VJU72:VJU75 VTQ72:VTQ75 WDM72:WDM75 WNI72:WNI75 WXE72:WXE75">
      <formula1>dropdown_list_light_source_length_unit_of_measure_</formula1>
    </dataValidation>
    <dataValidation type="decimal" allowBlank="1" showInputMessage="1" showErrorMessage="1" errorTitle="Error" error="Your entry must be a decimal number between 1.4E-45 and and 3.4028235E38." prompt="Required? : Preferred   Definition and Use : Indicates the length of the bulb.  Especially for tube bulbs." sqref="AV72:AV75 KR72:KR75 UN72:UN75 AEJ72:AEJ75 AOF72:AOF75 AYB72:AYB75 BHX72:BHX75 BRT72:BRT75 CBP72:CBP75 CLL72:CLL75 CVH72:CVH75 DFD72:DFD75 DOZ72:DOZ75 DYV72:DYV75 EIR72:EIR75 ESN72:ESN75 FCJ72:FCJ75 FMF72:FMF75 FWB72:FWB75 GFX72:GFX75 GPT72:GPT75 GZP72:GZP75 HJL72:HJL75 HTH72:HTH75 IDD72:IDD75 IMZ72:IMZ75 IWV72:IWV75 JGR72:JGR75 JQN72:JQN75 KAJ72:KAJ75 KKF72:KKF75 KUB72:KUB75 LDX72:LDX75 LNT72:LNT75 LXP72:LXP75 MHL72:MHL75 MRH72:MRH75 NBD72:NBD75 NKZ72:NKZ75 NUV72:NUV75 OER72:OER75 OON72:OON75 OYJ72:OYJ75 PIF72:PIF75 PSB72:PSB75 QBX72:QBX75 QLT72:QLT75 QVP72:QVP75 RFL72:RFL75 RPH72:RPH75 RZD72:RZD75 SIZ72:SIZ75 SSV72:SSV75 TCR72:TCR75 TMN72:TMN75 TWJ72:TWJ75 UGF72:UGF75 UQB72:UQB75 UZX72:UZX75 VJT72:VJT75 VTP72:VTP75 WDL72:WDL75 WNH72:WNH75 WXD72:WXD75">
      <formula1>1.4E-45</formula1>
      <formula2>3.4028235E+38</formula2>
    </dataValidation>
    <dataValidation type="decimal" allowBlank="1" showInputMessage="1" showErrorMessage="1" errorTitle="Error" error="Your entry must be a decimal number between 1.4E-45 and and 3.4028235E38." prompt="Required? : Optional   Definition and Use : Indicates the wattage of a bulb. Specify the value with a 0.1 W precision where applicable (e.g. LEDs).  This attribute will be used for refinement filters in the lighting shop" sqref="AU72:AU75 KQ72:KQ75 UM72:UM75 AEI72:AEI75 AOE72:AOE75 AYA72:AYA75 BHW72:BHW75 BRS72:BRS75 CBO72:CBO75 CLK72:CLK75 CVG72:CVG75 DFC72:DFC75 DOY72:DOY75 DYU72:DYU75 EIQ72:EIQ75 ESM72:ESM75 FCI72:FCI75 FME72:FME75 FWA72:FWA75 GFW72:GFW75 GPS72:GPS75 GZO72:GZO75 HJK72:HJK75 HTG72:HTG75 IDC72:IDC75 IMY72:IMY75 IWU72:IWU75 JGQ72:JGQ75 JQM72:JQM75 KAI72:KAI75 KKE72:KKE75 KUA72:KUA75 LDW72:LDW75 LNS72:LNS75 LXO72:LXO75 MHK72:MHK75 MRG72:MRG75 NBC72:NBC75 NKY72:NKY75 NUU72:NUU75 OEQ72:OEQ75 OOM72:OOM75 OYI72:OYI75 PIE72:PIE75 PSA72:PSA75 QBW72:QBW75 QLS72:QLS75 QVO72:QVO75 RFK72:RFK75 RPG72:RPG75 RZC72:RZC75 SIY72:SIY75 SSU72:SSU75 TCQ72:TCQ75 TMM72:TMM75 TWI72:TWI75 UGE72:UGE75 UQA72:UQA75 UZW72:UZW75 VJS72:VJS75 VTO72:VTO75 WDK72:WDK75 WNG72:WNG75 WXC72:WXC75">
      <formula1>1.4E-45</formula1>
      <formula2>3.4028235E+38</formula2>
    </dataValidation>
    <dataValidation type="list" allowBlank="1" showInputMessage="1" prompt="Required? : Required   Definition and Use : Industry identifier for the cap type or part of the lamp which provides connection to the electrical supply by means of a socket or lamp connector.  This attribute will be used" sqref="AT72:AT75 KP72:KP75 UL72:UL75 AEH72:AEH75 AOD72:AOD75 AXZ72:AXZ75 BHV72:BHV75 BRR72:BRR75 CBN72:CBN75 CLJ72:CLJ75 CVF72:CVF75 DFB72:DFB75 DOX72:DOX75 DYT72:DYT75 EIP72:EIP75 ESL72:ESL75 FCH72:FCH75 FMD72:FMD75 FVZ72:FVZ75 GFV72:GFV75 GPR72:GPR75 GZN72:GZN75 HJJ72:HJJ75 HTF72:HTF75 IDB72:IDB75 IMX72:IMX75 IWT72:IWT75 JGP72:JGP75 JQL72:JQL75 KAH72:KAH75 KKD72:KKD75 KTZ72:KTZ75 LDV72:LDV75 LNR72:LNR75 LXN72:LXN75 MHJ72:MHJ75 MRF72:MRF75 NBB72:NBB75 NKX72:NKX75 NUT72:NUT75 OEP72:OEP75 OOL72:OOL75 OYH72:OYH75 PID72:PID75 PRZ72:PRZ75 QBV72:QBV75 QLR72:QLR75 QVN72:QVN75 RFJ72:RFJ75 RPF72:RPF75 RZB72:RZB75 SIX72:SIX75 SST72:SST75 TCP72:TCP75 TML72:TML75 TWH72:TWH75 UGD72:UGD75 UPZ72:UPZ75 UZV72:UZV75 VJR72:VJR75 VTN72:VTN75 WDJ72:WDJ75 WNF72:WNF75 WXB72:WXB75">
      <formula1>dropdown_list_cap_type_</formula1>
    </dataValidation>
    <dataValidation type="list" allowBlank="1" showInputMessage="1" prompt="Required? : Optional   Definition and Use : null" sqref="AS72:AS75 KO72:KO75 UK72:UK75 AEG72:AEG75 AOC72:AOC75 AXY72:AXY75 BHU72:BHU75 BRQ72:BRQ75 CBM72:CBM75 CLI72:CLI75 CVE72:CVE75 DFA72:DFA75 DOW72:DOW75 DYS72:DYS75 EIO72:EIO75 ESK72:ESK75 FCG72:FCG75 FMC72:FMC75 FVY72:FVY75 GFU72:GFU75 GPQ72:GPQ75 GZM72:GZM75 HJI72:HJI75 HTE72:HTE75 IDA72:IDA75 IMW72:IMW75 IWS72:IWS75 JGO72:JGO75 JQK72:JQK75 KAG72:KAG75 KKC72:KKC75 KTY72:KTY75 LDU72:LDU75 LNQ72:LNQ75 LXM72:LXM75 MHI72:MHI75 MRE72:MRE75 NBA72:NBA75 NKW72:NKW75 NUS72:NUS75 OEO72:OEO75 OOK72:OOK75 OYG72:OYG75 PIC72:PIC75 PRY72:PRY75 QBU72:QBU75 QLQ72:QLQ75 QVM72:QVM75 RFI72:RFI75 RPE72:RPE75 RZA72:RZA75 SIW72:SIW75 SSS72:SSS75 TCO72:TCO75 TMK72:TMK75 TWG72:TWG75 UGC72:UGC75 UPY72:UPY75 UZU72:UZU75 VJQ72:VJQ75 VTM72:VTM75 WDI72:WDI75 WNE72:WNE75 WXA72:WXA75">
      <formula1>dropdown_list_battery_cell_composition_</formula1>
    </dataValidation>
    <dataValidation type="list" allowBlank="1" showInputMessage="1" prompt="Required? : Optional   Definition and Use : null" sqref="AP72:AP75 WWX72:WWX75 WNB72:WNB75 WDF72:WDF75 VTJ72:VTJ75 VJN72:VJN75 UZR72:UZR75 UPV72:UPV75 UFZ72:UFZ75 TWD72:TWD75 TMH72:TMH75 TCL72:TCL75 SSP72:SSP75 SIT72:SIT75 RYX72:RYX75 RPB72:RPB75 RFF72:RFF75 QVJ72:QVJ75 QLN72:QLN75 QBR72:QBR75 PRV72:PRV75 PHZ72:PHZ75 OYD72:OYD75 OOH72:OOH75 OEL72:OEL75 NUP72:NUP75 NKT72:NKT75 NAX72:NAX75 MRB72:MRB75 MHF72:MHF75 LXJ72:LXJ75 LNN72:LNN75 LDR72:LDR75 KTV72:KTV75 KJZ72:KJZ75 KAD72:KAD75 JQH72:JQH75 JGL72:JGL75 IWP72:IWP75 IMT72:IMT75 ICX72:ICX75 HTB72:HTB75 HJF72:HJF75 GZJ72:GZJ75 GPN72:GPN75 GFR72:GFR75 FVV72:FVV75 FLZ72:FLZ75 FCD72:FCD75 ESH72:ESH75 EIL72:EIL75 DYP72:DYP75 DOT72:DOT75 DEX72:DEX75 CVB72:CVB75 CLF72:CLF75 CBJ72:CBJ75 BRN72:BRN75 BHR72:BHR75 AXV72:AXV75 ANZ72:ANZ75 AED72:AED75 UH72:UH75 KL72:KL75">
      <formula1>INDIRECT("dropdown_list_unit_count_type_"&amp;SUBSTITUTE($D72," ","_"))</formula1>
    </dataValidation>
    <dataValidation type="decimal" allowBlank="1" showInputMessage="1" showErrorMessage="1" errorTitle="Error" error="Your entry must be a decimal number between 1.4E-45 and and 3.4028235E38." prompt="Required? : Optional   Definition and Use : null" sqref="AO72:AO75 KK72:KK75 UG72:UG75 AEC72:AEC75 ANY72:ANY75 AXU72:AXU75 BHQ72:BHQ75 BRM72:BRM75 CBI72:CBI75 CLE72:CLE75 CVA72:CVA75 DEW72:DEW75 DOS72:DOS75 DYO72:DYO75 EIK72:EIK75 ESG72:ESG75 FCC72:FCC75 FLY72:FLY75 FVU72:FVU75 GFQ72:GFQ75 GPM72:GPM75 GZI72:GZI75 HJE72:HJE75 HTA72:HTA75 ICW72:ICW75 IMS72:IMS75 IWO72:IWO75 JGK72:JGK75 JQG72:JQG75 KAC72:KAC75 KJY72:KJY75 KTU72:KTU75 LDQ72:LDQ75 LNM72:LNM75 LXI72:LXI75 MHE72:MHE75 MRA72:MRA75 NAW72:NAW75 NKS72:NKS75 NUO72:NUO75 OEK72:OEK75 OOG72:OOG75 OYC72:OYC75 PHY72:PHY75 PRU72:PRU75 QBQ72:QBQ75 QLM72:QLM75 QVI72:QVI75 RFE72:RFE75 RPA72:RPA75 RYW72:RYW75 SIS72:SIS75 SSO72:SSO75 TCK72:TCK75 TMG72:TMG75 TWC72:TWC75 UFY72:UFY75 UPU72:UPU75 UZQ72:UZQ75 VJM72:VJM75 VTI72:VTI75 WDE72:WDE75 WNA72:WNA75 WWW72:WWW75">
      <formula1>1.4E-45</formula1>
      <formula2>3.4028235E+38</formula2>
    </dataValidation>
    <dataValidation type="list" allowBlank="1" showInputMessage="1" prompt="Required? : Optional   Definition and Use : null" sqref="AN72:AN75 WWV72:WWV75 WMZ72:WMZ75 WDD72:WDD75 VTH72:VTH75 VJL72:VJL75 UZP72:UZP75 UPT72:UPT75 UFX72:UFX75 TWB72:TWB75 TMF72:TMF75 TCJ72:TCJ75 SSN72:SSN75 SIR72:SIR75 RYV72:RYV75 ROZ72:ROZ75 RFD72:RFD75 QVH72:QVH75 QLL72:QLL75 QBP72:QBP75 PRT72:PRT75 PHX72:PHX75 OYB72:OYB75 OOF72:OOF75 OEJ72:OEJ75 NUN72:NUN75 NKR72:NKR75 NAV72:NAV75 MQZ72:MQZ75 MHD72:MHD75 LXH72:LXH75 LNL72:LNL75 LDP72:LDP75 KTT72:KTT75 KJX72:KJX75 KAB72:KAB75 JQF72:JQF75 JGJ72:JGJ75 IWN72:IWN75 IMR72:IMR75 ICV72:ICV75 HSZ72:HSZ75 HJD72:HJD75 GZH72:GZH75 GPL72:GPL75 GFP72:GFP75 FVT72:FVT75 FLX72:FLX75 FCB72:FCB75 ESF72:ESF75 EIJ72:EIJ75 DYN72:DYN75 DOR72:DOR75 DEV72:DEV75 CUZ72:CUZ75 CLD72:CLD75 CBH72:CBH75 BRL72:BRL75 BHP72:BHP75 AXT72:AXT75 ANX72:ANX75 AEB72:AEB75 UF72:UF75 KJ72:KJ75">
      <formula1>INDIRECT("dropdown_list_compatible_devices_"&amp;SUBSTITUTE($D72," ","_"))</formula1>
    </dataValidation>
    <dataValidation type="list" allowBlank="1" showInputMessage="1" prompt="Required? : Preferred   Definition and Use : Industry letter value and description of the style of plug." sqref="AM72:AM75 WWU72:WWU75 WMY72:WMY75 WDC72:WDC75 VTG72:VTG75 VJK72:VJK75 UZO72:UZO75 UPS72:UPS75 UFW72:UFW75 TWA72:TWA75 TME72:TME75 TCI72:TCI75 SSM72:SSM75 SIQ72:SIQ75 RYU72:RYU75 ROY72:ROY75 RFC72:RFC75 QVG72:QVG75 QLK72:QLK75 QBO72:QBO75 PRS72:PRS75 PHW72:PHW75 OYA72:OYA75 OOE72:OOE75 OEI72:OEI75 NUM72:NUM75 NKQ72:NKQ75 NAU72:NAU75 MQY72:MQY75 MHC72:MHC75 LXG72:LXG75 LNK72:LNK75 LDO72:LDO75 KTS72:KTS75 KJW72:KJW75 KAA72:KAA75 JQE72:JQE75 JGI72:JGI75 IWM72:IWM75 IMQ72:IMQ75 ICU72:ICU75 HSY72:HSY75 HJC72:HJC75 GZG72:GZG75 GPK72:GPK75 GFO72:GFO75 FVS72:FVS75 FLW72:FLW75 FCA72:FCA75 ESE72:ESE75 EII72:EII75 DYM72:DYM75 DOQ72:DOQ75 DEU72:DEU75 CUY72:CUY75 CLC72:CLC75 CBG72:CBG75 BRK72:BRK75 BHO72:BHO75 AXS72:AXS75 ANW72:ANW75 AEA72:AEA75 UE72:UE75 KI72:KI75">
      <formula1>INDIRECT("dropdown_list_plug_type_"&amp;SUBSTITUTE($D72," ","_"))</formula1>
    </dataValidation>
    <dataValidation type="list" allowBlank="1" showInputMessage="1" prompt="Required? : Optional   Definition and Use : Indicates the type of bulb. A value must be specified for bulbs and lamps sold with a bulb. If the lamp has multiple bulbs (e.g.  a torchiere with an additional reading spot la" sqref="AI72:AI75 KE72:KE75 UA72:UA75 ADW72:ADW75 ANS72:ANS75 AXO72:AXO75 BHK72:BHK75 BRG72:BRG75 CBC72:CBC75 CKY72:CKY75 CUU72:CUU75 DEQ72:DEQ75 DOM72:DOM75 DYI72:DYI75 EIE72:EIE75 ESA72:ESA75 FBW72:FBW75 FLS72:FLS75 FVO72:FVO75 GFK72:GFK75 GPG72:GPG75 GZC72:GZC75 HIY72:HIY75 HSU72:HSU75 ICQ72:ICQ75 IMM72:IMM75 IWI72:IWI75 JGE72:JGE75 JQA72:JQA75 JZW72:JZW75 KJS72:KJS75 KTO72:KTO75 LDK72:LDK75 LNG72:LNG75 LXC72:LXC75 MGY72:MGY75 MQU72:MQU75 NAQ72:NAQ75 NKM72:NKM75 NUI72:NUI75 OEE72:OEE75 OOA72:OOA75 OXW72:OXW75 PHS72:PHS75 PRO72:PRO75 QBK72:QBK75 QLG72:QLG75 QVC72:QVC75 REY72:REY75 ROU72:ROU75 RYQ72:RYQ75 SIM72:SIM75 SSI72:SSI75 TCE72:TCE75 TMA72:TMA75 TVW72:TVW75 UFS72:UFS75 UPO72:UPO75 UZK72:UZK75 VJG72:VJG75 VTC72:VTC75 WCY72:WCY75 WMU72:WMU75 WWQ72:WWQ75">
      <formula1>dropdown_list_light_source_type_</formula1>
    </dataValidation>
    <dataValidation type="list" allowBlank="1" showInputMessage="1" prompt="Required? : Optional   Definition and Use : null" sqref="AH72:AH75 WWP72:WWP75 WMT72:WMT75 WCX72:WCX75 VTB72:VTB75 VJF72:VJF75 UZJ72:UZJ75 UPN72:UPN75 UFR72:UFR75 TVV72:TVV75 TLZ72:TLZ75 TCD72:TCD75 SSH72:SSH75 SIL72:SIL75 RYP72:RYP75 ROT72:ROT75 REX72:REX75 QVB72:QVB75 QLF72:QLF75 QBJ72:QBJ75 PRN72:PRN75 PHR72:PHR75 OXV72:OXV75 ONZ72:ONZ75 OED72:OED75 NUH72:NUH75 NKL72:NKL75 NAP72:NAP75 MQT72:MQT75 MGX72:MGX75 LXB72:LXB75 LNF72:LNF75 LDJ72:LDJ75 KTN72:KTN75 KJR72:KJR75 JZV72:JZV75 JPZ72:JPZ75 JGD72:JGD75 IWH72:IWH75 IML72:IML75 ICP72:ICP75 HST72:HST75 HIX72:HIX75 GZB72:GZB75 GPF72:GPF75 GFJ72:GFJ75 FVN72:FVN75 FLR72:FLR75 FBV72:FBV75 ERZ72:ERZ75 EID72:EID75 DYH72:DYH75 DOL72:DOL75 DEP72:DEP75 CUT72:CUT75 CKX72:CKX75 CBB72:CBB75 BRF72:BRF75 BHJ72:BHJ75 AXN72:AXN75 ANR72:ANR75 ADV72:ADV75 TZ72:TZ75 KD72:KD75">
      <formula1>INDIRECT("dropdown_list_screw_head_style_"&amp;SUBSTITUTE($D72," ","_"))</formula1>
    </dataValidation>
    <dataValidation type="whole" allowBlank="1" showInputMessage="1" showErrorMessage="1" errorTitle="Error" error="Your entry must be an integer greater than 0." prompt="Required? : Optional   Definition and Use : null" sqref="AE72:AE75 KA72:KA75 TW72:TW75 ADS72:ADS75 ANO72:ANO75 AXK72:AXK75 BHG72:BHG75 BRC72:BRC75 CAY72:CAY75 CKU72:CKU75 CUQ72:CUQ75 DEM72:DEM75 DOI72:DOI75 DYE72:DYE75 EIA72:EIA75 ERW72:ERW75 FBS72:FBS75 FLO72:FLO75 FVK72:FVK75 GFG72:GFG75 GPC72:GPC75 GYY72:GYY75 HIU72:HIU75 HSQ72:HSQ75 ICM72:ICM75 IMI72:IMI75 IWE72:IWE75 JGA72:JGA75 JPW72:JPW75 JZS72:JZS75 KJO72:KJO75 KTK72:KTK75 LDG72:LDG75 LNC72:LNC75 LWY72:LWY75 MGU72:MGU75 MQQ72:MQQ75 NAM72:NAM75 NKI72:NKI75 NUE72:NUE75 OEA72:OEA75 ONW72:ONW75 OXS72:OXS75 PHO72:PHO75 PRK72:PRK75 QBG72:QBG75 QLC72:QLC75 QUY72:QUY75 REU72:REU75 ROQ72:ROQ75 RYM72:RYM75 SII72:SII75 SSE72:SSE75 TCA72:TCA75 TLW72:TLW75 TVS72:TVS75 UFO72:UFO75 UPK72:UPK75 UZG72:UZG75 VJC72:VJC75 VSY72:VSY75 WCU72:WCU75 WMQ72:WMQ75 WWM72:WWM75">
      <formula1>0</formula1>
      <formula2>2147483647</formula2>
    </dataValidation>
    <dataValidation type="list" allowBlank="1" showInputMessage="1" prompt="Required? : Optional   Definition and Use : Specifies appropriate uses for this product." sqref="AA72:AA75 JW72:JW75 TS72:TS75 ADO72:ADO75 ANK72:ANK75 AXG72:AXG75 BHC72:BHC75 BQY72:BQY75 CAU72:CAU75 CKQ72:CKQ75 CUM72:CUM75 DEI72:DEI75 DOE72:DOE75 DYA72:DYA75 EHW72:EHW75 ERS72:ERS75 FBO72:FBO75 FLK72:FLK75 FVG72:FVG75 GFC72:GFC75 GOY72:GOY75 GYU72:GYU75 HIQ72:HIQ75 HSM72:HSM75 ICI72:ICI75 IME72:IME75 IWA72:IWA75 JFW72:JFW75 JPS72:JPS75 JZO72:JZO75 KJK72:KJK75 KTG72:KTG75 LDC72:LDC75 LMY72:LMY75 LWU72:LWU75 MGQ72:MGQ75 MQM72:MQM75 NAI72:NAI75 NKE72:NKE75 NUA72:NUA75 ODW72:ODW75 ONS72:ONS75 OXO72:OXO75 PHK72:PHK75 PRG72:PRG75 QBC72:QBC75 QKY72:QKY75 QUU72:QUU75 REQ72:REQ75 ROM72:ROM75 RYI72:RYI75 SIE72:SIE75 SSA72:SSA75 TBW72:TBW75 TLS72:TLS75 TVO72:TVO75 UFK72:UFK75 UPG72:UPG75 UZC72:UZC75 VIY72:VIY75 VSU72:VSU75 WCQ72:WCQ75 WMM72:WMM75 WWI72:WWI75">
      <formula1>dropdown_list_specific_uses_for_product_</formula1>
    </dataValidation>
    <dataValidation type="list" allowBlank="1" showInputMessage="1" prompt="Required? : Preferred   Definition and Use : The EU Energy Efficiency Rating of a bulb.    This attribute will be used for refinement filters in the lighting shop, so we recommend you provide this value for all lamps and" sqref="Z72:Z75 JV72:JV75 TR72:TR75 ADN72:ADN75 ANJ72:ANJ75 AXF72:AXF75 BHB72:BHB75 BQX72:BQX75 CAT72:CAT75 CKP72:CKP75 CUL72:CUL75 DEH72:DEH75 DOD72:DOD75 DXZ72:DXZ75 EHV72:EHV75 ERR72:ERR75 FBN72:FBN75 FLJ72:FLJ75 FVF72:FVF75 GFB72:GFB75 GOX72:GOX75 GYT72:GYT75 HIP72:HIP75 HSL72:HSL75 ICH72:ICH75 IMD72:IMD75 IVZ72:IVZ75 JFV72:JFV75 JPR72:JPR75 JZN72:JZN75 KJJ72:KJJ75 KTF72:KTF75 LDB72:LDB75 LMX72:LMX75 LWT72:LWT75 MGP72:MGP75 MQL72:MQL75 NAH72:NAH75 NKD72:NKD75 NTZ72:NTZ75 ODV72:ODV75 ONR72:ONR75 OXN72:OXN75 PHJ72:PHJ75 PRF72:PRF75 QBB72:QBB75 QKX72:QKX75 QUT72:QUT75 REP72:REP75 ROL72:ROL75 RYH72:RYH75 SID72:SID75 SRZ72:SRZ75 TBV72:TBV75 TLR72:TLR75 TVN72:TVN75 UFJ72:UFJ75 UPF72:UPF75 UZB72:UZB75 VIX72:VIX75 VST72:VST75 WCP72:WCP75 WML72:WML75 WWH72:WWH75">
      <formula1>dropdown_list_efficiency_</formula1>
    </dataValidation>
    <dataValidation type="list" allowBlank="1" showInputMessage="1" prompt="Required? : Optional   Definition and Use : null" sqref="JT72:JT75 TP72:TP75 ADL72:ADL75 ANH72:ANH75 AXD72:AXD75 BGZ72:BGZ75 BQV72:BQV75 CAR72:CAR75 CKN72:CKN75 CUJ72:CUJ75 DEF72:DEF75 DOB72:DOB75 DXX72:DXX75 EHT72:EHT75 ERP72:ERP75 FBL72:FBL75 FLH72:FLH75 FVD72:FVD75 GEZ72:GEZ75 GOV72:GOV75 GYR72:GYR75 HIN72:HIN75 HSJ72:HSJ75 ICF72:ICF75 IMB72:IMB75 IVX72:IVX75 JFT72:JFT75 JPP72:JPP75 JZL72:JZL75 KJH72:KJH75 KTD72:KTD75 LCZ72:LCZ75 LMV72:LMV75 LWR72:LWR75 MGN72:MGN75 MQJ72:MQJ75 NAF72:NAF75 NKB72:NKB75 NTX72:NTX75 ODT72:ODT75 ONP72:ONP75 OXL72:OXL75 PHH72:PHH75 PRD72:PRD75 QAZ72:QAZ75 QKV72:QKV75 QUR72:QUR75 REN72:REN75 ROJ72:ROJ75 RYF72:RYF75 SIB72:SIB75 SRX72:SRX75 TBT72:TBT75 TLP72:TLP75 TVL72:TVL75 UFH72:UFH75 UPD72:UPD75 UYZ72:UYZ75 VIV72:VIV75 VSR72:VSR75 WCN72:WCN75 WMJ72:WMJ75 WWF72:WWF75">
      <formula1>dropdown_list_wattage_unit_of_measure_</formula1>
    </dataValidation>
    <dataValidation type="decimal" allowBlank="1" showInputMessage="1" showErrorMessage="1" errorTitle="Error" error="Your entry must be a decimal number greater than 0.0." prompt="Required? : Optional   Definition and Use : Specifies the wattage of the item. This is used only for Accessory items.  For bulbs, use BulbWattage." sqref="JS72:JS75 TO72:TO75 ADK72:ADK75 ANG72:ANG75 AXC72:AXC75 BGY72:BGY75 BQU72:BQU75 CAQ72:CAQ75 CKM72:CKM75 CUI72:CUI75 DEE72:DEE75 DOA72:DOA75 DXW72:DXW75 EHS72:EHS75 ERO72:ERO75 FBK72:FBK75 FLG72:FLG75 FVC72:FVC75 GEY72:GEY75 GOU72:GOU75 GYQ72:GYQ75 HIM72:HIM75 HSI72:HSI75 ICE72:ICE75 IMA72:IMA75 IVW72:IVW75 JFS72:JFS75 JPO72:JPO75 JZK72:JZK75 KJG72:KJG75 KTC72:KTC75 LCY72:LCY75 LMU72:LMU75 LWQ72:LWQ75 MGM72:MGM75 MQI72:MQI75 NAE72:NAE75 NKA72:NKA75 NTW72:NTW75 ODS72:ODS75 ONO72:ONO75 OXK72:OXK75 PHG72:PHG75 PRC72:PRC75 QAY72:QAY75 QKU72:QKU75 QUQ72:QUQ75 REM72:REM75 ROI72:ROI75 RYE72:RYE75 SIA72:SIA75 SRW72:SRW75 TBS72:TBS75 TLO72:TLO75 TVK72:TVK75 UFG72:UFG75 UPC72:UPC75 UYY72:UYY75 VIU72:VIU75 VSQ72:VSQ75 WCM72:WCM75 WMI72:WMI75 WWE72:WWE75">
      <formula1>0</formula1>
      <formula2>3.4028235E+38</formula2>
    </dataValidation>
    <dataValidation type="list" allowBlank="1" showInputMessage="1" prompt="Required? : Optional   Definition and Use : null" sqref="JR72:JR75 TN72:TN75 ADJ72:ADJ75 ANF72:ANF75 AXB72:AXB75 BGX72:BGX75 BQT72:BQT75 CAP72:CAP75 CKL72:CKL75 CUH72:CUH75 DED72:DED75 DNZ72:DNZ75 DXV72:DXV75 EHR72:EHR75 ERN72:ERN75 FBJ72:FBJ75 FLF72:FLF75 FVB72:FVB75 GEX72:GEX75 GOT72:GOT75 GYP72:GYP75 HIL72:HIL75 HSH72:HSH75 ICD72:ICD75 ILZ72:ILZ75 IVV72:IVV75 JFR72:JFR75 JPN72:JPN75 JZJ72:JZJ75 KJF72:KJF75 KTB72:KTB75 LCX72:LCX75 LMT72:LMT75 LWP72:LWP75 MGL72:MGL75 MQH72:MQH75 NAD72:NAD75 NJZ72:NJZ75 NTV72:NTV75 ODR72:ODR75 ONN72:ONN75 OXJ72:OXJ75 PHF72:PHF75 PRB72:PRB75 QAX72:QAX75 QKT72:QKT75 QUP72:QUP75 REL72:REL75 ROH72:ROH75 RYD72:RYD75 SHZ72:SHZ75 SRV72:SRV75 TBR72:TBR75 TLN72:TLN75 TVJ72:TVJ75 UFF72:UFF75 UPB72:UPB75 UYX72:UYX75 VIT72:VIT75 VSP72:VSP75 WCL72:WCL75 WMH72:WMH75 WWD72:WWD75">
      <formula1>dropdown_list_voltage_unit_of_measure_</formula1>
    </dataValidation>
    <dataValidation type="decimal" allowBlank="1" showInputMessage="1" showErrorMessage="1" errorTitle="Error" error="Your entry must be a decimal number greater than 0.01." prompt="Required? : Optional   Definition and Use : Specifies the voltage of the item." sqref="JQ72:JQ75 TM72:TM75 ADI72:ADI75 ANE72:ANE75 AXA72:AXA75 BGW72:BGW75 BQS72:BQS75 CAO72:CAO75 CKK72:CKK75 CUG72:CUG75 DEC72:DEC75 DNY72:DNY75 DXU72:DXU75 EHQ72:EHQ75 ERM72:ERM75 FBI72:FBI75 FLE72:FLE75 FVA72:FVA75 GEW72:GEW75 GOS72:GOS75 GYO72:GYO75 HIK72:HIK75 HSG72:HSG75 ICC72:ICC75 ILY72:ILY75 IVU72:IVU75 JFQ72:JFQ75 JPM72:JPM75 JZI72:JZI75 KJE72:KJE75 KTA72:KTA75 LCW72:LCW75 LMS72:LMS75 LWO72:LWO75 MGK72:MGK75 MQG72:MQG75 NAC72:NAC75 NJY72:NJY75 NTU72:NTU75 ODQ72:ODQ75 ONM72:ONM75 OXI72:OXI75 PHE72:PHE75 PRA72:PRA75 QAW72:QAW75 QKS72:QKS75 QUO72:QUO75 REK72:REK75 ROG72:ROG75 RYC72:RYC75 SHY72:SHY75 SRU72:SRU75 TBQ72:TBQ75 TLM72:TLM75 TVI72:TVI75 UFE72:UFE75 UPA72:UPA75 UYW72:UYW75 VIS72:VIS75 VSO72:VSO75 WCK72:WCK75 WMG72:WMG75 WWC72:WWC75">
      <formula1>0.01</formula1>
      <formula2>3.4028235E+38</formula2>
    </dataValidation>
    <dataValidation type="list" allowBlank="1" showInputMessage="1" prompt="Required? : Preferred   Definition and Use : Specifies the shape of the bulb." sqref="JO72:JO75 TK72:TK75 ADG72:ADG75 ANC72:ANC75 AWY72:AWY75 BGU72:BGU75 BQQ72:BQQ75 CAM72:CAM75 CKI72:CKI75 CUE72:CUE75 DEA72:DEA75 DNW72:DNW75 DXS72:DXS75 EHO72:EHO75 ERK72:ERK75 FBG72:FBG75 FLC72:FLC75 FUY72:FUY75 GEU72:GEU75 GOQ72:GOQ75 GYM72:GYM75 HII72:HII75 HSE72:HSE75 ICA72:ICA75 ILW72:ILW75 IVS72:IVS75 JFO72:JFO75 JPK72:JPK75 JZG72:JZG75 KJC72:KJC75 KSY72:KSY75 LCU72:LCU75 LMQ72:LMQ75 LWM72:LWM75 MGI72:MGI75 MQE72:MQE75 NAA72:NAA75 NJW72:NJW75 NTS72:NTS75 ODO72:ODO75 ONK72:ONK75 OXG72:OXG75 PHC72:PHC75 PQY72:PQY75 QAU72:QAU75 QKQ72:QKQ75 QUM72:QUM75 REI72:REI75 ROE72:ROE75 RYA72:RYA75 SHW72:SHW75 SRS72:SRS75 TBO72:TBO75 TLK72:TLK75 TVG72:TVG75 UFC72:UFC75 UOY72:UOY75 UYU72:UYU75 VIQ72:VIQ75 VSM72:VSM75 WCI72:WCI75 WME72:WME75 WWA72:WWA75">
      <formula1>dropdown_list_item_shape_</formula1>
    </dataValidation>
    <dataValidation type="list" allowBlank="1" showInputMessage="1" prompt="Required? : Preferred   Definition and Use : Specifies the style of the fixture." sqref="JN72:JN75 TJ72:TJ75 ADF72:ADF75 ANB72:ANB75 AWX72:AWX75 BGT72:BGT75 BQP72:BQP75 CAL72:CAL75 CKH72:CKH75 CUD72:CUD75 DDZ72:DDZ75 DNV72:DNV75 DXR72:DXR75 EHN72:EHN75 ERJ72:ERJ75 FBF72:FBF75 FLB72:FLB75 FUX72:FUX75 GET72:GET75 GOP72:GOP75 GYL72:GYL75 HIH72:HIH75 HSD72:HSD75 IBZ72:IBZ75 ILV72:ILV75 IVR72:IVR75 JFN72:JFN75 JPJ72:JPJ75 JZF72:JZF75 KJB72:KJB75 KSX72:KSX75 LCT72:LCT75 LMP72:LMP75 LWL72:LWL75 MGH72:MGH75 MQD72:MQD75 MZZ72:MZZ75 NJV72:NJV75 NTR72:NTR75 ODN72:ODN75 ONJ72:ONJ75 OXF72:OXF75 PHB72:PHB75 PQX72:PQX75 QAT72:QAT75 QKP72:QKP75 QUL72:QUL75 REH72:REH75 ROD72:ROD75 RXZ72:RXZ75 SHV72:SHV75 SRR72:SRR75 TBN72:TBN75 TLJ72:TLJ75 TVF72:TVF75 UFB72:UFB75 UOX72:UOX75 UYT72:UYT75 VIP72:VIP75 VSL72:VSL75 WCH72:WCH75 WMD72:WMD75 WVZ72:WVZ75">
      <formula1>dropdown_list_style_name_</formula1>
    </dataValidation>
    <dataValidation type="list" allowBlank="1" showInputMessage="1" prompt="Required? : Optional   Definition and Use : The main material your product is made of." sqref="JL72:JL75 TH72:TH75 ADD72:ADD75 AMZ72:AMZ75 AWV72:AWV75 BGR72:BGR75 BQN72:BQN75 CAJ72:CAJ75 CKF72:CKF75 CUB72:CUB75 DDX72:DDX75 DNT72:DNT75 DXP72:DXP75 EHL72:EHL75 ERH72:ERH75 FBD72:FBD75 FKZ72:FKZ75 FUV72:FUV75 GER72:GER75 GON72:GON75 GYJ72:GYJ75 HIF72:HIF75 HSB72:HSB75 IBX72:IBX75 ILT72:ILT75 IVP72:IVP75 JFL72:JFL75 JPH72:JPH75 JZD72:JZD75 KIZ72:KIZ75 KSV72:KSV75 LCR72:LCR75 LMN72:LMN75 LWJ72:LWJ75 MGF72:MGF75 MQB72:MQB75 MZX72:MZX75 NJT72:NJT75 NTP72:NTP75 ODL72:ODL75 ONH72:ONH75 OXD72:OXD75 PGZ72:PGZ75 PQV72:PQV75 QAR72:QAR75 QKN72:QKN75 QUJ72:QUJ75 REF72:REF75 ROB72:ROB75 RXX72:RXX75 SHT72:SHT75 SRP72:SRP75 TBL72:TBL75 TLH72:TLH75 TVD72:TVD75 UEZ72:UEZ75 UOV72:UOV75 UYR72:UYR75 VIN72:VIN75 VSJ72:VSJ75 WCF72:WCF75 WMB72:WMB75 WVX72:WVX75">
      <formula1>dropdown_list_material_type_</formula1>
    </dataValidation>
    <dataValidation type="list" allowBlank="1" showInputMessage="1" prompt="Required? : Optional   Definition and Use : The specific size or capacity used to identify an item." sqref="JK72:JK75 TG72:TG75 ADC72:ADC75 AMY72:AMY75 AWU72:AWU75 BGQ72:BGQ75 BQM72:BQM75 CAI72:CAI75 CKE72:CKE75 CUA72:CUA75 DDW72:DDW75 DNS72:DNS75 DXO72:DXO75 EHK72:EHK75 ERG72:ERG75 FBC72:FBC75 FKY72:FKY75 FUU72:FUU75 GEQ72:GEQ75 GOM72:GOM75 GYI72:GYI75 HIE72:HIE75 HSA72:HSA75 IBW72:IBW75 ILS72:ILS75 IVO72:IVO75 JFK72:JFK75 JPG72:JPG75 JZC72:JZC75 KIY72:KIY75 KSU72:KSU75 LCQ72:LCQ75 LMM72:LMM75 LWI72:LWI75 MGE72:MGE75 MQA72:MQA75 MZW72:MZW75 NJS72:NJS75 NTO72:NTO75 ODK72:ODK75 ONG72:ONG75 OXC72:OXC75 PGY72:PGY75 PQU72:PQU75 QAQ72:QAQ75 QKM72:QKM75 QUI72:QUI75 REE72:REE75 ROA72:ROA75 RXW72:RXW75 SHS72:SHS75 SRO72:SRO75 TBK72:TBK75 TLG72:TLG75 TVC72:TVC75 UEY72:UEY75 UOU72:UOU75 UYQ72:UYQ75 VIM72:VIM75 VSI72:VSI75 WCE72:WCE75 WMA72:WMA75 WVW72:WVW75">
      <formula1>dropdown_list_size_name_</formula1>
    </dataValidation>
    <dataValidation type="list" allowBlank="1" showInputMessage="1" prompt="Required? : Optional   Definition and Use : null" sqref="WVV72:WVV75 WLZ72:WLZ75 WCD72:WCD75 VSH72:VSH75 VIL72:VIL75 UYP72:UYP75 UOT72:UOT75 UEX72:UEX75 TVB72:TVB75 TLF72:TLF75 TBJ72:TBJ75 SRN72:SRN75 SHR72:SHR75 RXV72:RXV75 RNZ72:RNZ75 RED72:RED75 QUH72:QUH75 QKL72:QKL75 QAP72:QAP75 PQT72:PQT75 PGX72:PGX75 OXB72:OXB75 ONF72:ONF75 ODJ72:ODJ75 NTN72:NTN75 NJR72:NJR75 MZV72:MZV75 MPZ72:MPZ75 MGD72:MGD75 LWH72:LWH75 LML72:LML75 LCP72:LCP75 KST72:KST75 KIX72:KIX75 JZB72:JZB75 JPF72:JPF75 JFJ72:JFJ75 IVN72:IVN75 ILR72:ILR75 IBV72:IBV75 HRZ72:HRZ75 HID72:HID75 GYH72:GYH75 GOL72:GOL75 GEP72:GEP75 FUT72:FUT75 FKX72:FKX75 FBB72:FBB75 ERF72:ERF75 EHJ72:EHJ75 DXN72:DXN75 DNR72:DNR75 DDV72:DDV75 CTZ72:CTZ75 CKD72:CKD75 CAH72:CAH75 BQL72:BQL75 BGP72:BGP75 AWT72:AWT75 AMX72:AMX75 ADB72:ADB75 TF72:TF75 JJ72:JJ75">
      <formula1>INDIRECT("dropdown_list_pattern_name_"&amp;SUBSTITUTE($D72," ","_"))</formula1>
    </dataValidation>
    <dataValidation type="list" allowBlank="1" showInputMessage="1" prompt="Required? : Preferred   Definition and Use : The standard colour of the product that corresponds to the color.  This attribute will be used for refinement filters in the lighting shop, so we recommend you provide this va" sqref="JI72:JI75 TE72:TE75 ADA72:ADA75 AMW72:AMW75 AWS72:AWS75 BGO72:BGO75 BQK72:BQK75 CAG72:CAG75 CKC72:CKC75 CTY72:CTY75 DDU72:DDU75 DNQ72:DNQ75 DXM72:DXM75 EHI72:EHI75 ERE72:ERE75 FBA72:FBA75 FKW72:FKW75 FUS72:FUS75 GEO72:GEO75 GOK72:GOK75 GYG72:GYG75 HIC72:HIC75 HRY72:HRY75 IBU72:IBU75 ILQ72:ILQ75 IVM72:IVM75 JFI72:JFI75 JPE72:JPE75 JZA72:JZA75 KIW72:KIW75 KSS72:KSS75 LCO72:LCO75 LMK72:LMK75 LWG72:LWG75 MGC72:MGC75 MPY72:MPY75 MZU72:MZU75 NJQ72:NJQ75 NTM72:NTM75 ODI72:ODI75 ONE72:ONE75 OXA72:OXA75 PGW72:PGW75 PQS72:PQS75 QAO72:QAO75 QKK72:QKK75 QUG72:QUG75 REC72:REC75 RNY72:RNY75 RXU72:RXU75 SHQ72:SHQ75 SRM72:SRM75 TBI72:TBI75 TLE72:TLE75 TVA72:TVA75 UEW72:UEW75 UOS72:UOS75 UYO72:UYO75 VIK72:VIK75 VSG72:VSG75 WCC72:WCC75 WLY72:WLY75 WVU72:WVU75">
      <formula1>dropdown_list_color_map_</formula1>
    </dataValidation>
    <dataValidation type="list" allowBlank="1" showInputMessage="1" prompt="Required? : Optional   Definition and Use : The unit of measure used to describe the dimensions (width, length, height) of the shippable package." sqref="JC72:JC75 SY72:SY75 ACU72:ACU75 AMQ72:AMQ75 AWM72:AWM75 BGI72:BGI75 BQE72:BQE75 CAA72:CAA75 CJW72:CJW75 CTS72:CTS75 DDO72:DDO75 DNK72:DNK75 DXG72:DXG75 EHC72:EHC75 EQY72:EQY75 FAU72:FAU75 FKQ72:FKQ75 FUM72:FUM75 GEI72:GEI75 GOE72:GOE75 GYA72:GYA75 HHW72:HHW75 HRS72:HRS75 IBO72:IBO75 ILK72:ILK75 IVG72:IVG75 JFC72:JFC75 JOY72:JOY75 JYU72:JYU75 KIQ72:KIQ75 KSM72:KSM75 LCI72:LCI75 LME72:LME75 LWA72:LWA75 MFW72:MFW75 MPS72:MPS75 MZO72:MZO75 NJK72:NJK75 NTG72:NTG75 ODC72:ODC75 OMY72:OMY75 OWU72:OWU75 PGQ72:PGQ75 PQM72:PQM75 QAI72:QAI75 QKE72:QKE75 QUA72:QUA75 RDW72:RDW75 RNS72:RNS75 RXO72:RXO75 SHK72:SHK75 SRG72:SRG75 TBC72:TBC75 TKY72:TKY75 TUU72:TUU75 UEQ72:UEQ75 UOM72:UOM75 UYI72:UYI75 VIE72:VIE75 VSA72:VSA75 WBW72:WBW75 WLS72:WLS75 WVO72:WVO75">
      <formula1>dropdown_list_package_width_unit_of_measure_</formula1>
    </dataValidation>
    <dataValidation type="list" allowBlank="1" showInputMessage="1" prompt="Required? : Optional   Definition and Use : The unit of measure used to describe the dimensions (width, length, height) of the shippable package." sqref="JA72:JA75 SW72:SW75 ACS72:ACS75 AMO72:AMO75 AWK72:AWK75 BGG72:BGG75 BQC72:BQC75 BZY72:BZY75 CJU72:CJU75 CTQ72:CTQ75 DDM72:DDM75 DNI72:DNI75 DXE72:DXE75 EHA72:EHA75 EQW72:EQW75 FAS72:FAS75 FKO72:FKO75 FUK72:FUK75 GEG72:GEG75 GOC72:GOC75 GXY72:GXY75 HHU72:HHU75 HRQ72:HRQ75 IBM72:IBM75 ILI72:ILI75 IVE72:IVE75 JFA72:JFA75 JOW72:JOW75 JYS72:JYS75 KIO72:KIO75 KSK72:KSK75 LCG72:LCG75 LMC72:LMC75 LVY72:LVY75 MFU72:MFU75 MPQ72:MPQ75 MZM72:MZM75 NJI72:NJI75 NTE72:NTE75 ODA72:ODA75 OMW72:OMW75 OWS72:OWS75 PGO72:PGO75 PQK72:PQK75 QAG72:QAG75 QKC72:QKC75 QTY72:QTY75 RDU72:RDU75 RNQ72:RNQ75 RXM72:RXM75 SHI72:SHI75 SRE72:SRE75 TBA72:TBA75 TKW72:TKW75 TUS72:TUS75 UEO72:UEO75 UOK72:UOK75 UYG72:UYG75 VIC72:VIC75 VRY72:VRY75 WBU72:WBU75 WLQ72:WLQ75 WVM72:WVM75">
      <formula1>dropdown_list_package_height_unit_of_measure_</formula1>
    </dataValidation>
    <dataValidation type="textLength" allowBlank="1" showInputMessage="1" showErrorMessage="1" errorTitle="Error" error="Your entry must contain greater than 1 alphanumeric characters." prompt="Required? : Required   Definition and Use : This determines what browse node(s) the item will be assigned to.  Literally speaking, you categorize your product by assigning it with a browse node so that it can be located " sqref="H72:H75 II72:II75 SE72:SE75 ACA72:ACA75 ALW72:ALW75 AVS72:AVS75 BFO72:BFO75 BPK72:BPK75 BZG72:BZG75 CJC72:CJC75 CSY72:CSY75 DCU72:DCU75 DMQ72:DMQ75 DWM72:DWM75 EGI72:EGI75 EQE72:EQE75 FAA72:FAA75 FJW72:FJW75 FTS72:FTS75 GDO72:GDO75 GNK72:GNK75 GXG72:GXG75 HHC72:HHC75 HQY72:HQY75 IAU72:IAU75 IKQ72:IKQ75 IUM72:IUM75 JEI72:JEI75 JOE72:JOE75 JYA72:JYA75 KHW72:KHW75 KRS72:KRS75 LBO72:LBO75 LLK72:LLK75 LVG72:LVG75 MFC72:MFC75 MOY72:MOY75 MYU72:MYU75 NIQ72:NIQ75 NSM72:NSM75 OCI72:OCI75 OME72:OME75 OWA72:OWA75 PFW72:PFW75 PPS72:PPS75 PZO72:PZO75 QJK72:QJK75 QTG72:QTG75 RDC72:RDC75 RMY72:RMY75 RWU72:RWU75 SGQ72:SGQ75 SQM72:SQM75 TAI72:TAI75 TKE72:TKE75 TUA72:TUA75 UDW72:UDW75 UNS72:UNS75 UXO72:UXO75 VHK72:VHK75 VRG72:VRG75 WBC72:WBC75 WKY72:WKY75 WUU72:WUU75">
      <formula1>1</formula1>
      <formula2>2147483647</formula2>
    </dataValidation>
    <dataValidation type="textLength" allowBlank="1" showInputMessage="1" showErrorMessage="1" errorTitle="Error" error="Your entry must contain alphanumeric characters between 1 and 500." prompt="Required? : Optional   Definition and Use : Brief descriptive text or product highlights which are not covered by the specific attribute values, called out via a bullet point. These display directly under or next to your" sqref="I72:M75 ID72:IH75 RZ72:SD75 ABV72:ABZ75 ALR72:ALV75 AVN72:AVR75 BFJ72:BFN75 BPF72:BPJ75 BZB72:BZF75 CIX72:CJB75 CST72:CSX75 DCP72:DCT75 DML72:DMP75 DWH72:DWL75 EGD72:EGH75 EPZ72:EQD75 EZV72:EZZ75 FJR72:FJV75 FTN72:FTR75 GDJ72:GDN75 GNF72:GNJ75 GXB72:GXF75 HGX72:HHB75 HQT72:HQX75 IAP72:IAT75 IKL72:IKP75 IUH72:IUL75 JED72:JEH75 JNZ72:JOD75 JXV72:JXZ75 KHR72:KHV75 KRN72:KRR75 LBJ72:LBN75 LLF72:LLJ75 LVB72:LVF75 MEX72:MFB75 MOT72:MOX75 MYP72:MYT75 NIL72:NIP75 NSH72:NSL75 OCD72:OCH75 OLZ72:OMD75 OVV72:OVZ75 PFR72:PFV75 PPN72:PPR75 PZJ72:PZN75 QJF72:QJJ75 QTB72:QTF75 RCX72:RDB75 RMT72:RMX75 RWP72:RWT75 SGL72:SGP75 SQH72:SQL75 TAD72:TAH75 TJZ72:TKD75 TTV72:TTZ75 UDR72:UDV75 UNN72:UNR75 UXJ72:UXN75 VHF72:VHJ75 VRB72:VRF75 WAX72:WBB75 WKT72:WKX75 WUP72:WUT75">
      <formula1>1</formula1>
      <formula2>500</formula2>
    </dataValidation>
    <dataValidation type="list" allowBlank="1" showInputMessage="1" prompt="Required? : Optional   Definition and Use : Specifies what unit of measure you are using for your volume amount." sqref="IC72:IC75 WUO72:WUO75 WKS72:WKS75 WAW72:WAW75 VRA72:VRA75 VHE72:VHE75 UXI72:UXI75 UNM72:UNM75 UDQ72:UDQ75 TTU72:TTU75 TJY72:TJY75 TAC72:TAC75 SQG72:SQG75 SGK72:SGK75 RWO72:RWO75 RMS72:RMS75 RCW72:RCW75 QTA72:QTA75 QJE72:QJE75 PZI72:PZI75 PPM72:PPM75 PFQ72:PFQ75 OVU72:OVU75 OLY72:OLY75 OCC72:OCC75 NSG72:NSG75 NIK72:NIK75 MYO72:MYO75 MOS72:MOS75 MEW72:MEW75 LVA72:LVA75 LLE72:LLE75 LBI72:LBI75 KRM72:KRM75 KHQ72:KHQ75 JXU72:JXU75 JNY72:JNY75 JEC72:JEC75 IUG72:IUG75 IKK72:IKK75 IAO72:IAO75 HQS72:HQS75 HGW72:HGW75 GXA72:GXA75 GNE72:GNE75 GDI72:GDI75 FTM72:FTM75 FJQ72:FJQ75 EZU72:EZU75 EPY72:EPY75 EGC72:EGC75 DWG72:DWG75 DMK72:DMK75 DCO72:DCO75 CSS72:CSS75 CIW72:CIW75 BZA72:BZA75 BPE72:BPE75 BFI72:BFI75 AVM72:AVM75 ALQ72:ALQ75 ABU72:ABU75 RY72:RY75">
      <formula1>INDIRECT("dropdown_list_item_display_volume_unit_of_measure_"&amp;SUBSTITUTE($D72," ","_"))</formula1>
    </dataValidation>
    <dataValidation type="decimal" allowBlank="1" showInputMessage="1" showErrorMessage="1" errorTitle="Error" error="Your entry must be a decimal number greater than 0.0." prompt="Required? : Optional   Definition and Use : Indicates the volume capacity of a product" sqref="WUN72:WUN75 IB72:IB75 RX72:RX75 ABT72:ABT75 ALP72:ALP75 AVL72:AVL75 BFH72:BFH75 BPD72:BPD75 BYZ72:BYZ75 CIV72:CIV75 CSR72:CSR75 DCN72:DCN75 DMJ72:DMJ75 DWF72:DWF75 EGB72:EGB75 EPX72:EPX75 EZT72:EZT75 FJP72:FJP75 FTL72:FTL75 GDH72:GDH75 GND72:GND75 GWZ72:GWZ75 HGV72:HGV75 HQR72:HQR75 IAN72:IAN75 IKJ72:IKJ75 IUF72:IUF75 JEB72:JEB75 JNX72:JNX75 JXT72:JXT75 KHP72:KHP75 KRL72:KRL75 LBH72:LBH75 LLD72:LLD75 LUZ72:LUZ75 MEV72:MEV75 MOR72:MOR75 MYN72:MYN75 NIJ72:NIJ75 NSF72:NSF75 OCB72:OCB75 OLX72:OLX75 OVT72:OVT75 PFP72:PFP75 PPL72:PPL75 PZH72:PZH75 QJD72:QJD75 QSZ72:QSZ75 RCV72:RCV75 RMR72:RMR75 RWN72:RWN75 SGJ72:SGJ75 SQF72:SQF75 TAB72:TAB75 TJX72:TJX75 TTT72:TTT75 UDP72:UDP75 UNL72:UNL75 UXH72:UXH75 VHD72:VHD75 VQZ72:VQZ75 WAV72:WAV75 WKR72:WKR75">
      <formula1>0</formula1>
      <formula2>3.4028235E+38</formula2>
    </dataValidation>
    <dataValidation type="list" allowBlank="1" showInputMessage="1" prompt="Required? : Optional   Definition and Use : Specifies what unit of measure you are using for your weight amount." sqref="WUI72:WUI75 HW72:HW75 RS72:RS75 ABO72:ABO75 ALK72:ALK75 AVG72:AVG75 BFC72:BFC75 BOY72:BOY75 BYU72:BYU75 CIQ72:CIQ75 CSM72:CSM75 DCI72:DCI75 DME72:DME75 DWA72:DWA75 EFW72:EFW75 EPS72:EPS75 EZO72:EZO75 FJK72:FJK75 FTG72:FTG75 GDC72:GDC75 GMY72:GMY75 GWU72:GWU75 HGQ72:HGQ75 HQM72:HQM75 IAI72:IAI75 IKE72:IKE75 IUA72:IUA75 JDW72:JDW75 JNS72:JNS75 JXO72:JXO75 KHK72:KHK75 KRG72:KRG75 LBC72:LBC75 LKY72:LKY75 LUU72:LUU75 MEQ72:MEQ75 MOM72:MOM75 MYI72:MYI75 NIE72:NIE75 NSA72:NSA75 OBW72:OBW75 OLS72:OLS75 OVO72:OVO75 PFK72:PFK75 PPG72:PPG75 PZC72:PZC75 QIY72:QIY75 QSU72:QSU75 RCQ72:RCQ75 RMM72:RMM75 RWI72:RWI75 SGE72:SGE75 SQA72:SQA75 SZW72:SZW75 TJS72:TJS75 TTO72:TTO75 UDK72:UDK75 UNG72:UNG75 UXC72:UXC75 VGY72:VGY75 VQU72:VQU75 WAQ72:WAQ75 WKM72:WKM75">
      <formula1>dropdown_list_item_weight_unit_of_measure_</formula1>
    </dataValidation>
    <dataValidation type="decimal" allowBlank="1" showInputMessage="1" showErrorMessage="1" errorTitle="Error" error="Your entry must be a decimal number between 0.0 and and 1.0E9." prompt="Required? : Optional   Definition and Use : Indicates the weight of the product." sqref="WUH72:WUH75 HV72:HV75 RR72:RR75 ABN72:ABN75 ALJ72:ALJ75 AVF72:AVF75 BFB72:BFB75 BOX72:BOX75 BYT72:BYT75 CIP72:CIP75 CSL72:CSL75 DCH72:DCH75 DMD72:DMD75 DVZ72:DVZ75 EFV72:EFV75 EPR72:EPR75 EZN72:EZN75 FJJ72:FJJ75 FTF72:FTF75 GDB72:GDB75 GMX72:GMX75 GWT72:GWT75 HGP72:HGP75 HQL72:HQL75 IAH72:IAH75 IKD72:IKD75 ITZ72:ITZ75 JDV72:JDV75 JNR72:JNR75 JXN72:JXN75 KHJ72:KHJ75 KRF72:KRF75 LBB72:LBB75 LKX72:LKX75 LUT72:LUT75 MEP72:MEP75 MOL72:MOL75 MYH72:MYH75 NID72:NID75 NRZ72:NRZ75 OBV72:OBV75 OLR72:OLR75 OVN72:OVN75 PFJ72:PFJ75 PPF72:PPF75 PZB72:PZB75 QIX72:QIX75 QST72:QST75 RCP72:RCP75 RML72:RML75 RWH72:RWH75 SGD72:SGD75 SPZ72:SPZ75 SZV72:SZV75 TJR72:TJR75 TTN72:TTN75 UDJ72:UDJ75 UNF72:UNF75 UXB72:UXB75 VGX72:VGX75 VQT72:VQT75 WAP72:WAP75 WKL72:WKL75">
      <formula1>0</formula1>
      <formula2>1000000000</formula2>
    </dataValidation>
    <dataValidation type="list" allowBlank="1" showInputMessage="1" prompt="Required? : Optional   Definition and Use : Specifies what unit of measure you are using for your height amount." sqref="WUG72:WUG75 HU72:HU75 RQ72:RQ75 ABM72:ABM75 ALI72:ALI75 AVE72:AVE75 BFA72:BFA75 BOW72:BOW75 BYS72:BYS75 CIO72:CIO75 CSK72:CSK75 DCG72:DCG75 DMC72:DMC75 DVY72:DVY75 EFU72:EFU75 EPQ72:EPQ75 EZM72:EZM75 FJI72:FJI75 FTE72:FTE75 GDA72:GDA75 GMW72:GMW75 GWS72:GWS75 HGO72:HGO75 HQK72:HQK75 IAG72:IAG75 IKC72:IKC75 ITY72:ITY75 JDU72:JDU75 JNQ72:JNQ75 JXM72:JXM75 KHI72:KHI75 KRE72:KRE75 LBA72:LBA75 LKW72:LKW75 LUS72:LUS75 MEO72:MEO75 MOK72:MOK75 MYG72:MYG75 NIC72:NIC75 NRY72:NRY75 OBU72:OBU75 OLQ72:OLQ75 OVM72:OVM75 PFI72:PFI75 PPE72:PPE75 PZA72:PZA75 QIW72:QIW75 QSS72:QSS75 RCO72:RCO75 RMK72:RMK75 RWG72:RWG75 SGC72:SGC75 SPY72:SPY75 SZU72:SZU75 TJQ72:TJQ75 TTM72:TTM75 UDI72:UDI75 UNE72:UNE75 UXA72:UXA75 VGW72:VGW75 VQS72:VQS75 WAO72:WAO75 WKK72:WKK75 N72:N75">
      <formula1>dropdown_list_item_height_unit_of_measure_</formula1>
    </dataValidation>
    <dataValidation type="decimal" allowBlank="1" showInputMessage="1" showErrorMessage="1" errorTitle="Error" error="Your entry must be a decimal number between 0.0 and and 1.0E9." prompt="Required? : Optional   Definition and Use : Indicates the height of the product." sqref="WUF72:WUF75 HT72:HT75 RP72:RP75 ABL72:ABL75 ALH72:ALH75 AVD72:AVD75 BEZ72:BEZ75 BOV72:BOV75 BYR72:BYR75 CIN72:CIN75 CSJ72:CSJ75 DCF72:DCF75 DMB72:DMB75 DVX72:DVX75 EFT72:EFT75 EPP72:EPP75 EZL72:EZL75 FJH72:FJH75 FTD72:FTD75 GCZ72:GCZ75 GMV72:GMV75 GWR72:GWR75 HGN72:HGN75 HQJ72:HQJ75 IAF72:IAF75 IKB72:IKB75 ITX72:ITX75 JDT72:JDT75 JNP72:JNP75 JXL72:JXL75 KHH72:KHH75 KRD72:KRD75 LAZ72:LAZ75 LKV72:LKV75 LUR72:LUR75 MEN72:MEN75 MOJ72:MOJ75 MYF72:MYF75 NIB72:NIB75 NRX72:NRX75 OBT72:OBT75 OLP72:OLP75 OVL72:OVL75 PFH72:PFH75 PPD72:PPD75 PYZ72:PYZ75 QIV72:QIV75 QSR72:QSR75 RCN72:RCN75 RMJ72:RMJ75 RWF72:RWF75 SGB72:SGB75 SPX72:SPX75 SZT72:SZT75 TJP72:TJP75 TTL72:TTL75 UDH72:UDH75 UND72:UND75 UWZ72:UWZ75 VGV72:VGV75 VQR72:VQR75 WAN72:WAN75 WKJ72:WKJ75">
      <formula1>0</formula1>
      <formula2>1000000000</formula2>
    </dataValidation>
    <dataValidation type="list" allowBlank="1" showInputMessage="1" prompt="Required? : Optional   Definition and Use : Specifies what unit of measure you are using for your width amount." sqref="WUE72:WUE75 HS72:HS75 RO72:RO75 ABK72:ABK75 ALG72:ALG75 AVC72:AVC75 BEY72:BEY75 BOU72:BOU75 BYQ72:BYQ75 CIM72:CIM75 CSI72:CSI75 DCE72:DCE75 DMA72:DMA75 DVW72:DVW75 EFS72:EFS75 EPO72:EPO75 EZK72:EZK75 FJG72:FJG75 FTC72:FTC75 GCY72:GCY75 GMU72:GMU75 GWQ72:GWQ75 HGM72:HGM75 HQI72:HQI75 IAE72:IAE75 IKA72:IKA75 ITW72:ITW75 JDS72:JDS75 JNO72:JNO75 JXK72:JXK75 KHG72:KHG75 KRC72:KRC75 LAY72:LAY75 LKU72:LKU75 LUQ72:LUQ75 MEM72:MEM75 MOI72:MOI75 MYE72:MYE75 NIA72:NIA75 NRW72:NRW75 OBS72:OBS75 OLO72:OLO75 OVK72:OVK75 PFG72:PFG75 PPC72:PPC75 PYY72:PYY75 QIU72:QIU75 QSQ72:QSQ75 RCM72:RCM75 RMI72:RMI75 RWE72:RWE75 SGA72:SGA75 SPW72:SPW75 SZS72:SZS75 TJO72:TJO75 TTK72:TTK75 UDG72:UDG75 UNC72:UNC75 UWY72:UWY75 VGU72:VGU75 VQQ72:VQQ75 WAM72:WAM75 WKI72:WKI75">
      <formula1>dropdown_list_item_width_unit_of_measure_</formula1>
    </dataValidation>
    <dataValidation type="decimal" allowBlank="1" showInputMessage="1" showErrorMessage="1" errorTitle="Error" error="Your entry must be a decimal number between 0.0 and and 1.0E9." prompt="Required? : Optional   Definition and Use : Indicates the width of the product." sqref="WUD72:WUD75 HR72:HR75 RN72:RN75 ABJ72:ABJ75 ALF72:ALF75 AVB72:AVB75 BEX72:BEX75 BOT72:BOT75 BYP72:BYP75 CIL72:CIL75 CSH72:CSH75 DCD72:DCD75 DLZ72:DLZ75 DVV72:DVV75 EFR72:EFR75 EPN72:EPN75 EZJ72:EZJ75 FJF72:FJF75 FTB72:FTB75 GCX72:GCX75 GMT72:GMT75 GWP72:GWP75 HGL72:HGL75 HQH72:HQH75 IAD72:IAD75 IJZ72:IJZ75 ITV72:ITV75 JDR72:JDR75 JNN72:JNN75 JXJ72:JXJ75 KHF72:KHF75 KRB72:KRB75 LAX72:LAX75 LKT72:LKT75 LUP72:LUP75 MEL72:MEL75 MOH72:MOH75 MYD72:MYD75 NHZ72:NHZ75 NRV72:NRV75 OBR72:OBR75 OLN72:OLN75 OVJ72:OVJ75 PFF72:PFF75 PPB72:PPB75 PYX72:PYX75 QIT72:QIT75 QSP72:QSP75 RCL72:RCL75 RMH72:RMH75 RWD72:RWD75 SFZ72:SFZ75 SPV72:SPV75 SZR72:SZR75 TJN72:TJN75 TTJ72:TTJ75 UDF72:UDF75 UNB72:UNB75 UWX72:UWX75 VGT72:VGT75 VQP72:VQP75 WAL72:WAL75 WKH72:WKH75">
      <formula1>0</formula1>
      <formula2>1000000000</formula2>
    </dataValidation>
    <dataValidation type="list" allowBlank="1" showInputMessage="1" prompt="Required? : Optional   Definition and Use : Specifies what unit of measure you are using for your length amount." sqref="WUC72:WUC75 HQ72:HQ75 RM72:RM75 ABI72:ABI75 ALE72:ALE75 AVA72:AVA75 BEW72:BEW75 BOS72:BOS75 BYO72:BYO75 CIK72:CIK75 CSG72:CSG75 DCC72:DCC75 DLY72:DLY75 DVU72:DVU75 EFQ72:EFQ75 EPM72:EPM75 EZI72:EZI75 FJE72:FJE75 FTA72:FTA75 GCW72:GCW75 GMS72:GMS75 GWO72:GWO75 HGK72:HGK75 HQG72:HQG75 IAC72:IAC75 IJY72:IJY75 ITU72:ITU75 JDQ72:JDQ75 JNM72:JNM75 JXI72:JXI75 KHE72:KHE75 KRA72:KRA75 LAW72:LAW75 LKS72:LKS75 LUO72:LUO75 MEK72:MEK75 MOG72:MOG75 MYC72:MYC75 NHY72:NHY75 NRU72:NRU75 OBQ72:OBQ75 OLM72:OLM75 OVI72:OVI75 PFE72:PFE75 PPA72:PPA75 PYW72:PYW75 QIS72:QIS75 QSO72:QSO75 RCK72:RCK75 RMG72:RMG75 RWC72:RWC75 SFY72:SFY75 SPU72:SPU75 SZQ72:SZQ75 TJM72:TJM75 TTI72:TTI75 UDE72:UDE75 UNA72:UNA75 UWW72:UWW75 VGS72:VGS75 VQO72:VQO75 WAK72:WAK75 WKG72:WKG75">
      <formula1>dropdown_list_item_length_unit_of_measure_</formula1>
    </dataValidation>
    <dataValidation type="decimal" allowBlank="1" showInputMessage="1" showErrorMessage="1" errorTitle="Error" error="Your entry must be a decimal number between 0.0 and and 1.0E9." prompt="Required? : Optional   Definition and Use : Indicates the length of the product." sqref="HP72:HP75 RL72:RL75 ABH72:ABH75 ALD72:ALD75 AUZ72:AUZ75 BEV72:BEV75 BOR72:BOR75 BYN72:BYN75 CIJ72:CIJ75 CSF72:CSF75 DCB72:DCB75 DLX72:DLX75 DVT72:DVT75 EFP72:EFP75 EPL72:EPL75 EZH72:EZH75 FJD72:FJD75 FSZ72:FSZ75 GCV72:GCV75 GMR72:GMR75 GWN72:GWN75 HGJ72:HGJ75 HQF72:HQF75 IAB72:IAB75 IJX72:IJX75 ITT72:ITT75 JDP72:JDP75 JNL72:JNL75 JXH72:JXH75 KHD72:KHD75 KQZ72:KQZ75 LAV72:LAV75 LKR72:LKR75 LUN72:LUN75 MEJ72:MEJ75 MOF72:MOF75 MYB72:MYB75 NHX72:NHX75 NRT72:NRT75 OBP72:OBP75 OLL72:OLL75 OVH72:OVH75 PFD72:PFD75 POZ72:POZ75 PYV72:PYV75 QIR72:QIR75 QSN72:QSN75 RCJ72:RCJ75 RMF72:RMF75 RWB72:RWB75 SFX72:SFX75 SPT72:SPT75 SZP72:SZP75 TJL72:TJL75 TTH72:TTH75 UDD72:UDD75 UMZ72:UMZ75 UWV72:UWV75 VGR72:VGR75 VQN72:VQN75 WAJ72:WAJ75 WKF72:WKF75 WUB72:WUB75">
      <formula1>0</formula1>
      <formula2>1000000000</formula2>
    </dataValidation>
    <dataValidation type="list" allowBlank="1" showInputMessage="1" prompt="Required? : Optional   Definition and Use : The unit of measure used to describe the weight of the product when packaged to ship, expressed in grams, kilograms, ounces, or pounds." sqref="WUA72:WUA75 HO72:HO75 RK72:RK75 ABG72:ABG75 ALC72:ALC75 AUY72:AUY75 BEU72:BEU75 BOQ72:BOQ75 BYM72:BYM75 CII72:CII75 CSE72:CSE75 DCA72:DCA75 DLW72:DLW75 DVS72:DVS75 EFO72:EFO75 EPK72:EPK75 EZG72:EZG75 FJC72:FJC75 FSY72:FSY75 GCU72:GCU75 GMQ72:GMQ75 GWM72:GWM75 HGI72:HGI75 HQE72:HQE75 IAA72:IAA75 IJW72:IJW75 ITS72:ITS75 JDO72:JDO75 JNK72:JNK75 JXG72:JXG75 KHC72:KHC75 KQY72:KQY75 LAU72:LAU75 LKQ72:LKQ75 LUM72:LUM75 MEI72:MEI75 MOE72:MOE75 MYA72:MYA75 NHW72:NHW75 NRS72:NRS75 OBO72:OBO75 OLK72:OLK75 OVG72:OVG75 PFC72:PFC75 POY72:POY75 PYU72:PYU75 QIQ72:QIQ75 QSM72:QSM75 RCI72:RCI75 RME72:RME75 RWA72:RWA75 SFW72:SFW75 SPS72:SPS75 SZO72:SZO75 TJK72:TJK75 TTG72:TTG75 UDC72:UDC75 UMY72:UMY75 UWU72:UWU75 VGQ72:VGQ75 VQM72:VQM75 WAI72:WAI75 WKE72:WKE75">
      <formula1>dropdown_list_website_shipping_weight_unit_of_measure_</formula1>
    </dataValidation>
    <dataValidation type="whole" allowBlank="1" showInputMessage="1" showErrorMessage="1" errorTitle="Error" error="Your entry must be an integer greater than 1." prompt="Required? : Optional   Definition and Use : Indicates how many items are in the package.  Please use if there are more than one sellable unit of something in a package. Sellable unit has its own UPC/EAN code." sqref="HF72:HF75 RB72:RB75 AAX72:AAX75 AKT72:AKT75 AUP72:AUP75 BEL72:BEL75 BOH72:BOH75 BYD72:BYD75 CHZ72:CHZ75 CRV72:CRV75 DBR72:DBR75 DLN72:DLN75 DVJ72:DVJ75 EFF72:EFF75 EPB72:EPB75 EYX72:EYX75 FIT72:FIT75 FSP72:FSP75 GCL72:GCL75 GMH72:GMH75 GWD72:GWD75 HFZ72:HFZ75 HPV72:HPV75 HZR72:HZR75 IJN72:IJN75 ITJ72:ITJ75 JDF72:JDF75 JNB72:JNB75 JWX72:JWX75 KGT72:KGT75 KQP72:KQP75 LAL72:LAL75 LKH72:LKH75 LUD72:LUD75 MDZ72:MDZ75 MNV72:MNV75 MXR72:MXR75 NHN72:NHN75 NRJ72:NRJ75 OBF72:OBF75 OLB72:OLB75 OUX72:OUX75 PET72:PET75 POP72:POP75 PYL72:PYL75 QIH72:QIH75 QSD72:QSD75 RBZ72:RBZ75 RLV72:RLV75 RVR72:RVR75 SFN72:SFN75 SPJ72:SPJ75 SZF72:SZF75 TJB72:TJB75 TSX72:TSX75 UCT72:UCT75 UMP72:UMP75 UWL72:UWL75 VGH72:VGH75 VQD72:VQD75 VZZ72:VZZ75 WJV72:WJV75 WTR72:WTR75">
      <formula1>1</formula1>
      <formula2>2147483647</formula2>
    </dataValidation>
    <dataValidation type="textLength" allowBlank="1" showInputMessage="1" showErrorMessage="1" errorTitle="Error" error="Your entry must contain alphanumeric characters between 1 and 100." prompt="Required? : Required   Definition and Use : The brand name of the product." sqref="GQ72:GR75 QM72:QN75 AAI72:AAJ75 AKE72:AKF75 AUA72:AUB75 BDW72:BDX75 BNS72:BNT75 BXO72:BXP75 CHK72:CHL75 CRG72:CRH75 DBC72:DBD75 DKY72:DKZ75 DUU72:DUV75 EEQ72:EER75 EOM72:EON75 EYI72:EYJ75 FIE72:FIF75 FSA72:FSB75 GBW72:GBX75 GLS72:GLT75 GVO72:GVP75 HFK72:HFL75 HPG72:HPH75 HZC72:HZD75 IIY72:IIZ75 ISU72:ISV75 JCQ72:JCR75 JMM72:JMN75 JWI72:JWJ75 KGE72:KGF75 KQA72:KQB75 KZW72:KZX75 LJS72:LJT75 LTO72:LTP75 MDK72:MDL75 MNG72:MNH75 MXC72:MXD75 NGY72:NGZ75 NQU72:NQV75 OAQ72:OAR75 OKM72:OKN75 OUI72:OUJ75 PEE72:PEF75 POA72:POB75 PXW72:PXX75 QHS72:QHT75 QRO72:QRP75 RBK72:RBL75 RLG72:RLH75 RVC72:RVD75 SEY72:SEZ75 SOU72:SOV75 SYQ72:SYR75 TIM72:TIN75 TSI72:TSJ75 UCE72:UCF75 UMA72:UMB75 UVW72:UVX75 VFS72:VFT75 VPO72:VPP75 VZK72:VZL75 WJG72:WJH75 WTC72:WTD75">
      <formula1>1</formula1>
      <formula2>100</formula2>
    </dataValidation>
    <dataValidation type="textLength" allowBlank="1" showInputMessage="1" showErrorMessage="1" errorTitle="Error" error="Your entry must contain alphanumeric characters between 1 and 500." prompt="Required? : Required   Definition and Use : A short title for the product. This will be displayed in bold on the product page and in the title bar of the browser window.   The title must follow the structure [Brand] [Ite" sqref="C72:C75 GM72:GM75 QI72:QI75 AAE72:AAE75 AKA72:AKA75 ATW72:ATW75 BDS72:BDS75 BNO72:BNO75 BXK72:BXK75 CHG72:CHG75 CRC72:CRC75 DAY72:DAY75 DKU72:DKU75 DUQ72:DUQ75 EEM72:EEM75 EOI72:EOI75 EYE72:EYE75 FIA72:FIA75 FRW72:FRW75 GBS72:GBS75 GLO72:GLO75 GVK72:GVK75 HFG72:HFG75 HPC72:HPC75 HYY72:HYY75 IIU72:IIU75 ISQ72:ISQ75 JCM72:JCM75 JMI72:JMI75 JWE72:JWE75 KGA72:KGA75 KPW72:KPW75 KZS72:KZS75 LJO72:LJO75 LTK72:LTK75 MDG72:MDG75 MNC72:MNC75 MWY72:MWY75 NGU72:NGU75 NQQ72:NQQ75 OAM72:OAM75 OKI72:OKI75 OUE72:OUE75 PEA72:PEA75 PNW72:PNW75 PXS72:PXS75 QHO72:QHO75 QRK72:QRK75 RBG72:RBG75 RLC72:RLC75 RUY72:RUY75 SEU72:SEU75 SOQ72:SOQ75 SYM72:SYM75 TII72:TII75 TSE72:TSE75 UCA72:UCA75 ULW72:ULW75 UVS72:UVS75 VFO72:VFO75 VPK72:VPK75 VZG72:VZG75 WJC72:WJC75 WSY72:WSY75">
      <formula1>1</formula1>
      <formula2>500</formula2>
    </dataValidation>
    <dataValidation type="list" allowBlank="1" showDropDown="1" showInputMessage="1" prompt="Required? : Preferred   Definition and Use : The URL where a main image of the product is located.  It's important that this is supplied for all products. Main images must be front view photos on pure white background, o" sqref="O82:O84 HQ82:HQ84 RM82:RM84 ABI82:ABI84 ALE82:ALE84 AVA82:AVA84 BEW82:BEW84 BOS82:BOS84 BYO82:BYO84 CIK82:CIK84 CSG82:CSG84 DCC82:DCC84 DLY82:DLY84 DVU82:DVU84 EFQ82:EFQ84 EPM82:EPM84 EZI82:EZI84 FJE82:FJE84 FTA82:FTA84 GCW82:GCW84 GMS82:GMS84 GWO82:GWO84 HGK82:HGK84 HQG82:HQG84 IAC82:IAC84 IJY82:IJY84 ITU82:ITU84 JDQ82:JDQ84 JNM82:JNM84 JXI82:JXI84 KHE82:KHE84 KRA82:KRA84 LAW82:LAW84 LKS82:LKS84 LUO82:LUO84 MEK82:MEK84 MOG82:MOG84 MYC82:MYC84 NHY82:NHY84 NRU82:NRU84 OBQ82:OBQ84 OLM82:OLM84 OVI82:OVI84 PFE82:PFE84 PPA82:PPA84 PYW82:PYW84 QIS82:QIS84 QSO82:QSO84 RCK82:RCK84 RMG82:RMG84 RWC82:RWC84 SFY82:SFY84 SPU82:SPU84 SZQ82:SZQ84 TJM82:TJM84 TTI82:TTI84 UDE82:UDE84 UNA82:UNA84 UWW82:UWW84 VGS82:VGS84 VQO82:VQO84 WAK82:WAK84 WKG82:WKG84 WUC82:WUC84 WUP76:WUP79 WKT76:WKT79 WAX76:WAX79 VRB76:VRB79 VHF76:VHF79 UXJ76:UXJ79 UNN76:UNN79 UDR76:UDR79 TTV76:TTV79 TJZ76:TJZ79 TAD76:TAD79 SQH76:SQH79 SGL76:SGL79 RWP76:RWP79 RMT76:RMT79 RCX76:RCX79 QTB76:QTB79 QJF76:QJF79 PZJ76:PZJ79 PPN76:PPN79 PFR76:PFR79 OVV76:OVV79 OLZ76:OLZ79 OCD76:OCD79 NSH76:NSH79 NIL76:NIL79 MYP76:MYP79 MOT76:MOT79 MEX76:MEX79 LVB76:LVB79 LLF76:LLF79 LBJ76:LBJ79 KRN76:KRN79 KHR76:KHR79 JXV76:JXV79 JNZ76:JNZ79 JED76:JED79 IUH76:IUH79 IKL76:IKL79 IAP76:IAP79 HQT76:HQT79 HGX76:HGX79 GXB76:GXB79 GNF76:GNF79 GDJ76:GDJ79 FTN76:FTN79 FJR76:FJR79 EZV76:EZV79 EPZ76:EPZ79 EGD76:EGD79 DWH76:DWH79 DML76:DML79 DCP76:DCP79 CST76:CST79 CIX76:CIX79 BZB76:BZB79 BPF76:BPF79 BFJ76:BFJ79 AVN76:AVN79 ALR76:ALR79 ABV76:ABV79 RZ76:RZ79 ID76:ID79 O76:O79">
      <formula1>""</formula1>
    </dataValidation>
    <dataValidation type="list" allowBlank="1" showDropDown="1" showInputMessage="1" prompt="Required? : Preferred   Definition and Use : The URL for additional images of your product.  These images will be shown on the detail page when the customer clicks through to see other views associated with the product. " sqref="P82:X84 HR82:HY84 RN82:RU84 ABJ82:ABQ84 ALF82:ALM84 AVB82:AVI84 BEX82:BFE84 BOT82:BPA84 BYP82:BYW84 CIL82:CIS84 CSH82:CSO84 DCD82:DCK84 DLZ82:DMG84 DVV82:DWC84 EFR82:EFY84 EPN82:EPU84 EZJ82:EZQ84 FJF82:FJM84 FTB82:FTI84 GCX82:GDE84 GMT82:GNA84 GWP82:GWW84 HGL82:HGS84 HQH82:HQO84 IAD82:IAK84 IJZ82:IKG84 ITV82:IUC84 JDR82:JDY84 JNN82:JNU84 JXJ82:JXQ84 KHF82:KHM84 KRB82:KRI84 LAX82:LBE84 LKT82:LLA84 LUP82:LUW84 MEL82:MES84 MOH82:MOO84 MYD82:MYK84 NHZ82:NIG84 NRV82:NSC84 OBR82:OBY84 OLN82:OLU84 OVJ82:OVQ84 PFF82:PFM84 PPB82:PPI84 PYX82:PZE84 QIT82:QJA84 QSP82:QSW84 RCL82:RCS84 RMH82:RMO84 RWD82:RWK84 SFZ82:SGG84 SPV82:SQC84 SZR82:SZY84 TJN82:TJU84 TTJ82:TTQ84 UDF82:UDM84 UNB82:UNI84 UWX82:UXE84 VGT82:VHA84 VQP82:VQW84 WAL82:WAS84 WKH82:WKO84 WUD82:WUK84 WUQ76:WUT76 WKU76:WKX76 WAY76:WBB76 VRC76:VRF76 VHG76:VHJ76 UXK76:UXN76 UNO76:UNR76 UDS76:UDV76 TTW76:TTZ76 TKA76:TKD76 TAE76:TAH76 SQI76:SQL76 SGM76:SGP76 RWQ76:RWT76 RMU76:RMX76 RCY76:RDB76 QTC76:QTF76 QJG76:QJJ76 PZK76:PZN76 PPO76:PPR76 PFS76:PFV76 OVW76:OVZ76 OMA76:OMD76 OCE76:OCH76 NSI76:NSL76 NIM76:NIP76 MYQ76:MYT76 MOU76:MOX76 MEY76:MFB76 LVC76:LVF76 LLG76:LLJ76 LBK76:LBN76 KRO76:KRR76 KHS76:KHV76 JXW76:JXZ76 JOA76:JOD76 JEE76:JEH76 IUI76:IUL76 IKM76:IKP76 IAQ76:IAT76 HQU76:HQX76 HGY76:HHB76 GXC76:GXF76 GNG76:GNJ76 GDK76:GDN76 FTO76:FTR76 FJS76:FJV76 EZW76:EZZ76 EQA76:EQD76 EGE76:EGH76 DWI76:DWL76 DMM76:DMP76 DCQ76:DCT76 CSU76:CSX76 CIY76:CJB76 BZC76:BZF76 BPG76:BPJ76 BFK76:BFN76 AVO76:AVR76 ALS76:ALV76 ABW76:ABZ76 SA76:SD76 IE76:IH76 P76:S76 WUQ77:WUU79 WKU77:WKY79 WAY77:WBC79 VRC77:VRG79 VHG77:VHK79 UXK77:UXO79 UNO77:UNS79 UDS77:UDW79 TTW77:TUA79 TKA77:TKE79 TAE77:TAI79 SQI77:SQM79 SGM77:SGQ79 RWQ77:RWU79 RMU77:RMY79 RCY77:RDC79 QTC77:QTG79 QJG77:QJK79 PZK77:PZO79 PPO77:PPS79 PFS77:PFW79 OVW77:OWA79 OMA77:OME79 OCE77:OCI79 NSI77:NSM79 NIM77:NIQ79 MYQ77:MYU79 MOU77:MOY79 MEY77:MFC79 LVC77:LVG79 LLG77:LLK79 LBK77:LBO79 KRO77:KRS79 KHS77:KHW79 JXW77:JYA79 JOA77:JOE79 JEE77:JEI79 IUI77:IUM79 IKM77:IKQ79 IAQ77:IAU79 HQU77:HQY79 HGY77:HHC79 GXC77:GXG79 GNG77:GNK79 GDK77:GDO79 FTO77:FTS79 FJS77:FJW79 EZW77:FAA79 EQA77:EQE79 EGE77:EGI79 DWI77:DWM79 DMM77:DMQ79 DCQ77:DCU79 CSU77:CSY79 CIY77:CJC79 BZC77:BZG79 BPG77:BPK79 BFK77:BFO79 AVO77:AVS79 ALS77:ALW79 ABW77:ACA79 SA77:SE79 IE77:II79 P77:T79 WUV76:WUX79 WKZ76:WLB79 WBD76:WBF79 VRH76:VRJ79 VHL76:VHN79 UXP76:UXR79 UNT76:UNV79 UDX76:UDZ79 TUB76:TUD79 TKF76:TKH79 TAJ76:TAL79 SQN76:SQP79 SGR76:SGT79 RWV76:RWX79 RMZ76:RNB79 RDD76:RDF79 QTH76:QTJ79 QJL76:QJN79 PZP76:PZR79 PPT76:PPV79 PFX76:PFZ79 OWB76:OWD79 OMF76:OMH79 OCJ76:OCL79 NSN76:NSP79 NIR76:NIT79 MYV76:MYX79 MOZ76:MPB79 MFD76:MFF79 LVH76:LVJ79 LLL76:LLN79 LBP76:LBR79 KRT76:KRV79 KHX76:KHZ79 JYB76:JYD79 JOF76:JOH79 JEJ76:JEL79 IUN76:IUP79 IKR76:IKT79 IAV76:IAX79 HQZ76:HRB79 HHD76:HHF79 GXH76:GXJ79 GNL76:GNN79 GDP76:GDR79 FTT76:FTV79 FJX76:FJZ79 FAB76:FAD79 EQF76:EQH79 EGJ76:EGL79 DWN76:DWP79 DMR76:DMT79 DCV76:DCX79 CSZ76:CTB79 CJD76:CJF79 BZH76:BZJ79 BPL76:BPN79 BFP76:BFR79 AVT76:AVV79 ALX76:ALZ79 ACB76:ACD79 SF76:SH79 IJ76:IL79 U76:W79">
      <formula1>""</formula1>
    </dataValidation>
    <dataValidation type="textLength" allowBlank="1" showInputMessage="1" showErrorMessage="1" errorTitle="Error" error="Your entry must contain alphanumeric characters between 1 and 2000." prompt="Required? : Preferred   Definition and Use : A text description of the product. It should provide enough detail to ensure the customer can make an informed decision regarding the purchase." sqref="E82:E84 GQ82:GQ84 QM82:QM84 AAI82:AAI84 AKE82:AKE84 AUA82:AUA84 BDW82:BDW84 BNS82:BNS84 BXO82:BXO84 CHK82:CHK84 CRG82:CRG84 DBC82:DBC84 DKY82:DKY84 DUU82:DUU84 EEQ82:EEQ84 EOM82:EOM84 EYI82:EYI84 FIE82:FIE84 FSA82:FSA84 GBW82:GBW84 GLS82:GLS84 GVO82:GVO84 HFK82:HFK84 HPG82:HPG84 HZC82:HZC84 IIY82:IIY84 ISU82:ISU84 JCQ82:JCQ84 JMM82:JMM84 JWI82:JWI84 KGE82:KGE84 KQA82:KQA84 KZW82:KZW84 LJS82:LJS84 LTO82:LTO84 MDK82:MDK84 MNG82:MNG84 MXC82:MXC84 NGY82:NGY84 NQU82:NQU84 OAQ82:OAQ84 OKM82:OKM84 OUI82:OUI84 PEE82:PEE84 POA82:POA84 PXW82:PXW84 QHS82:QHS84 QRO82:QRO84 RBK82:RBK84 RLG82:RLG84 RVC82:RVC84 SEY82:SEY84 SOU82:SOU84 SYQ82:SYQ84 TIM82:TIM84 TSI82:TSI84 UCE82:UCE84 UMA82:UMA84 UVW82:UVW84 VFS82:VFS84 VPO82:VPO84 VZK82:VZK84 WJG82:WJG84 WTC82:WTC84 WTC76:WTC79 WJG76:WJG79 VZK76:VZK79 VPO76:VPO79 VFS76:VFS79 UVW76:UVW79 UMA76:UMA79 UCE76:UCE79 TSI76:TSI79 TIM76:TIM79 SYQ76:SYQ79 SOU76:SOU79 SEY76:SEY79 RVC76:RVC79 RLG76:RLG79 RBK76:RBK79 QRO76:QRO79 QHS76:QHS79 PXW76:PXW79 POA76:POA79 PEE76:PEE79 OUI76:OUI79 OKM76:OKM79 OAQ76:OAQ79 NQU76:NQU79 NGY76:NGY79 MXC76:MXC79 MNG76:MNG79 MDK76:MDK79 LTO76:LTO79 LJS76:LJS79 KZW76:KZW79 KQA76:KQA79 KGE76:KGE79 JWI76:JWI79 JMM76:JMM79 JCQ76:JCQ79 ISU76:ISU79 IIY76:IIY79 HZC76:HZC79 HPG76:HPG79 HFK76:HFK79 GVO76:GVO79 GLS76:GLS79 GBW76:GBW79 FSA76:FSA79 FIE76:FIE79 EYI76:EYI79 EOM76:EOM79 EEQ76:EEQ79 DUU76:DUU79 DKY76:DKY79 DBC76:DBC79 CRG76:CRG79 CHK76:CHK79 BXO76:BXO79 BNS76:BNS79 BDW76:BDW79 AUA76:AUA79 AKE76:AKE79 AAI76:AAI79 QM76:QM79 GQ76:GQ79 E76:E79">
      <formula1>1</formula1>
      <formula2>2000</formula2>
    </dataValidation>
    <dataValidation type="textLength" allowBlank="1" showInputMessage="1" showErrorMessage="1" errorTitle="Error" error="Your entry must contain alphanumeric characters between 1 and 500." prompt="Required? : Required   Definition and Use : &quot;A short title for the product. This will be displayed in bold on the product page and in the title bar of the browser window. the format is standardized as follows for all Ama" sqref="C82:C84 GO82:GO84 QK82:QK84 AAG82:AAG84 AKC82:AKC84 ATY82:ATY84 BDU82:BDU84 BNQ82:BNQ84 BXM82:BXM84 CHI82:CHI84 CRE82:CRE84 DBA82:DBA84 DKW82:DKW84 DUS82:DUS84 EEO82:EEO84 EOK82:EOK84 EYG82:EYG84 FIC82:FIC84 FRY82:FRY84 GBU82:GBU84 GLQ82:GLQ84 GVM82:GVM84 HFI82:HFI84 HPE82:HPE84 HZA82:HZA84 IIW82:IIW84 ISS82:ISS84 JCO82:JCO84 JMK82:JMK84 JWG82:JWG84 KGC82:KGC84 KPY82:KPY84 KZU82:KZU84 LJQ82:LJQ84 LTM82:LTM84 MDI82:MDI84 MNE82:MNE84 MXA82:MXA84 NGW82:NGW84 NQS82:NQS84 OAO82:OAO84 OKK82:OKK84 OUG82:OUG84 PEC82:PEC84 PNY82:PNY84 PXU82:PXU84 QHQ82:QHQ84 QRM82:QRM84 RBI82:RBI84 RLE82:RLE84 RVA82:RVA84 SEW82:SEW84 SOS82:SOS84 SYO82:SYO84 TIK82:TIK84 TSG82:TSG84 UCC82:UCC84 ULY82:ULY84 UVU82:UVU84 VFQ82:VFQ84 VPM82:VPM84 VZI82:VZI84 WJE82:WJE84 WTA82:WTA84 WTA76:WTA79 WJE76:WJE79 VZI76:VZI79 VPM76:VPM79 VFQ76:VFQ79 UVU76:UVU79 ULY76:ULY79 UCC76:UCC79 TSG76:TSG79 TIK76:TIK79 SYO76:SYO79 SOS76:SOS79 SEW76:SEW79 RVA76:RVA79 RLE76:RLE79 RBI76:RBI79 QRM76:QRM79 QHQ76:QHQ79 PXU76:PXU79 PNY76:PNY79 PEC76:PEC79 OUG76:OUG79 OKK76:OKK79 OAO76:OAO79 NQS76:NQS79 NGW76:NGW79 MXA76:MXA79 MNE76:MNE79 MDI76:MDI79 LTM76:LTM79 LJQ76:LJQ79 KZU76:KZU79 KPY76:KPY79 KGC76:KGC79 JWG76:JWG79 JMK76:JMK79 JCO76:JCO79 ISS76:ISS79 IIW76:IIW79 HZA76:HZA79 HPE76:HPE79 HFI76:HFI79 GVM76:GVM79 GLQ76:GLQ79 GBU76:GBU79 FRY76:FRY79 FIC76:FIC79 EYG76:EYG79 EOK76:EOK79 EEO76:EEO79 DUS76:DUS79 DKW76:DKW79 DBA76:DBA79 CRE76:CRE79 CHI76:CHI79 BXM76:BXM79 BNQ76:BNQ79 BDU76:BDU79 ATY76:ATY79 AKC76:AKC79 AAG76:AAG79 QK76:QK79 GO76:GO79 C76:C79">
      <formula1>1</formula1>
      <formula2>500</formula2>
    </dataValidation>
    <dataValidation type="textLength" allowBlank="1" showInputMessage="1" showErrorMessage="1" errorTitle="Error" error="Your entry must contain alphanumeric characters between 1 and 500." prompt="Required? : Preferred   Definition and Use : Provide the model number as determined by the manufacturer." sqref="GU82:GU84 QQ82:QQ84 AAM82:AAM84 AKI82:AKI84 AUE82:AUE84 BEA82:BEA84 BNW82:BNW84 BXS82:BXS84 CHO82:CHO84 CRK82:CRK84 DBG82:DBG84 DLC82:DLC84 DUY82:DUY84 EEU82:EEU84 EOQ82:EOQ84 EYM82:EYM84 FII82:FII84 FSE82:FSE84 GCA82:GCA84 GLW82:GLW84 GVS82:GVS84 HFO82:HFO84 HPK82:HPK84 HZG82:HZG84 IJC82:IJC84 ISY82:ISY84 JCU82:JCU84 JMQ82:JMQ84 JWM82:JWM84 KGI82:KGI84 KQE82:KQE84 LAA82:LAA84 LJW82:LJW84 LTS82:LTS84 MDO82:MDO84 MNK82:MNK84 MXG82:MXG84 NHC82:NHC84 NQY82:NQY84 OAU82:OAU84 OKQ82:OKQ84 OUM82:OUM84 PEI82:PEI84 POE82:POE84 PYA82:PYA84 QHW82:QHW84 QRS82:QRS84 RBO82:RBO84 RLK82:RLK84 RVG82:RVG84 SFC82:SFC84 SOY82:SOY84 SYU82:SYU84 TIQ82:TIQ84 TSM82:TSM84 UCI82:UCI84 UME82:UME84 UWA82:UWA84 VFW82:VFW84 VPS82:VPS84 VZO82:VZO84 WJK82:WJK84 WTG82:WTG84 GR76:GR81 WTD76:WTD81 WJH76:WJH81 VZL76:VZL81 VPP76:VPP81 VFT76:VFT81 UVX76:UVX81 UMB76:UMB81 UCF76:UCF81 TSJ76:TSJ81 TIN76:TIN81 SYR76:SYR81 SOV76:SOV81 SEZ76:SEZ81 RVD76:RVD81 RLH76:RLH81 RBL76:RBL81 QRP76:QRP81 QHT76:QHT81 PXX76:PXX81 POB76:POB81 PEF76:PEF81 OUJ76:OUJ81 OKN76:OKN81 OAR76:OAR81 NQV76:NQV81 NGZ76:NGZ81 MXD76:MXD81 MNH76:MNH81 MDL76:MDL81 LTP76:LTP81 LJT76:LJT81 KZX76:KZX81 KQB76:KQB81 KGF76:KGF81 JWJ76:JWJ81 JMN76:JMN81 JCR76:JCR81 ISV76:ISV81 IIZ76:IIZ81 HZD76:HZD81 HPH76:HPH81 HFL76:HFL81 GVP76:GVP81 GLT76:GLT81 GBX76:GBX81 FSB76:FSB81 FIF76:FIF81 EYJ76:EYJ81 EON76:EON81 EER76:EER81 DUV76:DUV81 DKZ76:DKZ81 DBD76:DBD81 CRH76:CRH81 CHL76:CHL81 BXP76:BXP81 BNT76:BNT81 BDX76:BDX81 AUB76:AUB81 AKF76:AKF81 AAJ76:AAJ81 QN76:QN81">
      <formula1>1</formula1>
      <formula2>500</formula2>
    </dataValidation>
    <dataValidation type="list" allowBlank="1" showInputMessage="1" prompt="Required? : Optional   Definition and Use : The unit of measure used to describe the dimensions (width, length, height) of the package." sqref="W80:W81 IL80:IL81 SH80:SH81 ACD80:ACD81 ALZ80:ALZ81 AVV80:AVV81 BFR80:BFR81 BPN80:BPN81 BZJ80:BZJ81 CJF80:CJF81 CTB80:CTB81 DCX80:DCX81 DMT80:DMT81 DWP80:DWP81 EGL80:EGL81 EQH80:EQH81 FAD80:FAD81 FJZ80:FJZ81 FTV80:FTV81 GDR80:GDR81 GNN80:GNN81 GXJ80:GXJ81 HHF80:HHF81 HRB80:HRB81 IAX80:IAX81 IKT80:IKT81 IUP80:IUP81 JEL80:JEL81 JOH80:JOH81 JYD80:JYD81 KHZ80:KHZ81 KRV80:KRV81 LBR80:LBR81 LLN80:LLN81 LVJ80:LVJ81 MFF80:MFF81 MPB80:MPB81 MYX80:MYX81 NIT80:NIT81 NSP80:NSP81 OCL80:OCL81 OMH80:OMH81 OWD80:OWD81 PFZ80:PFZ81 PPV80:PPV81 PZR80:PZR81 QJN80:QJN81 QTJ80:QTJ81 RDF80:RDF81 RNB80:RNB81 RWX80:RWX81 SGT80:SGT81 SQP80:SQP81 TAL80:TAL81 TKH80:TKH81 TUD80:TUD81 UDZ80:UDZ81 UNV80:UNV81 UXR80:UXR81 VHN80:VHN81 VRJ80:VRJ81 WBF80:WBF81 WLB80:WLB81 WUX80:WUX81">
      <formula1>dropdown_list_package_dimensions_unit_of_measure_</formula1>
    </dataValidation>
    <dataValidation type="list" allowBlank="1" showDropDown="1" showInputMessage="1" prompt="Required? : Optional   Definition and Use : The URL where an image of a colour swatch from the product is located. A colour swatch is a visual representation or sample of the colour of the product." sqref="S80:S81 IH80:IH81 SD80:SD81 ABZ80:ABZ81 ALV80:ALV81 AVR80:AVR81 BFN80:BFN81 BPJ80:BPJ81 BZF80:BZF81 CJB80:CJB81 CSX80:CSX81 DCT80:DCT81 DMP80:DMP81 DWL80:DWL81 EGH80:EGH81 EQD80:EQD81 EZZ80:EZZ81 FJV80:FJV81 FTR80:FTR81 GDN80:GDN81 GNJ80:GNJ81 GXF80:GXF81 HHB80:HHB81 HQX80:HQX81 IAT80:IAT81 IKP80:IKP81 IUL80:IUL81 JEH80:JEH81 JOD80:JOD81 JXZ80:JXZ81 KHV80:KHV81 KRR80:KRR81 LBN80:LBN81 LLJ80:LLJ81 LVF80:LVF81 MFB80:MFB81 MOX80:MOX81 MYT80:MYT81 NIP80:NIP81 NSL80:NSL81 OCH80:OCH81 OMD80:OMD81 OVZ80:OVZ81 PFV80:PFV81 PPR80:PPR81 PZN80:PZN81 QJJ80:QJJ81 QTF80:QTF81 RDB80:RDB81 RMX80:RMX81 RWT80:RWT81 SGP80:SGP81 SQL80:SQL81 TAH80:TAH81 TKD80:TKD81 TTZ80:TTZ81 UDV80:UDV81 UNR80:UNR81 UXN80:UXN81 VHJ80:VHJ81 VRF80:VRF81 WBB80:WBB81 WKX80:WKX81 WUT80:WUT81">
      <formula1>""</formula1>
    </dataValidation>
    <dataValidation type="list" allowBlank="1" showDropDown="1" showInputMessage="1" prompt="Required? : Optional   Definition and Use : The URL for additional images of your product.  These images will be shown on the product detail page when the customer clicks through to see other views associated with the pr" sqref="P80:R81 IE80:IG81 SA80:SC81 ABW80:ABY81 ALS80:ALU81 AVO80:AVQ81 BFK80:BFM81 BPG80:BPI81 BZC80:BZE81 CIY80:CJA81 CSU80:CSW81 DCQ80:DCS81 DMM80:DMO81 DWI80:DWK81 EGE80:EGG81 EQA80:EQC81 EZW80:EZY81 FJS80:FJU81 FTO80:FTQ81 GDK80:GDM81 GNG80:GNI81 GXC80:GXE81 HGY80:HHA81 HQU80:HQW81 IAQ80:IAS81 IKM80:IKO81 IUI80:IUK81 JEE80:JEG81 JOA80:JOC81 JXW80:JXY81 KHS80:KHU81 KRO80:KRQ81 LBK80:LBM81 LLG80:LLI81 LVC80:LVE81 MEY80:MFA81 MOU80:MOW81 MYQ80:MYS81 NIM80:NIO81 NSI80:NSK81 OCE80:OCG81 OMA80:OMC81 OVW80:OVY81 PFS80:PFU81 PPO80:PPQ81 PZK80:PZM81 QJG80:QJI81 QTC80:QTE81 RCY80:RDA81 RMU80:RMW81 RWQ80:RWS81 SGM80:SGO81 SQI80:SQK81 TAE80:TAG81 TKA80:TKC81 TTW80:TTY81 UDS80:UDU81 UNO80:UNQ81 UXK80:UXM81 VHG80:VHI81 VRC80:VRE81 WAY80:WBA81 WKU80:WKW81 WUQ80:WUS81">
      <formula1>""</formula1>
    </dataValidation>
    <dataValidation type="list" allowBlank="1" showDropDown="1" showInputMessage="1" prompt="Required? : Required   Definition and Use : The URL where a main image of the product is located. If you have trouble uploading images in a webserver or linking to the URL in this template, you can first upload the produ" sqref="O80:O81 ID80:ID81 RZ80:RZ81 ABV80:ABV81 ALR80:ALR81 AVN80:AVN81 BFJ80:BFJ81 BPF80:BPF81 BZB80:BZB81 CIX80:CIX81 CST80:CST81 DCP80:DCP81 DML80:DML81 DWH80:DWH81 EGD80:EGD81 EPZ80:EPZ81 EZV80:EZV81 FJR80:FJR81 FTN80:FTN81 GDJ80:GDJ81 GNF80:GNF81 GXB80:GXB81 HGX80:HGX81 HQT80:HQT81 IAP80:IAP81 IKL80:IKL81 IUH80:IUH81 JED80:JED81 JNZ80:JNZ81 JXV80:JXV81 KHR80:KHR81 KRN80:KRN81 LBJ80:LBJ81 LLF80:LLF81 LVB80:LVB81 MEX80:MEX81 MOT80:MOT81 MYP80:MYP81 NIL80:NIL81 NSH80:NSH81 OCD80:OCD81 OLZ80:OLZ81 OVV80:OVV81 PFR80:PFR81 PPN80:PPN81 PZJ80:PZJ81 QJF80:QJF81 QTB80:QTB81 RCX80:RCX81 RMT80:RMT81 RWP80:RWP81 SGL80:SGL81 SQH80:SQH81 TAD80:TAD81 TJZ80:TJZ81 TTV80:TTV81 UDR80:UDR81 UNN80:UNN81 UXJ80:UXJ81 VHF80:VHF81 VRB80:VRB81 WAX80:WAX81 WKT80:WKT81 WUP80:WUP81">
      <formula1>""</formula1>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G80:G81 GW80:GW81 QS80:QS81 AAO80:AAO81 AKK80:AKK81 AUG80:AUG81 BEC80:BEC81 BNY80:BNY81 BXU80:BXU81 CHQ80:CHQ81 CRM80:CRM81 DBI80:DBI81 DLE80:DLE81 DVA80:DVA81 EEW80:EEW81 EOS80:EOS81 EYO80:EYO81 FIK80:FIK81 FSG80:FSG81 GCC80:GCC81 GLY80:GLY81 GVU80:GVU81 HFQ80:HFQ81 HPM80:HPM81 HZI80:HZI81 IJE80:IJE81 ITA80:ITA81 JCW80:JCW81 JMS80:JMS81 JWO80:JWO81 KGK80:KGK81 KQG80:KQG81 LAC80:LAC81 LJY80:LJY81 LTU80:LTU81 MDQ80:MDQ81 MNM80:MNM81 MXI80:MXI81 NHE80:NHE81 NRA80:NRA81 OAW80:OAW81 OKS80:OKS81 OUO80:OUO81 PEK80:PEK81 POG80:POG81 PYC80:PYC81 QHY80:QHY81 QRU80:QRU81 RBQ80:RBQ81 RLM80:RLM81 RVI80:RVI81 SFE80:SFE81 SPA80:SPA81 SYW80:SYW81 TIS80:TIS81 TSO80:TSO81 UCK80:UCK81 UMG80:UMG81 UWC80:UWC81 VFY80:VFY81 VPU80:VPU81 VZQ80:VZQ81 WJM80:WJM81 WTI80:WTI81">
      <formula1>0</formula1>
      <formula2>2147483647</formula2>
    </dataValidation>
    <dataValidation type="decimal" allowBlank="1" showInputMessage="1" showErrorMessage="1" errorTitle="Error" error="Your entry must be a decimal number greater than 0.0." prompt="Required? : Required   Definition and Use : The price at which the merchant offers the product for sale, expressed in GBP.  Required for &quot;child&quot; or standalone items. This price should be inclusive of VAT." sqref="F80:F81 GV80:GV81 QR80:QR81 AAN80:AAN81 AKJ80:AKJ81 AUF80:AUF81 BEB80:BEB81 BNX80:BNX81 BXT80:BXT81 CHP80:CHP81 CRL80:CRL81 DBH80:DBH81 DLD80:DLD81 DUZ80:DUZ81 EEV80:EEV81 EOR80:EOR81 EYN80:EYN81 FIJ80:FIJ81 FSF80:FSF81 GCB80:GCB81 GLX80:GLX81 GVT80:GVT81 HFP80:HFP81 HPL80:HPL81 HZH80:HZH81 IJD80:IJD81 ISZ80:ISZ81 JCV80:JCV81 JMR80:JMR81 JWN80:JWN81 KGJ80:KGJ81 KQF80:KQF81 LAB80:LAB81 LJX80:LJX81 LTT80:LTT81 MDP80:MDP81 MNL80:MNL81 MXH80:MXH81 NHD80:NHD81 NQZ80:NQZ81 OAV80:OAV81 OKR80:OKR81 OUN80:OUN81 PEJ80:PEJ81 POF80:POF81 PYB80:PYB81 QHX80:QHX81 QRT80:QRT81 RBP80:RBP81 RLL80:RLL81 RVH80:RVH81 SFD80:SFD81 SOZ80:SOZ81 SYV80:SYV81 TIR80:TIR81 TSN80:TSN81 UCJ80:UCJ81 UMF80:UMF81 UWB80:UWB81 VFX80:VFX81 VPT80:VPT81 VZP80:VZP81 WJL80:WJL81 WTH80:WTH81">
      <formula1>0</formula1>
      <formula2>3.4028235E+38</formula2>
    </dataValidation>
    <dataValidation type="textLength" allowBlank="1" showInputMessage="1" showErrorMessage="1" errorTitle="Error" error="Your entry must contain alphanumeric characters between 1 and 2000." prompt="Required? : Preferred   Definition and Use : A text description of the product. The description you provide should be for the product in general and not your particular item." sqref="E80:E81 GQ80:GQ81 QM80:QM81 AAI80:AAI81 AKE80:AKE81 AUA80:AUA81 BDW80:BDW81 BNS80:BNS81 BXO80:BXO81 CHK80:CHK81 CRG80:CRG81 DBC80:DBC81 DKY80:DKY81 DUU80:DUU81 EEQ80:EEQ81 EOM80:EOM81 EYI80:EYI81 FIE80:FIE81 FSA80:FSA81 GBW80:GBW81 GLS80:GLS81 GVO80:GVO81 HFK80:HFK81 HPG80:HPG81 HZC80:HZC81 IIY80:IIY81 ISU80:ISU81 JCQ80:JCQ81 JMM80:JMM81 JWI80:JWI81 KGE80:KGE81 KQA80:KQA81 KZW80:KZW81 LJS80:LJS81 LTO80:LTO81 MDK80:MDK81 MNG80:MNG81 MXC80:MXC81 NGY80:NGY81 NQU80:NQU81 OAQ80:OAQ81 OKM80:OKM81 OUI80:OUI81 PEE80:PEE81 POA80:POA81 PXW80:PXW81 QHS80:QHS81 QRO80:QRO81 RBK80:RBK81 RLG80:RLG81 RVC80:RVC81 SEY80:SEY81 SOU80:SOU81 SYQ80:SYQ81 TIM80:TIM81 TSI80:TSI81 UCE80:UCE81 UMA80:UMA81 UVW80:UVW81 VFS80:VFS81 VPO80:VPO81 VZK80:VZK81 WJG80:WJG81 WTC80:WTC81">
      <formula1>1</formula1>
      <formula2>2000</formula2>
    </dataValidation>
    <dataValidation type="textLength" allowBlank="1" showInputMessage="1" showErrorMessage="1" errorTitle="Error" error="Your entry must contain alphanumeric characters between 1 and 500." prompt="Required? : Required   Definition and Use : A short title for the product, including the colour and size, if applicable. This will appear in bold on the product page and in the title bar of the browser window." sqref="C80:C81 GO80:GO81 QK80:QK81 AAG80:AAG81 AKC80:AKC81 ATY80:ATY81 BDU80:BDU81 BNQ80:BNQ81 BXM80:BXM81 CHI80:CHI81 CRE80:CRE81 DBA80:DBA81 DKW80:DKW81 DUS80:DUS81 EEO80:EEO81 EOK80:EOK81 EYG80:EYG81 FIC80:FIC81 FRY80:FRY81 GBU80:GBU81 GLQ80:GLQ81 GVM80:GVM81 HFI80:HFI81 HPE80:HPE81 HZA80:HZA81 IIW80:IIW81 ISS80:ISS81 JCO80:JCO81 JMK80:JMK81 JWG80:JWG81 KGC80:KGC81 KPY80:KPY81 KZU80:KZU81 LJQ80:LJQ81 LTM80:LTM81 MDI80:MDI81 MNE80:MNE81 MXA80:MXA81 NGW80:NGW81 NQS80:NQS81 OAO80:OAO81 OKK80:OKK81 OUG80:OUG81 PEC80:PEC81 PNY80:PNY81 PXU80:PXU81 QHQ80:QHQ81 QRM80:QRM81 RBI80:RBI81 RLE80:RLE81 RVA80:RVA81 SEW80:SEW81 SOS80:SOS81 SYO80:SYO81 TIK80:TIK81 TSG80:TSG81 UCC80:UCC81 ULY80:ULY81 UVU80:UVU81 VFQ80:VFQ81 VPM80:VPM81 VZI80:VZI81 WJE80:WJE81 WTA80:WTA81">
      <formula1>1</formula1>
      <formula2>500</formula2>
    </dataValidation>
    <dataValidation type="list" allowBlank="1" showInputMessage="1" prompt="Required? : Preferred   Definition and Use : Use as unit of measure for boot shaft height, boot opening circumference, heel height, and platform height." sqref="JR82:JR84 TN82:TN84 ADJ82:ADJ84 ANF82:ANF84 AXB82:AXB84 BGX82:BGX84 BQT82:BQT84 CAP82:CAP84 CKL82:CKL84 CUH82:CUH84 DED82:DED84 DNZ82:DNZ84 DXV82:DXV84 EHR82:EHR84 ERN82:ERN84 FBJ82:FBJ84 FLF82:FLF84 FVB82:FVB84 GEX82:GEX84 GOT82:GOT84 GYP82:GYP84 HIL82:HIL84 HSH82:HSH84 ICD82:ICD84 ILZ82:ILZ84 IVV82:IVV84 JFR82:JFR84 JPN82:JPN84 JZJ82:JZJ84 KJF82:KJF84 KTB82:KTB84 LCX82:LCX84 LMT82:LMT84 LWP82:LWP84 MGL82:MGL84 MQH82:MQH84 NAD82:NAD84 NJZ82:NJZ84 NTV82:NTV84 ODR82:ODR84 ONN82:ONN84 OXJ82:OXJ84 PHF82:PHF84 PRB82:PRB84 QAX82:QAX84 QKT82:QKT84 QUP82:QUP84 REL82:REL84 ROH82:ROH84 RYD82:RYD84 SHZ82:SHZ84 SRV82:SRV84 TBR82:TBR84 TLN82:TLN84 TVJ82:TVJ84 UFF82:UFF84 UPB82:UPB84 UYX82:UYX84 VIT82:VIT84 VSP82:VSP84 WCL82:WCL84 WMH82:WMH84 WWD82:WWD84">
      <formula1>dropdown_list_heel_height_unit_of_measure_</formula1>
    </dataValidation>
    <dataValidation type="decimal" allowBlank="1" showInputMessage="1" showErrorMessage="1" errorTitle="Error" error="Your entry must be a decimal number greater than 0.0." prompt="Required? : Preferred   Definition and Use : Describes the height of the heel; dependent upon shoe-dimension-unit-of-measure attribute and select CM." sqref="JQ82:JQ84 TM82:TM84 ADI82:ADI84 ANE82:ANE84 AXA82:AXA84 BGW82:BGW84 BQS82:BQS84 CAO82:CAO84 CKK82:CKK84 CUG82:CUG84 DEC82:DEC84 DNY82:DNY84 DXU82:DXU84 EHQ82:EHQ84 ERM82:ERM84 FBI82:FBI84 FLE82:FLE84 FVA82:FVA84 GEW82:GEW84 GOS82:GOS84 GYO82:GYO84 HIK82:HIK84 HSG82:HSG84 ICC82:ICC84 ILY82:ILY84 IVU82:IVU84 JFQ82:JFQ84 JPM82:JPM84 JZI82:JZI84 KJE82:KJE84 KTA82:KTA84 LCW82:LCW84 LMS82:LMS84 LWO82:LWO84 MGK82:MGK84 MQG82:MQG84 NAC82:NAC84 NJY82:NJY84 NTU82:NTU84 ODQ82:ODQ84 ONM82:ONM84 OXI82:OXI84 PHE82:PHE84 PRA82:PRA84 QAW82:QAW84 QKS82:QKS84 QUO82:QUO84 REK82:REK84 ROG82:ROG84 RYC82:RYC84 SHY82:SHY84 SRU82:SRU84 TBQ82:TBQ84 TLM82:TLM84 TVI82:TVI84 UFE82:UFE84 UPA82:UPA84 UYW82:UYW84 VIS82:VIS84 VSO82:VSO84 WCK82:WCK84 WMG82:WMG84 WWC82:WWC84">
      <formula1>0</formula1>
      <formula2>3.4028235E+38</formula2>
    </dataValidation>
    <dataValidation type="list" allowBlank="1" showInputMessage="1" prompt="Required? : Preferred   Definition and Use : Select the Safety Code according to the ISO-20345 standard." sqref="JP82:JP84 TL82:TL84 ADH82:ADH84 AND82:AND84 AWZ82:AWZ84 BGV82:BGV84 BQR82:BQR84 CAN82:CAN84 CKJ82:CKJ84 CUF82:CUF84 DEB82:DEB84 DNX82:DNX84 DXT82:DXT84 EHP82:EHP84 ERL82:ERL84 FBH82:FBH84 FLD82:FLD84 FUZ82:FUZ84 GEV82:GEV84 GOR82:GOR84 GYN82:GYN84 HIJ82:HIJ84 HSF82:HSF84 ICB82:ICB84 ILX82:ILX84 IVT82:IVT84 JFP82:JFP84 JPL82:JPL84 JZH82:JZH84 KJD82:KJD84 KSZ82:KSZ84 LCV82:LCV84 LMR82:LMR84 LWN82:LWN84 MGJ82:MGJ84 MQF82:MQF84 NAB82:NAB84 NJX82:NJX84 NTT82:NTT84 ODP82:ODP84 ONL82:ONL84 OXH82:OXH84 PHD82:PHD84 PQZ82:PQZ84 QAV82:QAV84 QKR82:QKR84 QUN82:QUN84 REJ82:REJ84 ROF82:ROF84 RYB82:RYB84 SHX82:SHX84 SRT82:SRT84 TBP82:TBP84 TLL82:TLL84 TVH82:TVH84 UFD82:UFD84 UOZ82:UOZ84 UYV82:UYV84 VIR82:VIR84 VSN82:VSN84 WCJ82:WCJ84 WMF82:WMF84 WWB82:WWB84">
      <formula1>dropdown_list_shoe_safety_code_iso_20345_</formula1>
    </dataValidation>
    <dataValidation type="list" allowBlank="1" showInputMessage="1" prompt="Required? : Optional   Definition and Use : Indicate the running surface best suited to the shoe." sqref="JO82:JO84 TK82:TK84 ADG82:ADG84 ANC82:ANC84 AWY82:AWY84 BGU82:BGU84 BQQ82:BQQ84 CAM82:CAM84 CKI82:CKI84 CUE82:CUE84 DEA82:DEA84 DNW82:DNW84 DXS82:DXS84 EHO82:EHO84 ERK82:ERK84 FBG82:FBG84 FLC82:FLC84 FUY82:FUY84 GEU82:GEU84 GOQ82:GOQ84 GYM82:GYM84 HII82:HII84 HSE82:HSE84 ICA82:ICA84 ILW82:ILW84 IVS82:IVS84 JFO82:JFO84 JPK82:JPK84 JZG82:JZG84 KJC82:KJC84 KSY82:KSY84 LCU82:LCU84 LMQ82:LMQ84 LWM82:LWM84 MGI82:MGI84 MQE82:MQE84 NAA82:NAA84 NJW82:NJW84 NTS82:NTS84 ODO82:ODO84 ONK82:ONK84 OXG82:OXG84 PHC82:PHC84 PQY82:PQY84 QAU82:QAU84 QKQ82:QKQ84 QUM82:QUM84 REI82:REI84 ROE82:ROE84 RYA82:RYA84 SHW82:SHW84 SRS82:SRS84 TBO82:TBO84 TLK82:TLK84 TVG82:TVG84 UFC82:UFC84 UOY82:UOY84 UYU82:UYU84 VIQ82:VIQ84 VSM82:VSM84 WCI82:WCI84 WME82:WME84 WWA82:WWA84">
      <formula1>dropdown_list_surface_recommendation_</formula1>
    </dataValidation>
    <dataValidation type="list" allowBlank="1" showInputMessage="1" prompt="Required? : Optional   Definition and Use : Select the type of sport this product is designed for." sqref="JN82:JN84 TJ82:TJ84 ADF82:ADF84 ANB82:ANB84 AWX82:AWX84 BGT82:BGT84 BQP82:BQP84 CAL82:CAL84 CKH82:CKH84 CUD82:CUD84 DDZ82:DDZ84 DNV82:DNV84 DXR82:DXR84 EHN82:EHN84 ERJ82:ERJ84 FBF82:FBF84 FLB82:FLB84 FUX82:FUX84 GET82:GET84 GOP82:GOP84 GYL82:GYL84 HIH82:HIH84 HSD82:HSD84 IBZ82:IBZ84 ILV82:ILV84 IVR82:IVR84 JFN82:JFN84 JPJ82:JPJ84 JZF82:JZF84 KJB82:KJB84 KSX82:KSX84 LCT82:LCT84 LMP82:LMP84 LWL82:LWL84 MGH82:MGH84 MQD82:MQD84 MZZ82:MZZ84 NJV82:NJV84 NTR82:NTR84 ODN82:ODN84 ONJ82:ONJ84 OXF82:OXF84 PHB82:PHB84 PQX82:PQX84 QAT82:QAT84 QKP82:QKP84 QUL82:QUL84 REH82:REH84 ROD82:ROD84 RXZ82:RXZ84 SHV82:SHV84 SRR82:SRR84 TBN82:TBN84 TLJ82:TLJ84 TVF82:TVF84 UFB82:UFB84 UOX82:UOX84 UYT82:UYT84 VIP82:VIP84 VSL82:VSL84 WCH82:WCH84 WMD82:WMD84 WVZ82:WVZ84">
      <formula1>dropdown_list_sport_type_</formula1>
    </dataValidation>
    <dataValidation type="list" allowBlank="1" showInputMessage="1" prompt="Required? : Preferred   Definition and Use : Describe the pronation correction for the shoe." sqref="JM82:JM84 TI82:TI84 ADE82:ADE84 ANA82:ANA84 AWW82:AWW84 BGS82:BGS84 BQO82:BQO84 CAK82:CAK84 CKG82:CKG84 CUC82:CUC84 DDY82:DDY84 DNU82:DNU84 DXQ82:DXQ84 EHM82:EHM84 ERI82:ERI84 FBE82:FBE84 FLA82:FLA84 FUW82:FUW84 GES82:GES84 GOO82:GOO84 GYK82:GYK84 HIG82:HIG84 HSC82:HSC84 IBY82:IBY84 ILU82:ILU84 IVQ82:IVQ84 JFM82:JFM84 JPI82:JPI84 JZE82:JZE84 KJA82:KJA84 KSW82:KSW84 LCS82:LCS84 LMO82:LMO84 LWK82:LWK84 MGG82:MGG84 MQC82:MQC84 MZY82:MZY84 NJU82:NJU84 NTQ82:NTQ84 ODM82:ODM84 ONI82:ONI84 OXE82:OXE84 PHA82:PHA84 PQW82:PQW84 QAS82:QAS84 QKO82:QKO84 QUK82:QUK84 REG82:REG84 ROC82:ROC84 RXY82:RXY84 SHU82:SHU84 SRQ82:SRQ84 TBM82:TBM84 TLI82:TLI84 TVE82:TVE84 UFA82:UFA84 UOW82:UOW84 UYS82:UYS84 VIO82:VIO84 VSK82:VSK84 WCG82:WCG84 WMC82:WMC84 WVY82:WVY84">
      <formula1>dropdown_list_pronation_correction_</formula1>
    </dataValidation>
    <dataValidation type="list" allowBlank="1" showInputMessage="1" prompt="Required? : Optional   Definition and Use : Indicates if the cleat is for indoor or outdoor use" sqref="JL82:JL84 TH82:TH84 ADD82:ADD84 AMZ82:AMZ84 AWV82:AWV84 BGR82:BGR84 BQN82:BQN84 CAJ82:CAJ84 CKF82:CKF84 CUB82:CUB84 DDX82:DDX84 DNT82:DNT84 DXP82:DXP84 EHL82:EHL84 ERH82:ERH84 FBD82:FBD84 FKZ82:FKZ84 FUV82:FUV84 GER82:GER84 GON82:GON84 GYJ82:GYJ84 HIF82:HIF84 HSB82:HSB84 IBX82:IBX84 ILT82:ILT84 IVP82:IVP84 JFL82:JFL84 JPH82:JPH84 JZD82:JZD84 KIZ82:KIZ84 KSV82:KSV84 LCR82:LCR84 LMN82:LMN84 LWJ82:LWJ84 MGF82:MGF84 MQB82:MQB84 MZX82:MZX84 NJT82:NJT84 NTP82:NTP84 ODL82:ODL84 ONH82:ONH84 OXD82:OXD84 PGZ82:PGZ84 PQV82:PQV84 QAR82:QAR84 QKN82:QKN84 QUJ82:QUJ84 REF82:REF84 ROB82:ROB84 RXX82:RXX84 SHT82:SHT84 SRP82:SRP84 TBL82:TBL84 TLH82:TLH84 TVD82:TVD84 UEZ82:UEZ84 UOV82:UOV84 UYR82:UYR84 VIN82:VIN84 VSJ82:VSJ84 WCF82:WCF84 WMB82:WMB84 WVX82:WVX84">
      <formula1>dropdown_list_cleat_description_</formula1>
    </dataValidation>
    <dataValidation type="list" allowBlank="1" showInputMessage="1" prompt="Required? : Preferred   Definition and Use : Describes the product's ability to resist or repel water." sqref="JK82:JK84 TG82:TG84 ADC82:ADC84 AMY82:AMY84 AWU82:AWU84 BGQ82:BGQ84 BQM82:BQM84 CAI82:CAI84 CKE82:CKE84 CUA82:CUA84 DDW82:DDW84 DNS82:DNS84 DXO82:DXO84 EHK82:EHK84 ERG82:ERG84 FBC82:FBC84 FKY82:FKY84 FUU82:FUU84 GEQ82:GEQ84 GOM82:GOM84 GYI82:GYI84 HIE82:HIE84 HSA82:HSA84 IBW82:IBW84 ILS82:ILS84 IVO82:IVO84 JFK82:JFK84 JPG82:JPG84 JZC82:JZC84 KIY82:KIY84 KSU82:KSU84 LCQ82:LCQ84 LMM82:LMM84 LWI82:LWI84 MGE82:MGE84 MQA82:MQA84 MZW82:MZW84 NJS82:NJS84 NTO82:NTO84 ODK82:ODK84 ONG82:ONG84 OXC82:OXC84 PGY82:PGY84 PQU82:PQU84 QAQ82:QAQ84 QKM82:QKM84 QUI82:QUI84 REE82:REE84 ROA82:ROA84 RXW82:RXW84 SHS82:SHS84 SRO82:SRO84 TBK82:TBK84 TLG82:TLG84 TVC82:TVC84 UEY82:UEY84 UOU82:UOU84 UYQ82:UYQ84 VIM82:VIM84 VSI82:VSI84 WCE82:WCE84 WMA82:WMA84 WVW82:WVW84">
      <formula1>dropdown_list_water_resistance_level_</formula1>
    </dataValidation>
    <dataValidation type="list" allowBlank="1" showInputMessage="1" prompt="Required? : Preferred   Definition and Use : Describes the type of arch the running or walking shoe was designed to best support" sqref="JJ82:JJ84 TF82:TF84 ADB82:ADB84 AMX82:AMX84 AWT82:AWT84 BGP82:BGP84 BQL82:BQL84 CAH82:CAH84 CKD82:CKD84 CTZ82:CTZ84 DDV82:DDV84 DNR82:DNR84 DXN82:DXN84 EHJ82:EHJ84 ERF82:ERF84 FBB82:FBB84 FKX82:FKX84 FUT82:FUT84 GEP82:GEP84 GOL82:GOL84 GYH82:GYH84 HID82:HID84 HRZ82:HRZ84 IBV82:IBV84 ILR82:ILR84 IVN82:IVN84 JFJ82:JFJ84 JPF82:JPF84 JZB82:JZB84 KIX82:KIX84 KST82:KST84 LCP82:LCP84 LML82:LML84 LWH82:LWH84 MGD82:MGD84 MPZ82:MPZ84 MZV82:MZV84 NJR82:NJR84 NTN82:NTN84 ODJ82:ODJ84 ONF82:ONF84 OXB82:OXB84 PGX82:PGX84 PQT82:PQT84 QAP82:QAP84 QKL82:QKL84 QUH82:QUH84 RED82:RED84 RNZ82:RNZ84 RXV82:RXV84 SHR82:SHR84 SRN82:SRN84 TBJ82:TBJ84 TLF82:TLF84 TVB82:TVB84 UEX82:UEX84 UOT82:UOT84 UYP82:UYP84 VIL82:VIL84 VSH82:VSH84 WCD82:WCD84 WLZ82:WLZ84 WVV82:WVV84">
      <formula1>dropdown_list_arch_type_</formula1>
    </dataValidation>
    <dataValidation type="list" allowBlank="1" showInputMessage="1" prompt="Required? : Optional   Definition and Use : Describes the type of method used to close the shoe or bag." sqref="JI82:JI84 TE82:TE84 ADA82:ADA84 AMW82:AMW84 AWS82:AWS84 BGO82:BGO84 BQK82:BQK84 CAG82:CAG84 CKC82:CKC84 CTY82:CTY84 DDU82:DDU84 DNQ82:DNQ84 DXM82:DXM84 EHI82:EHI84 ERE82:ERE84 FBA82:FBA84 FKW82:FKW84 FUS82:FUS84 GEO82:GEO84 GOK82:GOK84 GYG82:GYG84 HIC82:HIC84 HRY82:HRY84 IBU82:IBU84 ILQ82:ILQ84 IVM82:IVM84 JFI82:JFI84 JPE82:JPE84 JZA82:JZA84 KIW82:KIW84 KSS82:KSS84 LCO82:LCO84 LMK82:LMK84 LWG82:LWG84 MGC82:MGC84 MPY82:MPY84 MZU82:MZU84 NJQ82:NJQ84 NTM82:NTM84 ODI82:ODI84 ONE82:ONE84 OXA82:OXA84 PGW82:PGW84 PQS82:PQS84 QAO82:QAO84 QKK82:QKK84 QUG82:QUG84 REC82:REC84 RNY82:RNY84 RXU82:RXU84 SHQ82:SHQ84 SRM82:SRM84 TBI82:TBI84 TLE82:TLE84 TVA82:TVA84 UEW82:UEW84 UOS82:UOS84 UYO82:UYO84 VIK82:VIK84 VSG82:VSG84 WCC82:WCC84 WLY82:WLY84 WVU82:WVU84">
      <formula1>dropdown_list_closure_type_</formula1>
    </dataValidation>
    <dataValidation type="list" allowBlank="1" showInputMessage="1" prompt="Required? : Preferred   Definition and Use : Indicate the width of the sole." sqref="JH82:JH84 TD82:TD84 ACZ82:ACZ84 AMV82:AMV84 AWR82:AWR84 BGN82:BGN84 BQJ82:BQJ84 CAF82:CAF84 CKB82:CKB84 CTX82:CTX84 DDT82:DDT84 DNP82:DNP84 DXL82:DXL84 EHH82:EHH84 ERD82:ERD84 FAZ82:FAZ84 FKV82:FKV84 FUR82:FUR84 GEN82:GEN84 GOJ82:GOJ84 GYF82:GYF84 HIB82:HIB84 HRX82:HRX84 IBT82:IBT84 ILP82:ILP84 IVL82:IVL84 JFH82:JFH84 JPD82:JPD84 JYZ82:JYZ84 KIV82:KIV84 KSR82:KSR84 LCN82:LCN84 LMJ82:LMJ84 LWF82:LWF84 MGB82:MGB84 MPX82:MPX84 MZT82:MZT84 NJP82:NJP84 NTL82:NTL84 ODH82:ODH84 OND82:OND84 OWZ82:OWZ84 PGV82:PGV84 PQR82:PQR84 QAN82:QAN84 QKJ82:QKJ84 QUF82:QUF84 REB82:REB84 RNX82:RNX84 RXT82:RXT84 SHP82:SHP84 SRL82:SRL84 TBH82:TBH84 TLD82:TLD84 TUZ82:TUZ84 UEV82:UEV84 UOR82:UOR84 UYN82:UYN84 VIJ82:VIJ84 VSF82:VSF84 WCB82:WCB84 WLX82:WLX84 WVT82:WVT84">
      <formula1>dropdown_list_shoe_width_</formula1>
    </dataValidation>
    <dataValidation type="list" allowBlank="1" showInputMessage="1" prompt="Required? : Optional   Definition and Use : Describes the height of the platform; dependent upon shoe-dimension-unit-of measure attribute and select CM." sqref="JG82:JG84 TC82:TC84 ACY82:ACY84 AMU82:AMU84 AWQ82:AWQ84 BGM82:BGM84 BQI82:BQI84 CAE82:CAE84 CKA82:CKA84 CTW82:CTW84 DDS82:DDS84 DNO82:DNO84 DXK82:DXK84 EHG82:EHG84 ERC82:ERC84 FAY82:FAY84 FKU82:FKU84 FUQ82:FUQ84 GEM82:GEM84 GOI82:GOI84 GYE82:GYE84 HIA82:HIA84 HRW82:HRW84 IBS82:IBS84 ILO82:ILO84 IVK82:IVK84 JFG82:JFG84 JPC82:JPC84 JYY82:JYY84 KIU82:KIU84 KSQ82:KSQ84 LCM82:LCM84 LMI82:LMI84 LWE82:LWE84 MGA82:MGA84 MPW82:MPW84 MZS82:MZS84 NJO82:NJO84 NTK82:NTK84 ODG82:ODG84 ONC82:ONC84 OWY82:OWY84 PGU82:PGU84 PQQ82:PQQ84 QAM82:QAM84 QKI82:QKI84 QUE82:QUE84 REA82:REA84 RNW82:RNW84 RXS82:RXS84 SHO82:SHO84 SRK82:SRK84 TBG82:TBG84 TLC82:TLC84 TUY82:TUY84 UEU82:UEU84 UOQ82:UOQ84 UYM82:UYM84 VII82:VII84 VSE82:VSE84 WCA82:WCA84 WLW82:WLW84 WVS82:WVS84">
      <formula1>dropdown_list_platform_height_</formula1>
    </dataValidation>
    <dataValidation type="list" allowBlank="1" showInputMessage="1" prompt="Required? : Preferred   Definition and Use : Describes the height of the boot shaft.  The valid values are used to populate the Boot Height refinement in the left-hand navigation." sqref="JF82:JF84 TB82:TB84 ACX82:ACX84 AMT82:AMT84 AWP82:AWP84 BGL82:BGL84 BQH82:BQH84 CAD82:CAD84 CJZ82:CJZ84 CTV82:CTV84 DDR82:DDR84 DNN82:DNN84 DXJ82:DXJ84 EHF82:EHF84 ERB82:ERB84 FAX82:FAX84 FKT82:FKT84 FUP82:FUP84 GEL82:GEL84 GOH82:GOH84 GYD82:GYD84 HHZ82:HHZ84 HRV82:HRV84 IBR82:IBR84 ILN82:ILN84 IVJ82:IVJ84 JFF82:JFF84 JPB82:JPB84 JYX82:JYX84 KIT82:KIT84 KSP82:KSP84 LCL82:LCL84 LMH82:LMH84 LWD82:LWD84 MFZ82:MFZ84 MPV82:MPV84 MZR82:MZR84 NJN82:NJN84 NTJ82:NTJ84 ODF82:ODF84 ONB82:ONB84 OWX82:OWX84 PGT82:PGT84 PQP82:PQP84 QAL82:QAL84 QKH82:QKH84 QUD82:QUD84 RDZ82:RDZ84 RNV82:RNV84 RXR82:RXR84 SHN82:SHN84 SRJ82:SRJ84 TBF82:TBF84 TLB82:TLB84 TUX82:TUX84 UET82:UET84 UOP82:UOP84 UYL82:UYL84 VIH82:VIH84 VSD82:VSD84 WBZ82:WBZ84 WLV82:WLV84 WVR82:WVR84">
      <formula1>dropdown_list_shaft_height_</formula1>
    </dataValidation>
    <dataValidation type="list" allowBlank="1" showInputMessage="1" prompt="Required? : Preferred   Definition and Use : Describes the heel type of the shoe." sqref="JE82:JE84 TA82:TA84 ACW82:ACW84 AMS82:AMS84 AWO82:AWO84 BGK82:BGK84 BQG82:BQG84 CAC82:CAC84 CJY82:CJY84 CTU82:CTU84 DDQ82:DDQ84 DNM82:DNM84 DXI82:DXI84 EHE82:EHE84 ERA82:ERA84 FAW82:FAW84 FKS82:FKS84 FUO82:FUO84 GEK82:GEK84 GOG82:GOG84 GYC82:GYC84 HHY82:HHY84 HRU82:HRU84 IBQ82:IBQ84 ILM82:ILM84 IVI82:IVI84 JFE82:JFE84 JPA82:JPA84 JYW82:JYW84 KIS82:KIS84 KSO82:KSO84 LCK82:LCK84 LMG82:LMG84 LWC82:LWC84 MFY82:MFY84 MPU82:MPU84 MZQ82:MZQ84 NJM82:NJM84 NTI82:NTI84 ODE82:ODE84 ONA82:ONA84 OWW82:OWW84 PGS82:PGS84 PQO82:PQO84 QAK82:QAK84 QKG82:QKG84 QUC82:QUC84 RDY82:RDY84 RNU82:RNU84 RXQ82:RXQ84 SHM82:SHM84 SRI82:SRI84 TBE82:TBE84 TLA82:TLA84 TUW82:TUW84 UES82:UES84 UOO82:UOO84 UYK82:UYK84 VIG82:VIG84 VSC82:VSC84 WBY82:WBY84 WLU82:WLU84 WVQ82:WVQ84">
      <formula1>dropdown_list_heel_type_</formula1>
    </dataValidation>
    <dataValidation type="list" allowBlank="1" showInputMessage="1" prompt="Required? : Preferred   Definition and Use : Describes the material of the bottom of the shoe." sqref="JD82:JD84 SZ82:SZ84 ACV82:ACV84 AMR82:AMR84 AWN82:AWN84 BGJ82:BGJ84 BQF82:BQF84 CAB82:CAB84 CJX82:CJX84 CTT82:CTT84 DDP82:DDP84 DNL82:DNL84 DXH82:DXH84 EHD82:EHD84 EQZ82:EQZ84 FAV82:FAV84 FKR82:FKR84 FUN82:FUN84 GEJ82:GEJ84 GOF82:GOF84 GYB82:GYB84 HHX82:HHX84 HRT82:HRT84 IBP82:IBP84 ILL82:ILL84 IVH82:IVH84 JFD82:JFD84 JOZ82:JOZ84 JYV82:JYV84 KIR82:KIR84 KSN82:KSN84 LCJ82:LCJ84 LMF82:LMF84 LWB82:LWB84 MFX82:MFX84 MPT82:MPT84 MZP82:MZP84 NJL82:NJL84 NTH82:NTH84 ODD82:ODD84 OMZ82:OMZ84 OWV82:OWV84 PGR82:PGR84 PQN82:PQN84 QAJ82:QAJ84 QKF82:QKF84 QUB82:QUB84 RDX82:RDX84 RNT82:RNT84 RXP82:RXP84 SHL82:SHL84 SRH82:SRH84 TBD82:TBD84 TKZ82:TKZ84 TUV82:TUV84 UER82:UER84 UON82:UON84 UYJ82:UYJ84 VIF82:VIF84 VSB82:VSB84 WBX82:WBX84 WLT82:WLT84 WVP82:WVP84">
      <formula1>dropdown_list_sole_material_</formula1>
    </dataValidation>
    <dataValidation type="list" allowBlank="1" showInputMessage="1" prompt="Required? : Required   Definition and Use : Indicate the General or Relative size for a product" sqref="JC82:JC84 SY82:SY84 ACU82:ACU84 AMQ82:AMQ84 AWM82:AWM84 BGI82:BGI84 BQE82:BQE84 CAA82:CAA84 CJW82:CJW84 CTS82:CTS84 DDO82:DDO84 DNK82:DNK84 DXG82:DXG84 EHC82:EHC84 EQY82:EQY84 FAU82:FAU84 FKQ82:FKQ84 FUM82:FUM84 GEI82:GEI84 GOE82:GOE84 GYA82:GYA84 HHW82:HHW84 HRS82:HRS84 IBO82:IBO84 ILK82:ILK84 IVG82:IVG84 JFC82:JFC84 JOY82:JOY84 JYU82:JYU84 KIQ82:KIQ84 KSM82:KSM84 LCI82:LCI84 LME82:LME84 LWA82:LWA84 MFW82:MFW84 MPS82:MPS84 MZO82:MZO84 NJK82:NJK84 NTG82:NTG84 ODC82:ODC84 OMY82:OMY84 OWU82:OWU84 PGQ82:PGQ84 PQM82:PQM84 QAI82:QAI84 QKE82:QKE84 QUA82:QUA84 RDW82:RDW84 RNS82:RNS84 RXO82:RXO84 SHK82:SHK84 SRG82:SRG84 TBC82:TBC84 TKY82:TKY84 TUU82:TUU84 UEQ82:UEQ84 UOM82:UOM84 UYI82:UYI84 VIE82:VIE84 VSA82:VSA84 WBW82:WBW84 WLS82:WLS84 WVO82:WVO84">
      <formula1>dropdown_list_size_map_</formula1>
    </dataValidation>
    <dataValidation type="list" allowBlank="1" showInputMessage="1" prompt="Required? : Preferred   Definition and Use : Describes the type of strap of the shoe or handbag." sqref="JB82:JB84 SX82:SX84 ACT82:ACT84 AMP82:AMP84 AWL82:AWL84 BGH82:BGH84 BQD82:BQD84 BZZ82:BZZ84 CJV82:CJV84 CTR82:CTR84 DDN82:DDN84 DNJ82:DNJ84 DXF82:DXF84 EHB82:EHB84 EQX82:EQX84 FAT82:FAT84 FKP82:FKP84 FUL82:FUL84 GEH82:GEH84 GOD82:GOD84 GXZ82:GXZ84 HHV82:HHV84 HRR82:HRR84 IBN82:IBN84 ILJ82:ILJ84 IVF82:IVF84 JFB82:JFB84 JOX82:JOX84 JYT82:JYT84 KIP82:KIP84 KSL82:KSL84 LCH82:LCH84 LMD82:LMD84 LVZ82:LVZ84 MFV82:MFV84 MPR82:MPR84 MZN82:MZN84 NJJ82:NJJ84 NTF82:NTF84 ODB82:ODB84 OMX82:OMX84 OWT82:OWT84 PGP82:PGP84 PQL82:PQL84 QAH82:QAH84 QKD82:QKD84 QTZ82:QTZ84 RDV82:RDV84 RNR82:RNR84 RXN82:RXN84 SHJ82:SHJ84 SRF82:SRF84 TBB82:TBB84 TKX82:TKX84 TUT82:TUT84 UEP82:UEP84 UOL82:UOL84 UYH82:UYH84 VID82:VID84 VRZ82:VRZ84 WBV82:WBV84 WLR82:WLR84 WVN82:WVN84">
      <formula1>dropdown_list_strap_type_</formula1>
    </dataValidation>
    <dataValidation type="list" allowBlank="1" showInputMessage="1" prompt="Required? : Preferred   Definition and Use : null" sqref="JA82:JA84 SW82:SW84 ACS82:ACS84 AMO82:AMO84 AWK82:AWK84 BGG82:BGG84 BQC82:BQC84 BZY82:BZY84 CJU82:CJU84 CTQ82:CTQ84 DDM82:DDM84 DNI82:DNI84 DXE82:DXE84 EHA82:EHA84 EQW82:EQW84 FAS82:FAS84 FKO82:FKO84 FUK82:FUK84 GEG82:GEG84 GOC82:GOC84 GXY82:GXY84 HHU82:HHU84 HRQ82:HRQ84 IBM82:IBM84 ILI82:ILI84 IVE82:IVE84 JFA82:JFA84 JOW82:JOW84 JYS82:JYS84 KIO82:KIO84 KSK82:KSK84 LCG82:LCG84 LMC82:LMC84 LVY82:LVY84 MFU82:MFU84 MPQ82:MPQ84 MZM82:MZM84 NJI82:NJI84 NTE82:NTE84 ODA82:ODA84 OMW82:OMW84 OWS82:OWS84 PGO82:PGO84 PQK82:PQK84 QAG82:QAG84 QKC82:QKC84 QTY82:QTY84 RDU82:RDU84 RNQ82:RNQ84 RXM82:RXM84 SHI82:SHI84 SRE82:SRE84 TBA82:TBA84 TKW82:TKW84 TUS82:TUS84 UEO82:UEO84 UOK82:UOK84 UYG82:UYG84 VIC82:VIC84 VRY82:VRY84 WBU82:WBU84 WLQ82:WLQ84 WVM82:WVM84">
      <formula1>dropdown_list_item_shape_</formula1>
    </dataValidation>
    <dataValidation type="list" allowBlank="1" showInputMessage="1" prompt="Required? : Preferred   Definition and Use : Describes the lining of the product." sqref="IZ82:IZ84 SV82:SV84 ACR82:ACR84 AMN82:AMN84 AWJ82:AWJ84 BGF82:BGF84 BQB82:BQB84 BZX82:BZX84 CJT82:CJT84 CTP82:CTP84 DDL82:DDL84 DNH82:DNH84 DXD82:DXD84 EGZ82:EGZ84 EQV82:EQV84 FAR82:FAR84 FKN82:FKN84 FUJ82:FUJ84 GEF82:GEF84 GOB82:GOB84 GXX82:GXX84 HHT82:HHT84 HRP82:HRP84 IBL82:IBL84 ILH82:ILH84 IVD82:IVD84 JEZ82:JEZ84 JOV82:JOV84 JYR82:JYR84 KIN82:KIN84 KSJ82:KSJ84 LCF82:LCF84 LMB82:LMB84 LVX82:LVX84 MFT82:MFT84 MPP82:MPP84 MZL82:MZL84 NJH82:NJH84 NTD82:NTD84 OCZ82:OCZ84 OMV82:OMV84 OWR82:OWR84 PGN82:PGN84 PQJ82:PQJ84 QAF82:QAF84 QKB82:QKB84 QTX82:QTX84 RDT82:RDT84 RNP82:RNP84 RXL82:RXL84 SHH82:SHH84 SRD82:SRD84 TAZ82:TAZ84 TKV82:TKV84 TUR82:TUR84 UEN82:UEN84 UOJ82:UOJ84 UYF82:UYF84 VIB82:VIB84 VRX82:VRX84 WBT82:WBT84 WLP82:WLP84 WVL82:WVL84">
      <formula1>dropdown_list_lining_description_</formula1>
    </dataValidation>
    <dataValidation type="list" allowBlank="1" showInputMessage="1" prompt="Required? : Optional   Definition and Use : Select the season for the product to indicate if this is for summer or winter." sqref="IY82:IY84 SU82:SU84 ACQ82:ACQ84 AMM82:AMM84 AWI82:AWI84 BGE82:BGE84 BQA82:BQA84 BZW82:BZW84 CJS82:CJS84 CTO82:CTO84 DDK82:DDK84 DNG82:DNG84 DXC82:DXC84 EGY82:EGY84 EQU82:EQU84 FAQ82:FAQ84 FKM82:FKM84 FUI82:FUI84 GEE82:GEE84 GOA82:GOA84 GXW82:GXW84 HHS82:HHS84 HRO82:HRO84 IBK82:IBK84 ILG82:ILG84 IVC82:IVC84 JEY82:JEY84 JOU82:JOU84 JYQ82:JYQ84 KIM82:KIM84 KSI82:KSI84 LCE82:LCE84 LMA82:LMA84 LVW82:LVW84 MFS82:MFS84 MPO82:MPO84 MZK82:MZK84 NJG82:NJG84 NTC82:NTC84 OCY82:OCY84 OMU82:OMU84 OWQ82:OWQ84 PGM82:PGM84 PQI82:PQI84 QAE82:QAE84 QKA82:QKA84 QTW82:QTW84 RDS82:RDS84 RNO82:RNO84 RXK82:RXK84 SHG82:SHG84 SRC82:SRC84 TAY82:TAY84 TKU82:TKU84 TUQ82:TUQ84 UEM82:UEM84 UOI82:UOI84 UYE82:UYE84 VIA82:VIA84 VRW82:VRW84 WBS82:WBS84 WLO82:WLO84 WVK82:WVK84">
      <formula1>dropdown_list_seasons_</formula1>
    </dataValidation>
    <dataValidation type="list" allowBlank="1" showInputMessage="1" prompt="Required? : Preferred   Definition and Use : List the Season/Year of the collection for the product." sqref="IX82:IX84 ST82:ST84 ACP82:ACP84 AML82:AML84 AWH82:AWH84 BGD82:BGD84 BPZ82:BPZ84 BZV82:BZV84 CJR82:CJR84 CTN82:CTN84 DDJ82:DDJ84 DNF82:DNF84 DXB82:DXB84 EGX82:EGX84 EQT82:EQT84 FAP82:FAP84 FKL82:FKL84 FUH82:FUH84 GED82:GED84 GNZ82:GNZ84 GXV82:GXV84 HHR82:HHR84 HRN82:HRN84 IBJ82:IBJ84 ILF82:ILF84 IVB82:IVB84 JEX82:JEX84 JOT82:JOT84 JYP82:JYP84 KIL82:KIL84 KSH82:KSH84 LCD82:LCD84 LLZ82:LLZ84 LVV82:LVV84 MFR82:MFR84 MPN82:MPN84 MZJ82:MZJ84 NJF82:NJF84 NTB82:NTB84 OCX82:OCX84 OMT82:OMT84 OWP82:OWP84 PGL82:PGL84 PQH82:PQH84 QAD82:QAD84 QJZ82:QJZ84 QTV82:QTV84 RDR82:RDR84 RNN82:RNN84 RXJ82:RXJ84 SHF82:SHF84 SRB82:SRB84 TAX82:TAX84 TKT82:TKT84 TUP82:TUP84 UEL82:UEL84 UOH82:UOH84 UYD82:UYD84 VHZ82:VHZ84 VRV82:VRV84 WBR82:WBR84 WLN82:WLN84 WVJ82:WVJ84">
      <formula1>dropdown_list_collection_name_</formula1>
    </dataValidation>
    <dataValidation type="list" allowBlank="1" showInputMessage="1" prompt="Required? : Preferred   Definition and Use : Specify the type of leather. Only fill in this field for products where the outer material type is leather." sqref="IW82:IW84 SS82:SS84 ACO82:ACO84 AMK82:AMK84 AWG82:AWG84 BGC82:BGC84 BPY82:BPY84 BZU82:BZU84 CJQ82:CJQ84 CTM82:CTM84 DDI82:DDI84 DNE82:DNE84 DXA82:DXA84 EGW82:EGW84 EQS82:EQS84 FAO82:FAO84 FKK82:FKK84 FUG82:FUG84 GEC82:GEC84 GNY82:GNY84 GXU82:GXU84 HHQ82:HHQ84 HRM82:HRM84 IBI82:IBI84 ILE82:ILE84 IVA82:IVA84 JEW82:JEW84 JOS82:JOS84 JYO82:JYO84 KIK82:KIK84 KSG82:KSG84 LCC82:LCC84 LLY82:LLY84 LVU82:LVU84 MFQ82:MFQ84 MPM82:MPM84 MZI82:MZI84 NJE82:NJE84 NTA82:NTA84 OCW82:OCW84 OMS82:OMS84 OWO82:OWO84 PGK82:PGK84 PQG82:PQG84 QAC82:QAC84 QJY82:QJY84 QTU82:QTU84 RDQ82:RDQ84 RNM82:RNM84 RXI82:RXI84 SHE82:SHE84 SRA82:SRA84 TAW82:TAW84 TKS82:TKS84 TUO82:TUO84 UEK82:UEK84 UOG82:UOG84 UYC82:UYC84 VHY82:VHY84 VRU82:VRU84 WBQ82:WBQ84 WLM82:WLM84 WVI82:WVI84">
      <formula1>dropdown_list_leather_type_</formula1>
    </dataValidation>
    <dataValidation type="list" allowBlank="1" showInputMessage="1" prompt="Required? : Required   Definition and Use : This is the key attribute for indicating the main, other-material type for the product.  This attribute is used for the material-type refinement" sqref="IV82:IV84 SR82:SR84 ACN82:ACN84 AMJ82:AMJ84 AWF82:AWF84 BGB82:BGB84 BPX82:BPX84 BZT82:BZT84 CJP82:CJP84 CTL82:CTL84 DDH82:DDH84 DND82:DND84 DWZ82:DWZ84 EGV82:EGV84 EQR82:EQR84 FAN82:FAN84 FKJ82:FKJ84 FUF82:FUF84 GEB82:GEB84 GNX82:GNX84 GXT82:GXT84 HHP82:HHP84 HRL82:HRL84 IBH82:IBH84 ILD82:ILD84 IUZ82:IUZ84 JEV82:JEV84 JOR82:JOR84 JYN82:JYN84 KIJ82:KIJ84 KSF82:KSF84 LCB82:LCB84 LLX82:LLX84 LVT82:LVT84 MFP82:MFP84 MPL82:MPL84 MZH82:MZH84 NJD82:NJD84 NSZ82:NSZ84 OCV82:OCV84 OMR82:OMR84 OWN82:OWN84 PGJ82:PGJ84 PQF82:PQF84 QAB82:QAB84 QJX82:QJX84 QTT82:QTT84 RDP82:RDP84 RNL82:RNL84 RXH82:RXH84 SHD82:SHD84 SQZ82:SQZ84 TAV82:TAV84 TKR82:TKR84 TUN82:TUN84 UEJ82:UEJ84 UOF82:UOF84 UYB82:UYB84 VHX82:VHX84 VRT82:VRT84 WBP82:WBP84 WLL82:WLL84 WVH82:WVH84">
      <formula1>dropdown_list_outer_material_type_</formula1>
    </dataValidation>
    <dataValidation type="list" allowBlank="1" showInputMessage="1" prompt="Required? : Preferred   Definition and Use : Indicate the material type of the inside of the product." sqref="IU82:IU84 SQ82:SQ84 ACM82:ACM84 AMI82:AMI84 AWE82:AWE84 BGA82:BGA84 BPW82:BPW84 BZS82:BZS84 CJO82:CJO84 CTK82:CTK84 DDG82:DDG84 DNC82:DNC84 DWY82:DWY84 EGU82:EGU84 EQQ82:EQQ84 FAM82:FAM84 FKI82:FKI84 FUE82:FUE84 GEA82:GEA84 GNW82:GNW84 GXS82:GXS84 HHO82:HHO84 HRK82:HRK84 IBG82:IBG84 ILC82:ILC84 IUY82:IUY84 JEU82:JEU84 JOQ82:JOQ84 JYM82:JYM84 KII82:KII84 KSE82:KSE84 LCA82:LCA84 LLW82:LLW84 LVS82:LVS84 MFO82:MFO84 MPK82:MPK84 MZG82:MZG84 NJC82:NJC84 NSY82:NSY84 OCU82:OCU84 OMQ82:OMQ84 OWM82:OWM84 PGI82:PGI84 PQE82:PQE84 QAA82:QAA84 QJW82:QJW84 QTS82:QTS84 RDO82:RDO84 RNK82:RNK84 RXG82:RXG84 SHC82:SHC84 SQY82:SQY84 TAU82:TAU84 TKQ82:TKQ84 TUM82:TUM84 UEI82:UEI84 UOE82:UOE84 UYA82:UYA84 VHW82:VHW84 VRS82:VRS84 WBO82:WBO84 WLK82:WLK84 WVG82:WVG84">
      <formula1>dropdown_list_inner_material_type_</formula1>
    </dataValidation>
    <dataValidation type="textLength" allowBlank="1" showInputMessage="1" showErrorMessage="1" errorTitle="Error" error="Your entry must contain alphanumeric characters between 1 and 1000." prompt="Required? : Preferred   Definition and Use : The material composition (80% cotton, 20% polyester, etc) as provided on the article of clothing.  This information is displayed prominently on the product details page.  We h" sqref="IT82:IT84 SP82:SP84 ACL82:ACL84 AMH82:AMH84 AWD82:AWD84 BFZ82:BFZ84 BPV82:BPV84 BZR82:BZR84 CJN82:CJN84 CTJ82:CTJ84 DDF82:DDF84 DNB82:DNB84 DWX82:DWX84 EGT82:EGT84 EQP82:EQP84 FAL82:FAL84 FKH82:FKH84 FUD82:FUD84 GDZ82:GDZ84 GNV82:GNV84 GXR82:GXR84 HHN82:HHN84 HRJ82:HRJ84 IBF82:IBF84 ILB82:ILB84 IUX82:IUX84 JET82:JET84 JOP82:JOP84 JYL82:JYL84 KIH82:KIH84 KSD82:KSD84 LBZ82:LBZ84 LLV82:LLV84 LVR82:LVR84 MFN82:MFN84 MPJ82:MPJ84 MZF82:MZF84 NJB82:NJB84 NSX82:NSX84 OCT82:OCT84 OMP82:OMP84 OWL82:OWL84 PGH82:PGH84 PQD82:PQD84 PZZ82:PZZ84 QJV82:QJV84 QTR82:QTR84 RDN82:RDN84 RNJ82:RNJ84 RXF82:RXF84 SHB82:SHB84 SQX82:SQX84 TAT82:TAT84 TKP82:TKP84 TUL82:TUL84 UEH82:UEH84 UOD82:UOD84 UXZ82:UXZ84 VHV82:VHV84 VRR82:VRR84 WBN82:WBN84 WLJ82:WLJ84 WVF82:WVF84">
      <formula1>1</formula1>
      <formula2>1000</formula2>
    </dataValidation>
    <dataValidation type="list" allowBlank="1" showInputMessage="1" prompt="Required? : Optional   Definition and Use : A size value appropriate to the product.   Note: Please do *NOT* add size information to parent skus.  Only child skus should have size information associated to them." sqref="IS82:IS84 SO82:SO84 ACK82:ACK84 AMG82:AMG84 AWC82:AWC84 BFY82:BFY84 BPU82:BPU84 BZQ82:BZQ84 CJM82:CJM84 CTI82:CTI84 DDE82:DDE84 DNA82:DNA84 DWW82:DWW84 EGS82:EGS84 EQO82:EQO84 FAK82:FAK84 FKG82:FKG84 FUC82:FUC84 GDY82:GDY84 GNU82:GNU84 GXQ82:GXQ84 HHM82:HHM84 HRI82:HRI84 IBE82:IBE84 ILA82:ILA84 IUW82:IUW84 JES82:JES84 JOO82:JOO84 JYK82:JYK84 KIG82:KIG84 KSC82:KSC84 LBY82:LBY84 LLU82:LLU84 LVQ82:LVQ84 MFM82:MFM84 MPI82:MPI84 MZE82:MZE84 NJA82:NJA84 NSW82:NSW84 OCS82:OCS84 OMO82:OMO84 OWK82:OWK84 PGG82:PGG84 PQC82:PQC84 PZY82:PZY84 QJU82:QJU84 QTQ82:QTQ84 RDM82:RDM84 RNI82:RNI84 RXE82:RXE84 SHA82:SHA84 SQW82:SQW84 TAS82:TAS84 TKO82:TKO84 TUK82:TUK84 UEG82:UEG84 UOC82:UOC84 UXY82:UXY84 VHU82:VHU84 VRQ82:VRQ84 WBM82:WBM84 WLI82:WLI84 WVE82:WVE84">
      <formula1>dropdown_list_size_name_</formula1>
    </dataValidation>
    <dataValidation type="list" allowBlank="1" showInputMessage="1" prompt="Required? : Required   Definition and Use : If the colour used to describe the product is nonstandard (e.g., sage), include the standard colour you wish to map to (e.g., green).  Note: Please do *NOT* add colour informat" sqref="IR82:IR84 SN82:SN84 ACJ82:ACJ84 AMF82:AMF84 AWB82:AWB84 BFX82:BFX84 BPT82:BPT84 BZP82:BZP84 CJL82:CJL84 CTH82:CTH84 DDD82:DDD84 DMZ82:DMZ84 DWV82:DWV84 EGR82:EGR84 EQN82:EQN84 FAJ82:FAJ84 FKF82:FKF84 FUB82:FUB84 GDX82:GDX84 GNT82:GNT84 GXP82:GXP84 HHL82:HHL84 HRH82:HRH84 IBD82:IBD84 IKZ82:IKZ84 IUV82:IUV84 JER82:JER84 JON82:JON84 JYJ82:JYJ84 KIF82:KIF84 KSB82:KSB84 LBX82:LBX84 LLT82:LLT84 LVP82:LVP84 MFL82:MFL84 MPH82:MPH84 MZD82:MZD84 NIZ82:NIZ84 NSV82:NSV84 OCR82:OCR84 OMN82:OMN84 OWJ82:OWJ84 PGF82:PGF84 PQB82:PQB84 PZX82:PZX84 QJT82:QJT84 QTP82:QTP84 RDL82:RDL84 RNH82:RNH84 RXD82:RXD84 SGZ82:SGZ84 SQV82:SQV84 TAR82:TAR84 TKN82:TKN84 TUJ82:TUJ84 UEF82:UEF84 UOB82:UOB84 UXX82:UXX84 VHT82:VHT84 VRP82:VRP84 WBL82:WBL84 WLH82:WLH84 WVD82:WVD84">
      <formula1>dropdown_list_color_map_</formula1>
    </dataValidation>
    <dataValidation type="textLength" allowBlank="1" showInputMessage="1" showErrorMessage="1" errorTitle="Error" error="Your entry must contain alphanumeric characters between 1 and 1000." prompt="Required? : Required   Definition and Use : The colour of the product.  Note: Please do *NOT* add colour information to parent skus.  Only child skus should have colour information associated to them." sqref="IQ82:IQ84 SM82:SM84 ACI82:ACI84 AME82:AME84 AWA82:AWA84 BFW82:BFW84 BPS82:BPS84 BZO82:BZO84 CJK82:CJK84 CTG82:CTG84 DDC82:DDC84 DMY82:DMY84 DWU82:DWU84 EGQ82:EGQ84 EQM82:EQM84 FAI82:FAI84 FKE82:FKE84 FUA82:FUA84 GDW82:GDW84 GNS82:GNS84 GXO82:GXO84 HHK82:HHK84 HRG82:HRG84 IBC82:IBC84 IKY82:IKY84 IUU82:IUU84 JEQ82:JEQ84 JOM82:JOM84 JYI82:JYI84 KIE82:KIE84 KSA82:KSA84 LBW82:LBW84 LLS82:LLS84 LVO82:LVO84 MFK82:MFK84 MPG82:MPG84 MZC82:MZC84 NIY82:NIY84 NSU82:NSU84 OCQ82:OCQ84 OMM82:OMM84 OWI82:OWI84 PGE82:PGE84 PQA82:PQA84 PZW82:PZW84 QJS82:QJS84 QTO82:QTO84 RDK82:RDK84 RNG82:RNG84 RXC82:RXC84 SGY82:SGY84 SQU82:SQU84 TAQ82:TAQ84 TKM82:TKM84 TUI82:TUI84 UEE82:UEE84 UOA82:UOA84 UXW82:UXW84 VHS82:VHS84 VRO82:VRO84 WBK82:WBK84 WLG82:WLG84 WVC82:WVC84">
      <formula1>1</formula1>
      <formula2>1000</formula2>
    </dataValidation>
    <dataValidation type="list" allowBlank="1" showInputMessage="1" prompt="Required? : Preferred   Definition and Use : Provide the style name that best fits the product." sqref="IP82:IP84 SL82:SL84 ACH82:ACH84 AMD82:AMD84 AVZ82:AVZ84 BFV82:BFV84 BPR82:BPR84 BZN82:BZN84 CJJ82:CJJ84 CTF82:CTF84 DDB82:DDB84 DMX82:DMX84 DWT82:DWT84 EGP82:EGP84 EQL82:EQL84 FAH82:FAH84 FKD82:FKD84 FTZ82:FTZ84 GDV82:GDV84 GNR82:GNR84 GXN82:GXN84 HHJ82:HHJ84 HRF82:HRF84 IBB82:IBB84 IKX82:IKX84 IUT82:IUT84 JEP82:JEP84 JOL82:JOL84 JYH82:JYH84 KID82:KID84 KRZ82:KRZ84 LBV82:LBV84 LLR82:LLR84 LVN82:LVN84 MFJ82:MFJ84 MPF82:MPF84 MZB82:MZB84 NIX82:NIX84 NST82:NST84 OCP82:OCP84 OML82:OML84 OWH82:OWH84 PGD82:PGD84 PPZ82:PPZ84 PZV82:PZV84 QJR82:QJR84 QTN82:QTN84 RDJ82:RDJ84 RNF82:RNF84 RXB82:RXB84 SGX82:SGX84 SQT82:SQT84 TAP82:TAP84 TKL82:TKL84 TUH82:TUH84 UED82:UED84 UNZ82:UNZ84 UXV82:UXV84 VHR82:VHR84 VRN82:VRN84 WBJ82:WBJ84 WLF82:WLF84 WVB82:WVB84">
      <formula1>dropdown_list_style_name_</formula1>
    </dataValidation>
    <dataValidation type="whole" allowBlank="1" showInputMessage="1" showErrorMessage="1" errorTitle="Error" error="Your entry must be an integer between -2147483648 and 2147483647." prompt="Required? : Optional   Definition and Use : Provides the model year for a style of shoe that has the same style name over time, but whose features change over time." sqref="IO82:IO84 SK82:SK84 ACG82:ACG84 AMC82:AMC84 AVY82:AVY84 BFU82:BFU84 BPQ82:BPQ84 BZM82:BZM84 CJI82:CJI84 CTE82:CTE84 DDA82:DDA84 DMW82:DMW84 DWS82:DWS84 EGO82:EGO84 EQK82:EQK84 FAG82:FAG84 FKC82:FKC84 FTY82:FTY84 GDU82:GDU84 GNQ82:GNQ84 GXM82:GXM84 HHI82:HHI84 HRE82:HRE84 IBA82:IBA84 IKW82:IKW84 IUS82:IUS84 JEO82:JEO84 JOK82:JOK84 JYG82:JYG84 KIC82:KIC84 KRY82:KRY84 LBU82:LBU84 LLQ82:LLQ84 LVM82:LVM84 MFI82:MFI84 MPE82:MPE84 MZA82:MZA84 NIW82:NIW84 NSS82:NSS84 OCO82:OCO84 OMK82:OMK84 OWG82:OWG84 PGC82:PGC84 PPY82:PPY84 PZU82:PZU84 QJQ82:QJQ84 QTM82:QTM84 RDI82:RDI84 RNE82:RNE84 RXA82:RXA84 SGW82:SGW84 SQS82:SQS84 TAO82:TAO84 TKK82:TKK84 TUG82:TUG84 UEC82:UEC84 UNY82:UNY84 UXU82:UXU84 VHQ82:VHQ84 VRM82:VRM84 WBI82:WBI84 WLE82:WLE84 WVA82:WVA84">
      <formula1>-2147483648</formula1>
      <formula2>2147483647</formula2>
    </dataValidation>
    <dataValidation type="textLength" allowBlank="1" showInputMessage="1" showErrorMessage="1" errorTitle="Error" error="Your entry must contain greater than 1 alphanumeric characters." prompt="Required? : Optional   Definition and Use : Provide the 'model' name as determined by the manufacturer" sqref="IM82:IM84 SI82:SI84 ACE82:ACE84 AMA82:AMA84 AVW82:AVW84 BFS82:BFS84 BPO82:BPO84 BZK82:BZK84 CJG82:CJG84 CTC82:CTC84 DCY82:DCY84 DMU82:DMU84 DWQ82:DWQ84 EGM82:EGM84 EQI82:EQI84 FAE82:FAE84 FKA82:FKA84 FTW82:FTW84 GDS82:GDS84 GNO82:GNO84 GXK82:GXK84 HHG82:HHG84 HRC82:HRC84 IAY82:IAY84 IKU82:IKU84 IUQ82:IUQ84 JEM82:JEM84 JOI82:JOI84 JYE82:JYE84 KIA82:KIA84 KRW82:KRW84 LBS82:LBS84 LLO82:LLO84 LVK82:LVK84 MFG82:MFG84 MPC82:MPC84 MYY82:MYY84 NIU82:NIU84 NSQ82:NSQ84 OCM82:OCM84 OMI82:OMI84 OWE82:OWE84 PGA82:PGA84 PPW82:PPW84 PZS82:PZS84 QJO82:QJO84 QTK82:QTK84 RDG82:RDG84 RNC82:RNC84 RWY82:RWY84 SGU82:SGU84 SQQ82:SQQ84 TAM82:TAM84 TKI82:TKI84 TUE82:TUE84 UEA82:UEA84 UNW82:UNW84 UXS82:UXS84 VHO82:VHO84 VRK82:VRK84 WBG82:WBG84 WLC82:WLC84 WUY82:WUY84">
      <formula1>1</formula1>
      <formula2>2147483647</formula2>
    </dataValidation>
    <dataValidation type="list" allowBlank="1" showInputMessage="1" prompt="Required? : Required   Definition and Use : The shoe department (men's, women's, etc.) in which the product is found.  Only one department can be chosen." sqref="IL82:IL84 SH82:SH84 ACD82:ACD84 ALZ82:ALZ84 AVV82:AVV84 BFR82:BFR84 BPN82:BPN84 BZJ82:BZJ84 CJF82:CJF84 CTB82:CTB84 DCX82:DCX84 DMT82:DMT84 DWP82:DWP84 EGL82:EGL84 EQH82:EQH84 FAD82:FAD84 FJZ82:FJZ84 FTV82:FTV84 GDR82:GDR84 GNN82:GNN84 GXJ82:GXJ84 HHF82:HHF84 HRB82:HRB84 IAX82:IAX84 IKT82:IKT84 IUP82:IUP84 JEL82:JEL84 JOH82:JOH84 JYD82:JYD84 KHZ82:KHZ84 KRV82:KRV84 LBR82:LBR84 LLN82:LLN84 LVJ82:LVJ84 MFF82:MFF84 MPB82:MPB84 MYX82:MYX84 NIT82:NIT84 NSP82:NSP84 OCL82:OCL84 OMH82:OMH84 OWD82:OWD84 PFZ82:PFZ84 PPV82:PPV84 PZR82:PZR84 QJN82:QJN84 QTJ82:QTJ84 RDF82:RDF84 RNB82:RNB84 RWX82:RWX84 SGT82:SGT84 SQP82:SQP84 TAL82:TAL84 TKH82:TKH84 TUD82:TUD84 UDZ82:UDZ84 UNV82:UNV84 UXR82:UXR84 VHN82:VHN84 VRJ82:VRJ84 WBF82:WBF84 WLB82:WLB84 WUX82:WUX84">
      <formula1>dropdown_list_department_name_</formula1>
    </dataValidation>
    <dataValidation type="list" allowBlank="1" showInputMessage="1" prompt="Required? : Optional   Definition and Use : Describes the parameter(s) by which the parent product may vary.  The value input for this field should be the same for both the parent and child SKUs. Always use &quot;sizecolor&quot;" sqref="IK82:IK84 SG82:SG84 ACC82:ACC84 ALY82:ALY84 AVU82:AVU84 BFQ82:BFQ84 BPM82:BPM84 BZI82:BZI84 CJE82:CJE84 CTA82:CTA84 DCW82:DCW84 DMS82:DMS84 DWO82:DWO84 EGK82:EGK84 EQG82:EQG84 FAC82:FAC84 FJY82:FJY84 FTU82:FTU84 GDQ82:GDQ84 GNM82:GNM84 GXI82:GXI84 HHE82:HHE84 HRA82:HRA84 IAW82:IAW84 IKS82:IKS84 IUO82:IUO84 JEK82:JEK84 JOG82:JOG84 JYC82:JYC84 KHY82:KHY84 KRU82:KRU84 LBQ82:LBQ84 LLM82:LLM84 LVI82:LVI84 MFE82:MFE84 MPA82:MPA84 MYW82:MYW84 NIS82:NIS84 NSO82:NSO84 OCK82:OCK84 OMG82:OMG84 OWC82:OWC84 PFY82:PFY84 PPU82:PPU84 PZQ82:PZQ84 QJM82:QJM84 QTI82:QTI84 RDE82:RDE84 RNA82:RNA84 RWW82:RWW84 SGS82:SGS84 SQO82:SQO84 TAK82:TAK84 TKG82:TKG84 TUC82:TUC84 UDY82:UDY84 UNU82:UNU84 UXQ82:UXQ84 VHM82:VHM84 VRI82:VRI84 WBE82:WBE84 WLA82:WLA84 WUW82:WUW84">
      <formula1>dropdown_list_variation_theme_</formula1>
    </dataValidation>
    <dataValidation type="list" allowBlank="1" showInputMessage="1" prompt="Required? : Optional   Definition and Use : Defines the product within a relationship with another, similar product.  If you offer a product that exists in different colours and/or sizes, you will need to create a produc" sqref="IH82:IH84 SD82:SD84 ABZ82:ABZ84 ALV82:ALV84 AVR82:AVR84 BFN82:BFN84 BPJ82:BPJ84 BZF82:BZF84 CJB82:CJB84 CSX82:CSX84 DCT82:DCT84 DMP82:DMP84 DWL82:DWL84 EGH82:EGH84 EQD82:EQD84 EZZ82:EZZ84 FJV82:FJV84 FTR82:FTR84 GDN82:GDN84 GNJ82:GNJ84 GXF82:GXF84 HHB82:HHB84 HQX82:HQX84 IAT82:IAT84 IKP82:IKP84 IUL82:IUL84 JEH82:JEH84 JOD82:JOD84 JXZ82:JXZ84 KHV82:KHV84 KRR82:KRR84 LBN82:LBN84 LLJ82:LLJ84 LVF82:LVF84 MFB82:MFB84 MOX82:MOX84 MYT82:MYT84 NIP82:NIP84 NSL82:NSL84 OCH82:OCH84 OMD82:OMD84 OVZ82:OVZ84 PFV82:PFV84 PPR82:PPR84 PZN82:PZN84 QJJ82:QJJ84 QTF82:QTF84 RDB82:RDB84 RMX82:RMX84 RWT82:RWT84 SGP82:SGP84 SQL82:SQL84 TAH82:TAH84 TKD82:TKD84 TTZ82:TTZ84 UDV82:UDV84 UNR82:UNR84 UXN82:UXN84 VHJ82:VHJ84 VRF82:VRF84 WBB82:WBB84 WKX82:WKX84 WUT82:WUT84">
      <formula1>dropdown_list_parent_child_</formula1>
    </dataValidation>
    <dataValidation type="textLength" allowBlank="1" showInputMessage="1" showErrorMessage="1" errorTitle="Error" error="Your entry must contain greater than 1 alphanumeric characters." prompt="Required? : Required   Definition and Use : Products get placed into the browse structure of the category when assigned to a browse tree node. Please reference the Browse Tree Guide in Seller Central for more details on " sqref="H82:H84 HO82:HO84 RK82:RK84 ABG82:ABG84 ALC82:ALC84 AUY82:AUY84 BEU82:BEU84 BOQ82:BOQ84 BYM82:BYM84 CII82:CII84 CSE82:CSE84 DCA82:DCA84 DLW82:DLW84 DVS82:DVS84 EFO82:EFO84 EPK82:EPK84 EZG82:EZG84 FJC82:FJC84 FSY82:FSY84 GCU82:GCU84 GMQ82:GMQ84 GWM82:GWM84 HGI82:HGI84 HQE82:HQE84 IAA82:IAA84 IJW82:IJW84 ITS82:ITS84 JDO82:JDO84 JNK82:JNK84 JXG82:JXG84 KHC82:KHC84 KQY82:KQY84 LAU82:LAU84 LKQ82:LKQ84 LUM82:LUM84 MEI82:MEI84 MOE82:MOE84 MYA82:MYA84 NHW82:NHW84 NRS82:NRS84 OBO82:OBO84 OLK82:OLK84 OVG82:OVG84 PFC82:PFC84 POY82:POY84 PYU82:PYU84 QIQ82:QIQ84 QSM82:QSM84 RCI82:RCI84 RME82:RME84 RWA82:RWA84 SFW82:SFW84 SPS82:SPS84 SZO82:SZO84 TJK82:TJK84 TTG82:TTG84 UDC82:UDC84 UMY82:UMY84 UWU82:UWU84 VGQ82:VGQ84 VQM82:VQM84 WAI82:WAI84 WKE82:WKE84 WUA82:WUA84">
      <formula1>1</formula1>
      <formula2>2147483647</formula2>
    </dataValidation>
    <dataValidation type="list" allowBlank="1" showInputMessage="1" prompt="Required? : Preferred   Definition and Use : The unit of measure used to describe the weight of the product, expressed in grams, kilograms, ounces, or pounds." sqref="HN82:HN84 RJ82:RJ84 ABF82:ABF84 ALB82:ALB84 AUX82:AUX84 BET82:BET84 BOP82:BOP84 BYL82:BYL84 CIH82:CIH84 CSD82:CSD84 DBZ82:DBZ84 DLV82:DLV84 DVR82:DVR84 EFN82:EFN84 EPJ82:EPJ84 EZF82:EZF84 FJB82:FJB84 FSX82:FSX84 GCT82:GCT84 GMP82:GMP84 GWL82:GWL84 HGH82:HGH84 HQD82:HQD84 HZZ82:HZZ84 IJV82:IJV84 ITR82:ITR84 JDN82:JDN84 JNJ82:JNJ84 JXF82:JXF84 KHB82:KHB84 KQX82:KQX84 LAT82:LAT84 LKP82:LKP84 LUL82:LUL84 MEH82:MEH84 MOD82:MOD84 MXZ82:MXZ84 NHV82:NHV84 NRR82:NRR84 OBN82:OBN84 OLJ82:OLJ84 OVF82:OVF84 PFB82:PFB84 POX82:POX84 PYT82:PYT84 QIP82:QIP84 QSL82:QSL84 RCH82:RCH84 RMD82:RMD84 RVZ82:RVZ84 SFV82:SFV84 SPR82:SPR84 SZN82:SZN84 TJJ82:TJJ84 TTF82:TTF84 UDB82:UDB84 UMX82:UMX84 UWT82:UWT84 VGP82:VGP84 VQL82:VQL84 WAH82:WAH84 WKD82:WKD84 WTZ82:WTZ84">
      <formula1>dropdown_list_item_weight_unit_of_measure_</formula1>
    </dataValidation>
    <dataValidation type="decimal" allowBlank="1" showInputMessage="1" showErrorMessage="1" errorTitle="Error" error="Your entry must be a decimal number between 0.0 and and 1.0E9." prompt="Required? : Preferred   Definition and Use : The weight of the product." sqref="HM82:HM84 RI82:RI84 ABE82:ABE84 ALA82:ALA84 AUW82:AUW84 BES82:BES84 BOO82:BOO84 BYK82:BYK84 CIG82:CIG84 CSC82:CSC84 DBY82:DBY84 DLU82:DLU84 DVQ82:DVQ84 EFM82:EFM84 EPI82:EPI84 EZE82:EZE84 FJA82:FJA84 FSW82:FSW84 GCS82:GCS84 GMO82:GMO84 GWK82:GWK84 HGG82:HGG84 HQC82:HQC84 HZY82:HZY84 IJU82:IJU84 ITQ82:ITQ84 JDM82:JDM84 JNI82:JNI84 JXE82:JXE84 KHA82:KHA84 KQW82:KQW84 LAS82:LAS84 LKO82:LKO84 LUK82:LUK84 MEG82:MEG84 MOC82:MOC84 MXY82:MXY84 NHU82:NHU84 NRQ82:NRQ84 OBM82:OBM84 OLI82:OLI84 OVE82:OVE84 PFA82:PFA84 POW82:POW84 PYS82:PYS84 QIO82:QIO84 QSK82:QSK84 RCG82:RCG84 RMC82:RMC84 RVY82:RVY84 SFU82:SFU84 SPQ82:SPQ84 SZM82:SZM84 TJI82:TJI84 TTE82:TTE84 UDA82:UDA84 UMW82:UMW84 UWS82:UWS84 VGO82:VGO84 VQK82:VQK84 WAG82:WAG84 WKC82:WKC84 WTY82:WTY84">
      <formula1>0</formula1>
      <formula2>1000000000</formula2>
    </dataValidation>
    <dataValidation type="list" allowBlank="1" showInputMessage="1" prompt="Required? : Optional   Definition and Use : The unit of measure used to describe the dimensions (width, length, height) of the product, expressed in centimetres, meters, inches, or feet." sqref="HL82:HL84 RH82:RH84 ABD82:ABD84 AKZ82:AKZ84 AUV82:AUV84 BER82:BER84 BON82:BON84 BYJ82:BYJ84 CIF82:CIF84 CSB82:CSB84 DBX82:DBX84 DLT82:DLT84 DVP82:DVP84 EFL82:EFL84 EPH82:EPH84 EZD82:EZD84 FIZ82:FIZ84 FSV82:FSV84 GCR82:GCR84 GMN82:GMN84 GWJ82:GWJ84 HGF82:HGF84 HQB82:HQB84 HZX82:HZX84 IJT82:IJT84 ITP82:ITP84 JDL82:JDL84 JNH82:JNH84 JXD82:JXD84 KGZ82:KGZ84 KQV82:KQV84 LAR82:LAR84 LKN82:LKN84 LUJ82:LUJ84 MEF82:MEF84 MOB82:MOB84 MXX82:MXX84 NHT82:NHT84 NRP82:NRP84 OBL82:OBL84 OLH82:OLH84 OVD82:OVD84 PEZ82:PEZ84 POV82:POV84 PYR82:PYR84 QIN82:QIN84 QSJ82:QSJ84 RCF82:RCF84 RMB82:RMB84 RVX82:RVX84 SFT82:SFT84 SPP82:SPP84 SZL82:SZL84 TJH82:TJH84 TTD82:TTD84 UCZ82:UCZ84 UMV82:UMV84 UWR82:UWR84 VGN82:VGN84 VQJ82:VQJ84 WAF82:WAF84 WKB82:WKB84 WTX82:WTX84">
      <formula1>dropdown_list_item_dimensions_unit_of_measure_</formula1>
    </dataValidation>
    <dataValidation type="decimal" allowBlank="1" showInputMessage="1" showErrorMessage="1" errorTitle="Error" error="Your entry must be a decimal number between 0.0 and and 1.0E9." prompt="Required? : Optional   Definition and Use : The width of the product.   Used for the Bag With refinement in HANDBAGS. Please enter in either CM or IN.  (Select the unit in the item-length-unit-of-measure attribute)" sqref="HK82:HK84 RG82:RG84 ABC82:ABC84 AKY82:AKY84 AUU82:AUU84 BEQ82:BEQ84 BOM82:BOM84 BYI82:BYI84 CIE82:CIE84 CSA82:CSA84 DBW82:DBW84 DLS82:DLS84 DVO82:DVO84 EFK82:EFK84 EPG82:EPG84 EZC82:EZC84 FIY82:FIY84 FSU82:FSU84 GCQ82:GCQ84 GMM82:GMM84 GWI82:GWI84 HGE82:HGE84 HQA82:HQA84 HZW82:HZW84 IJS82:IJS84 ITO82:ITO84 JDK82:JDK84 JNG82:JNG84 JXC82:JXC84 KGY82:KGY84 KQU82:KQU84 LAQ82:LAQ84 LKM82:LKM84 LUI82:LUI84 MEE82:MEE84 MOA82:MOA84 MXW82:MXW84 NHS82:NHS84 NRO82:NRO84 OBK82:OBK84 OLG82:OLG84 OVC82:OVC84 PEY82:PEY84 POU82:POU84 PYQ82:PYQ84 QIM82:QIM84 QSI82:QSI84 RCE82:RCE84 RMA82:RMA84 RVW82:RVW84 SFS82:SFS84 SPO82:SPO84 SZK82:SZK84 TJG82:TJG84 TTC82:TTC84 UCY82:UCY84 UMU82:UMU84 UWQ82:UWQ84 VGM82:VGM84 VQI82:VQI84 WAE82:WAE84 WKA82:WKA84 WTW82:WTW84">
      <formula1>0</formula1>
      <formula2>1000000000</formula2>
    </dataValidation>
    <dataValidation type="decimal" allowBlank="1" showInputMessage="1" showErrorMessage="1" errorTitle="Error" error="Your entry must be a decimal number between 0.0 and and 1.0E9." prompt="Required? : Preferred   Definition and Use : The height of the product." sqref="HJ82:HJ84 RF82:RF84 ABB82:ABB84 AKX82:AKX84 AUT82:AUT84 BEP82:BEP84 BOL82:BOL84 BYH82:BYH84 CID82:CID84 CRZ82:CRZ84 DBV82:DBV84 DLR82:DLR84 DVN82:DVN84 EFJ82:EFJ84 EPF82:EPF84 EZB82:EZB84 FIX82:FIX84 FST82:FST84 GCP82:GCP84 GML82:GML84 GWH82:GWH84 HGD82:HGD84 HPZ82:HPZ84 HZV82:HZV84 IJR82:IJR84 ITN82:ITN84 JDJ82:JDJ84 JNF82:JNF84 JXB82:JXB84 KGX82:KGX84 KQT82:KQT84 LAP82:LAP84 LKL82:LKL84 LUH82:LUH84 MED82:MED84 MNZ82:MNZ84 MXV82:MXV84 NHR82:NHR84 NRN82:NRN84 OBJ82:OBJ84 OLF82:OLF84 OVB82:OVB84 PEX82:PEX84 POT82:POT84 PYP82:PYP84 QIL82:QIL84 QSH82:QSH84 RCD82:RCD84 RLZ82:RLZ84 RVV82:RVV84 SFR82:SFR84 SPN82:SPN84 SZJ82:SZJ84 TJF82:TJF84 TTB82:TTB84 UCX82:UCX84 UMT82:UMT84 UWP82:UWP84 VGL82:VGL84 VQH82:VQH84 WAD82:WAD84 WJZ82:WJZ84 WTV82:WTV84">
      <formula1>0</formula1>
      <formula2>1000000000</formula2>
    </dataValidation>
    <dataValidation type="decimal" allowBlank="1" showInputMessage="1" showErrorMessage="1" errorTitle="Error" error="Your entry must be a decimal number between 0.01 and and 1.0E9." prompt="Required? : Optional   Definition and Use : The weight of the product when packaged for dispatch. This is displayed on the product page and used to calculate delivery costs for weight-based delivery, if available." sqref="HH82:HH84 RD82:RD84 AAZ82:AAZ84 AKV82:AKV84 AUR82:AUR84 BEN82:BEN84 BOJ82:BOJ84 BYF82:BYF84 CIB82:CIB84 CRX82:CRX84 DBT82:DBT84 DLP82:DLP84 DVL82:DVL84 EFH82:EFH84 EPD82:EPD84 EYZ82:EYZ84 FIV82:FIV84 FSR82:FSR84 GCN82:GCN84 GMJ82:GMJ84 GWF82:GWF84 HGB82:HGB84 HPX82:HPX84 HZT82:HZT84 IJP82:IJP84 ITL82:ITL84 JDH82:JDH84 JND82:JND84 JWZ82:JWZ84 KGV82:KGV84 KQR82:KQR84 LAN82:LAN84 LKJ82:LKJ84 LUF82:LUF84 MEB82:MEB84 MNX82:MNX84 MXT82:MXT84 NHP82:NHP84 NRL82:NRL84 OBH82:OBH84 OLD82:OLD84 OUZ82:OUZ84 PEV82:PEV84 POR82:POR84 PYN82:PYN84 QIJ82:QIJ84 QSF82:QSF84 RCB82:RCB84 RLX82:RLX84 RVT82:RVT84 SFP82:SFP84 SPL82:SPL84 SZH82:SZH84 TJD82:TJD84 TSZ82:TSZ84 UCV82:UCV84 UMR82:UMR84 UWN82:UWN84 VGJ82:VGJ84 VQF82:VQF84 WAB82:WAB84 WJX82:WJX84 WTT82:WTT84">
      <formula1>0.01</formula1>
      <formula2>1000000000</formula2>
    </dataValidation>
    <dataValidation type="list" allowBlank="1" showInputMessage="1" prompt="Required? : Optional   Definition and Use : The unit of measure used to describe the weight of the product when packaged for dispatch, expressed in grams or kilograms.   *** Required when ShippingWeight is provided." sqref="HG82:HG84 RC82:RC84 AAY82:AAY84 AKU82:AKU84 AUQ82:AUQ84 BEM82:BEM84 BOI82:BOI84 BYE82:BYE84 CIA82:CIA84 CRW82:CRW84 DBS82:DBS84 DLO82:DLO84 DVK82:DVK84 EFG82:EFG84 EPC82:EPC84 EYY82:EYY84 FIU82:FIU84 FSQ82:FSQ84 GCM82:GCM84 GMI82:GMI84 GWE82:GWE84 HGA82:HGA84 HPW82:HPW84 HZS82:HZS84 IJO82:IJO84 ITK82:ITK84 JDG82:JDG84 JNC82:JNC84 JWY82:JWY84 KGU82:KGU84 KQQ82:KQQ84 LAM82:LAM84 LKI82:LKI84 LUE82:LUE84 MEA82:MEA84 MNW82:MNW84 MXS82:MXS84 NHO82:NHO84 NRK82:NRK84 OBG82:OBG84 OLC82:OLC84 OUY82:OUY84 PEU82:PEU84 POQ82:POQ84 PYM82:PYM84 QII82:QII84 QSE82:QSE84 RCA82:RCA84 RLW82:RLW84 RVS82:RVS84 SFO82:SFO84 SPK82:SPK84 SZG82:SZG84 TJC82:TJC84 TSY82:TSY84 UCU82:UCU84 UMQ82:UMQ84 UWM82:UWM84 VGI82:VGI84 VQE82:VQE84 WAA82:WAA84 WJW82:WJW84 WTS82:WTS84">
      <formula1>dropdown_list_website_shipping_weight_unit_of_measure_</formula1>
    </dataValidation>
    <dataValidation type="whole" allowBlank="1" showInputMessage="1" showErrorMessage="1" errorTitle="Error" error="Your entry must be an integer greater than 1." prompt="Required? : Optional   Definition and Use : Number of products included in an ASIN. This specifically refers to what is  typically referred to as an &quot;each&quot; or unit of sale.  Examples: 1 bag of 8pk socks:  item-package-qu" sqref="HA82:HA84 QW82:QW84 AAS82:AAS84 AKO82:AKO84 AUK82:AUK84 BEG82:BEG84 BOC82:BOC84 BXY82:BXY84 CHU82:CHU84 CRQ82:CRQ84 DBM82:DBM84 DLI82:DLI84 DVE82:DVE84 EFA82:EFA84 EOW82:EOW84 EYS82:EYS84 FIO82:FIO84 FSK82:FSK84 GCG82:GCG84 GMC82:GMC84 GVY82:GVY84 HFU82:HFU84 HPQ82:HPQ84 HZM82:HZM84 IJI82:IJI84 ITE82:ITE84 JDA82:JDA84 JMW82:JMW84 JWS82:JWS84 KGO82:KGO84 KQK82:KQK84 LAG82:LAG84 LKC82:LKC84 LTY82:LTY84 MDU82:MDU84 MNQ82:MNQ84 MXM82:MXM84 NHI82:NHI84 NRE82:NRE84 OBA82:OBA84 OKW82:OKW84 OUS82:OUS84 PEO82:PEO84 POK82:POK84 PYG82:PYG84 QIC82:QIC84 QRY82:QRY84 RBU82:RBU84 RLQ82:RLQ84 RVM82:RVM84 SFI82:SFI84 SPE82:SPE84 SZA82:SZA84 TIW82:TIW84 TSS82:TSS84 UCO82:UCO84 UMK82:UMK84 UWG82:UWG84 VGC82:VGC84 VPY82:VPY84 VZU82:VZU84 WJQ82:WJQ84 WTM82:WTM84">
      <formula1>1</formula1>
      <formula2>2147483647</formula2>
    </dataValidation>
    <dataValidation type="decimal" allowBlank="1" showInputMessage="1" showErrorMessage="1" errorTitle="Error" error="Your entry must be a decimal number greater than 0.0." prompt="Required? : Optional   Definition and Use : The band size of the bra. Choose from valid size values." sqref="BI85:BI90 LE85:LE90 VA85:VA90 AEW85:AEW90 AOS85:AOS90 AYO85:AYO90 BIK85:BIK90 BSG85:BSG90 CCC85:CCC90 CLY85:CLY90 CVU85:CVU90 DFQ85:DFQ90 DPM85:DPM90 DZI85:DZI90 EJE85:EJE90 ETA85:ETA90 FCW85:FCW90 FMS85:FMS90 FWO85:FWO90 GGK85:GGK90 GQG85:GQG90 HAC85:HAC90 HJY85:HJY90 HTU85:HTU90 IDQ85:IDQ90 INM85:INM90 IXI85:IXI90 JHE85:JHE90 JRA85:JRA90 KAW85:KAW90 KKS85:KKS90 KUO85:KUO90 LEK85:LEK90 LOG85:LOG90 LYC85:LYC90 MHY85:MHY90 MRU85:MRU90 NBQ85:NBQ90 NLM85:NLM90 NVI85:NVI90 OFE85:OFE90 OPA85:OPA90 OYW85:OYW90 PIS85:PIS90 PSO85:PSO90 QCK85:QCK90 QMG85:QMG90 QWC85:QWC90 RFY85:RFY90 RPU85:RPU90 RZQ85:RZQ90 SJM85:SJM90 STI85:STI90 TDE85:TDE90 TNA85:TNA90 TWW85:TWW90 UGS85:UGS90 UQO85:UQO90 VAK85:VAK90 VKG85:VKG90 VUC85:VUC90 WDY85:WDY90 WNU85:WNU90 WXQ85:WXQ90">
      <formula1>0</formula1>
      <formula2>3.4028235E+38</formula2>
    </dataValidation>
    <dataValidation type="list" allowBlank="1" showInputMessage="1" prompt="Required? : Optional   Definition and Use : The unit of measurement for the bra's band size." sqref="BH85:BH90 LD85:LD90 UZ85:UZ90 AEV85:AEV90 AOR85:AOR90 AYN85:AYN90 BIJ85:BIJ90 BSF85:BSF90 CCB85:CCB90 CLX85:CLX90 CVT85:CVT90 DFP85:DFP90 DPL85:DPL90 DZH85:DZH90 EJD85:EJD90 ESZ85:ESZ90 FCV85:FCV90 FMR85:FMR90 FWN85:FWN90 GGJ85:GGJ90 GQF85:GQF90 HAB85:HAB90 HJX85:HJX90 HTT85:HTT90 IDP85:IDP90 INL85:INL90 IXH85:IXH90 JHD85:JHD90 JQZ85:JQZ90 KAV85:KAV90 KKR85:KKR90 KUN85:KUN90 LEJ85:LEJ90 LOF85:LOF90 LYB85:LYB90 MHX85:MHX90 MRT85:MRT90 NBP85:NBP90 NLL85:NLL90 NVH85:NVH90 OFD85:OFD90 OOZ85:OOZ90 OYV85:OYV90 PIR85:PIR90 PSN85:PSN90 QCJ85:QCJ90 QMF85:QMF90 QWB85:QWB90 RFX85:RFX90 RPT85:RPT90 RZP85:RZP90 SJL85:SJL90 STH85:STH90 TDD85:TDD90 TMZ85:TMZ90 TWV85:TWV90 UGR85:UGR90 UQN85:UQN90 VAJ85:VAJ90 VKF85:VKF90 VUB85:VUB90 WDX85:WDX90 WNT85:WNT90 WXP85:WXP90">
      <formula1>dropdown_list_band_size_num_unit_of_measure_</formula1>
    </dataValidation>
    <dataValidation type="list" allowBlank="1" showInputMessage="1" prompt="Required? : Optional   Definition and Use : Indicates the type or composition of each battery." sqref="BG85:BG90 LC85:LC90 UY85:UY90 AEU85:AEU90 AOQ85:AOQ90 AYM85:AYM90 BII85:BII90 BSE85:BSE90 CCA85:CCA90 CLW85:CLW90 CVS85:CVS90 DFO85:DFO90 DPK85:DPK90 DZG85:DZG90 EJC85:EJC90 ESY85:ESY90 FCU85:FCU90 FMQ85:FMQ90 FWM85:FWM90 GGI85:GGI90 GQE85:GQE90 HAA85:HAA90 HJW85:HJW90 HTS85:HTS90 IDO85:IDO90 INK85:INK90 IXG85:IXG90 JHC85:JHC90 JQY85:JQY90 KAU85:KAU90 KKQ85:KKQ90 KUM85:KUM90 LEI85:LEI90 LOE85:LOE90 LYA85:LYA90 MHW85:MHW90 MRS85:MRS90 NBO85:NBO90 NLK85:NLK90 NVG85:NVG90 OFC85:OFC90 OOY85:OOY90 OYU85:OYU90 PIQ85:PIQ90 PSM85:PSM90 QCI85:QCI90 QME85:QME90 QWA85:QWA90 RFW85:RFW90 RPS85:RPS90 RZO85:RZO90 SJK85:SJK90 STG85:STG90 TDC85:TDC90 TMY85:TMY90 TWU85:TWU90 UGQ85:UGQ90 UQM85:UQM90 VAI85:VAI90 VKE85:VKE90 VUA85:VUA90 WDW85:WDW90 WNS85:WNS90 WXO85:WXO90">
      <formula1>dropdown_list_battery_cell_composition_</formula1>
    </dataValidation>
    <dataValidation type="list" allowBlank="1" showInputMessage="1" prompt="Required? : Preferred   Definition and Use : The seasonal collection associated with the product. Customers can filter and browse on this attribute therefore we  recommend that you fill out this field." sqref="BF85:BF90 LB85:LB90 UX85:UX90 AET85:AET90 AOP85:AOP90 AYL85:AYL90 BIH85:BIH90 BSD85:BSD90 CBZ85:CBZ90 CLV85:CLV90 CVR85:CVR90 DFN85:DFN90 DPJ85:DPJ90 DZF85:DZF90 EJB85:EJB90 ESX85:ESX90 FCT85:FCT90 FMP85:FMP90 FWL85:FWL90 GGH85:GGH90 GQD85:GQD90 GZZ85:GZZ90 HJV85:HJV90 HTR85:HTR90 IDN85:IDN90 INJ85:INJ90 IXF85:IXF90 JHB85:JHB90 JQX85:JQX90 KAT85:KAT90 KKP85:KKP90 KUL85:KUL90 LEH85:LEH90 LOD85:LOD90 LXZ85:LXZ90 MHV85:MHV90 MRR85:MRR90 NBN85:NBN90 NLJ85:NLJ90 NVF85:NVF90 OFB85:OFB90 OOX85:OOX90 OYT85:OYT90 PIP85:PIP90 PSL85:PSL90 QCH85:QCH90 QMD85:QMD90 QVZ85:QVZ90 RFV85:RFV90 RPR85:RPR90 RZN85:RZN90 SJJ85:SJJ90 STF85:STF90 TDB85:TDB90 TMX85:TMX90 TWT85:TWT90 UGP85:UGP90 UQL85:UQL90 VAH85:VAH90 VKD85:VKD90 VTZ85:VTZ90 WDV85:WDV90 WNR85:WNR90 WXN85:WXN90">
      <formula1>dropdown_list_collection_name_</formula1>
    </dataValidation>
    <dataValidation type="list" allowBlank="1" showInputMessage="1" prompt="Required? : Optional   Definition and Use : Indicate the unit of measure for the item.  If Lithium Battery Weight is populated, you must populate Lithium Battery Weight Unit of Measure." sqref="BE85:BE90 LA85:LA90 UW85:UW90 AES85:AES90 AOO85:AOO90 AYK85:AYK90 BIG85:BIG90 BSC85:BSC90 CBY85:CBY90 CLU85:CLU90 CVQ85:CVQ90 DFM85:DFM90 DPI85:DPI90 DZE85:DZE90 EJA85:EJA90 ESW85:ESW90 FCS85:FCS90 FMO85:FMO90 FWK85:FWK90 GGG85:GGG90 GQC85:GQC90 GZY85:GZY90 HJU85:HJU90 HTQ85:HTQ90 IDM85:IDM90 INI85:INI90 IXE85:IXE90 JHA85:JHA90 JQW85:JQW90 KAS85:KAS90 KKO85:KKO90 KUK85:KUK90 LEG85:LEG90 LOC85:LOC90 LXY85:LXY90 MHU85:MHU90 MRQ85:MRQ90 NBM85:NBM90 NLI85:NLI90 NVE85:NVE90 OFA85:OFA90 OOW85:OOW90 OYS85:OYS90 PIO85:PIO90 PSK85:PSK90 QCG85:QCG90 QMC85:QMC90 QVY85:QVY90 RFU85:RFU90 RPQ85:RPQ90 RZM85:RZM90 SJI85:SJI90 STE85:STE90 TDA85:TDA90 TMW85:TMW90 TWS85:TWS90 UGO85:UGO90 UQK85:UQK90 VAG85:VAG90 VKC85:VKC90 VTY85:VTY90 WDU85:WDU90 WNQ85:WNQ90 WXM85:WXM90">
      <formula1>dropdown_list_lithium_battery_weight_unit_of_measure_</formula1>
    </dataValidation>
    <dataValidation type="whole" allowBlank="1" showInputMessage="1" showErrorMessage="1" errorTitle="Error" error="Your entry must be an integer between -2147483648 and 2147483647." prompt="Required? : Optional   Definition and Use : Please provide the model year i.e. the year that the product was made" sqref="BD85:BD90 KZ85:KZ90 UV85:UV90 AER85:AER90 AON85:AON90 AYJ85:AYJ90 BIF85:BIF90 BSB85:BSB90 CBX85:CBX90 CLT85:CLT90 CVP85:CVP90 DFL85:DFL90 DPH85:DPH90 DZD85:DZD90 EIZ85:EIZ90 ESV85:ESV90 FCR85:FCR90 FMN85:FMN90 FWJ85:FWJ90 GGF85:GGF90 GQB85:GQB90 GZX85:GZX90 HJT85:HJT90 HTP85:HTP90 IDL85:IDL90 INH85:INH90 IXD85:IXD90 JGZ85:JGZ90 JQV85:JQV90 KAR85:KAR90 KKN85:KKN90 KUJ85:KUJ90 LEF85:LEF90 LOB85:LOB90 LXX85:LXX90 MHT85:MHT90 MRP85:MRP90 NBL85:NBL90 NLH85:NLH90 NVD85:NVD90 OEZ85:OEZ90 OOV85:OOV90 OYR85:OYR90 PIN85:PIN90 PSJ85:PSJ90 QCF85:QCF90 QMB85:QMB90 QVX85:QVX90 RFT85:RFT90 RPP85:RPP90 RZL85:RZL90 SJH85:SJH90 STD85:STD90 TCZ85:TCZ90 TMV85:TMV90 TWR85:TWR90 UGN85:UGN90 UQJ85:UQJ90 VAF85:VAF90 VKB85:VKB90 VTX85:VTX90 WDT85:WDT90 WNP85:WNP90 WXL85:WXL90">
      <formula1>-2147483648</formula1>
      <formula2>2147483647</formula2>
    </dataValidation>
    <dataValidation type="decimal" allowBlank="1" showInputMessage="1" showErrorMessage="1" errorTitle="Error" error="Your entry must be a decimal number greater than 0.0." prompt="Required? : Optional   Definition and Use : This is the weight in grams of lithium contained in each &quot;metal&quot; cell or battery or in the case of rechargeable batteries it is the &quot;equivalent lithium content&quot; expressed in gr" sqref="BC85:BC90 KY85:KY90 UU85:UU90 AEQ85:AEQ90 AOM85:AOM90 AYI85:AYI90 BIE85:BIE90 BSA85:BSA90 CBW85:CBW90 CLS85:CLS90 CVO85:CVO90 DFK85:DFK90 DPG85:DPG90 DZC85:DZC90 EIY85:EIY90 ESU85:ESU90 FCQ85:FCQ90 FMM85:FMM90 FWI85:FWI90 GGE85:GGE90 GQA85:GQA90 GZW85:GZW90 HJS85:HJS90 HTO85:HTO90 IDK85:IDK90 ING85:ING90 IXC85:IXC90 JGY85:JGY90 JQU85:JQU90 KAQ85:KAQ90 KKM85:KKM90 KUI85:KUI90 LEE85:LEE90 LOA85:LOA90 LXW85:LXW90 MHS85:MHS90 MRO85:MRO90 NBK85:NBK90 NLG85:NLG90 NVC85:NVC90 OEY85:OEY90 OOU85:OOU90 OYQ85:OYQ90 PIM85:PIM90 PSI85:PSI90 QCE85:QCE90 QMA85:QMA90 QVW85:QVW90 RFS85:RFS90 RPO85:RPO90 RZK85:RZK90 SJG85:SJG90 STC85:STC90 TCY85:TCY90 TMU85:TMU90 TWQ85:TWQ90 UGM85:UGM90 UQI85:UQI90 VAE85:VAE90 VKA85:VKA90 VTW85:VTW90 WDS85:WDS90 WNO85:WNO90 WXK85:WXK90">
      <formula1>0</formula1>
      <formula2>3.4028235E+38</formula2>
    </dataValidation>
    <dataValidation type="decimal" allowBlank="1" showInputMessage="1" showErrorMessage="1" errorTitle="Error" error="Your entry must be a decimal number greater than 0.0." prompt="Required? : Optional   Definition and Use : Voltage of each battery (or cell) in unit expressed in volts." sqref="BB85:BB90 KX85:KX90 UT85:UT90 AEP85:AEP90 AOL85:AOL90 AYH85:AYH90 BID85:BID90 BRZ85:BRZ90 CBV85:CBV90 CLR85:CLR90 CVN85:CVN90 DFJ85:DFJ90 DPF85:DPF90 DZB85:DZB90 EIX85:EIX90 EST85:EST90 FCP85:FCP90 FML85:FML90 FWH85:FWH90 GGD85:GGD90 GPZ85:GPZ90 GZV85:GZV90 HJR85:HJR90 HTN85:HTN90 IDJ85:IDJ90 INF85:INF90 IXB85:IXB90 JGX85:JGX90 JQT85:JQT90 KAP85:KAP90 KKL85:KKL90 KUH85:KUH90 LED85:LED90 LNZ85:LNZ90 LXV85:LXV90 MHR85:MHR90 MRN85:MRN90 NBJ85:NBJ90 NLF85:NLF90 NVB85:NVB90 OEX85:OEX90 OOT85:OOT90 OYP85:OYP90 PIL85:PIL90 PSH85:PSH90 QCD85:QCD90 QLZ85:QLZ90 QVV85:QVV90 RFR85:RFR90 RPN85:RPN90 RZJ85:RZJ90 SJF85:SJF90 STB85:STB90 TCX85:TCX90 TMT85:TMT90 TWP85:TWP90 UGL85:UGL90 UQH85:UQH90 VAD85:VAD90 VJZ85:VJZ90 VTV85:VTV90 WDR85:WDR90 WNN85:WNN90 WXJ85:WXJ90">
      <formula1>0</formula1>
      <formula2>3.4028235E+38</formula2>
    </dataValidation>
    <dataValidation type="list" allowBlank="1" showInputMessage="1" prompt="Required? : Optional   Definition and Use : Choices are &quot;batteries_only&quot; (If battery is a standalone) &quot;batteries_contained_in_equipment&quot; (if battery is assembled in the item) or &quot;batteries_packed_with_equipment&quot; (If batt" sqref="BA85:BA90 KW85:KW90 US85:US90 AEO85:AEO90 AOK85:AOK90 AYG85:AYG90 BIC85:BIC90 BRY85:BRY90 CBU85:CBU90 CLQ85:CLQ90 CVM85:CVM90 DFI85:DFI90 DPE85:DPE90 DZA85:DZA90 EIW85:EIW90 ESS85:ESS90 FCO85:FCO90 FMK85:FMK90 FWG85:FWG90 GGC85:GGC90 GPY85:GPY90 GZU85:GZU90 HJQ85:HJQ90 HTM85:HTM90 IDI85:IDI90 INE85:INE90 IXA85:IXA90 JGW85:JGW90 JQS85:JQS90 KAO85:KAO90 KKK85:KKK90 KUG85:KUG90 LEC85:LEC90 LNY85:LNY90 LXU85:LXU90 MHQ85:MHQ90 MRM85:MRM90 NBI85:NBI90 NLE85:NLE90 NVA85:NVA90 OEW85:OEW90 OOS85:OOS90 OYO85:OYO90 PIK85:PIK90 PSG85:PSG90 QCC85:QCC90 QLY85:QLY90 QVU85:QVU90 RFQ85:RFQ90 RPM85:RPM90 RZI85:RZI90 SJE85:SJE90 STA85:STA90 TCW85:TCW90 TMS85:TMS90 TWO85:TWO90 UGK85:UGK90 UQG85:UQG90 VAC85:VAC90 VJY85:VJY90 VTU85:VTU90 WDQ85:WDQ90 WNM85:WNM90 WXI85:WXI90">
      <formula1>dropdown_list_lithium_battery_packaging_</formula1>
    </dataValidation>
    <dataValidation type="decimal" allowBlank="1" showInputMessage="1" showErrorMessage="1" errorTitle="Error" error="Your entry must be a decimal number greater than 0.0." prompt="Required? : Optional   Definition and Use : Watt hours of each battery (or cell) in unit" sqref="AZ85:AZ90 KV85:KV90 UR85:UR90 AEN85:AEN90 AOJ85:AOJ90 AYF85:AYF90 BIB85:BIB90 BRX85:BRX90 CBT85:CBT90 CLP85:CLP90 CVL85:CVL90 DFH85:DFH90 DPD85:DPD90 DYZ85:DYZ90 EIV85:EIV90 ESR85:ESR90 FCN85:FCN90 FMJ85:FMJ90 FWF85:FWF90 GGB85:GGB90 GPX85:GPX90 GZT85:GZT90 HJP85:HJP90 HTL85:HTL90 IDH85:IDH90 IND85:IND90 IWZ85:IWZ90 JGV85:JGV90 JQR85:JQR90 KAN85:KAN90 KKJ85:KKJ90 KUF85:KUF90 LEB85:LEB90 LNX85:LNX90 LXT85:LXT90 MHP85:MHP90 MRL85:MRL90 NBH85:NBH90 NLD85:NLD90 NUZ85:NUZ90 OEV85:OEV90 OOR85:OOR90 OYN85:OYN90 PIJ85:PIJ90 PSF85:PSF90 QCB85:QCB90 QLX85:QLX90 QVT85:QVT90 RFP85:RFP90 RPL85:RPL90 RZH85:RZH90 SJD85:SJD90 SSZ85:SSZ90 TCV85:TCV90 TMR85:TMR90 TWN85:TWN90 UGJ85:UGJ90 UQF85:UQF90 VAB85:VAB90 VJX85:VJX90 VTT85:VTT90 WDP85:WDP90 WNL85:WNL90 WXH85:WXH90">
      <formula1>0</formula1>
      <formula2>3.4028235E+38</formula2>
    </dataValidation>
    <dataValidation type="list" allowBlank="1" showInputMessage="1" prompt="Required? : Optional   Definition and Use : The units of measurement for the PPU." sqref="AV85:AV90 KR85:KR90 UN85:UN90 AEJ85:AEJ90 AOF85:AOF90 AYB85:AYB90 BHX85:BHX90 BRT85:BRT90 CBP85:CBP90 CLL85:CLL90 CVH85:CVH90 DFD85:DFD90 DOZ85:DOZ90 DYV85:DYV90 EIR85:EIR90 ESN85:ESN90 FCJ85:FCJ90 FMF85:FMF90 FWB85:FWB90 GFX85:GFX90 GPT85:GPT90 GZP85:GZP90 HJL85:HJL90 HTH85:HTH90 IDD85:IDD90 IMZ85:IMZ90 IWV85:IWV90 JGR85:JGR90 JQN85:JQN90 KAJ85:KAJ90 KKF85:KKF90 KUB85:KUB90 LDX85:LDX90 LNT85:LNT90 LXP85:LXP90 MHL85:MHL90 MRH85:MRH90 NBD85:NBD90 NKZ85:NKZ90 NUV85:NUV90 OER85:OER90 OON85:OON90 OYJ85:OYJ90 PIF85:PIF90 PSB85:PSB90 QBX85:QBX90 QLT85:QLT90 QVP85:QVP90 RFL85:RFL90 RPH85:RPH90 RZD85:RZD90 SIZ85:SIZ90 SSV85:SSV90 TCR85:TCR90 TMN85:TMN90 TWJ85:TWJ90 UGF85:UGF90 UQB85:UQB90 UZX85:UZX90 VJT85:VJT90 VTP85:VTP90 WDL85:WDL90 WNH85:WNH90 WXD85:WXD90">
      <formula1>dropdown_list_unit_count_type_</formula1>
    </dataValidation>
    <dataValidation type="decimal" allowBlank="1" showInputMessage="1" showErrorMessage="1" errorTitle="Error" error="Your entry must be a decimal number between 1.4E-45 and and 3.4028235E38." prompt="Required? : Optional   Definition and Use : The number of units you are selling. This will be used to calculate Price per Unit." sqref="AU85:AU90 KQ85:KQ90 UM85:UM90 AEI85:AEI90 AOE85:AOE90 AYA85:AYA90 BHW85:BHW90 BRS85:BRS90 CBO85:CBO90 CLK85:CLK90 CVG85:CVG90 DFC85:DFC90 DOY85:DOY90 DYU85:DYU90 EIQ85:EIQ90 ESM85:ESM90 FCI85:FCI90 FME85:FME90 FWA85:FWA90 GFW85:GFW90 GPS85:GPS90 GZO85:GZO90 HJK85:HJK90 HTG85:HTG90 IDC85:IDC90 IMY85:IMY90 IWU85:IWU90 JGQ85:JGQ90 JQM85:JQM90 KAI85:KAI90 KKE85:KKE90 KUA85:KUA90 LDW85:LDW90 LNS85:LNS90 LXO85:LXO90 MHK85:MHK90 MRG85:MRG90 NBC85:NBC90 NKY85:NKY90 NUU85:NUU90 OEQ85:OEQ90 OOM85:OOM90 OYI85:OYI90 PIE85:PIE90 PSA85:PSA90 QBW85:QBW90 QLS85:QLS90 QVO85:QVO90 RFK85:RFK90 RPG85:RPG90 RZC85:RZC90 SIY85:SIY90 SSU85:SSU90 TCQ85:TCQ90 TMM85:TMM90 TWI85:TWI90 UGE85:UGE90 UQA85:UQA90 UZW85:UZW90 VJS85:VJS90 VTO85:VTO90 WDK85:WDK90 WNG85:WNG90 WXC85:WXC90">
      <formula1>1.4E-45</formula1>
      <formula2>3.4028235E+38</formula2>
    </dataValidation>
    <dataValidation type="list" allowBlank="1" showInputMessage="1" prompt="Required? : Optional   Definition and Use : Describe the specific sport related to this product. Please refer to the valid values tab for a list of standard sports. Please fill this field out with one of those values. No" sqref="AT85:AT90 KP85:KP90 UL85:UL90 AEH85:AEH90 AOD85:AOD90 AXZ85:AXZ90 BHV85:BHV90 BRR85:BRR90 CBN85:CBN90 CLJ85:CLJ90 CVF85:CVF90 DFB85:DFB90 DOX85:DOX90 DYT85:DYT90 EIP85:EIP90 ESL85:ESL90 FCH85:FCH90 FMD85:FMD90 FVZ85:FVZ90 GFV85:GFV90 GPR85:GPR90 GZN85:GZN90 HJJ85:HJJ90 HTF85:HTF90 IDB85:IDB90 IMX85:IMX90 IWT85:IWT90 JGP85:JGP90 JQL85:JQL90 KAH85:KAH90 KKD85:KKD90 KTZ85:KTZ90 LDV85:LDV90 LNR85:LNR90 LXN85:LXN90 MHJ85:MHJ90 MRF85:MRF90 NBB85:NBB90 NKX85:NKX90 NUT85:NUT90 OEP85:OEP90 OOL85:OOL90 OYH85:OYH90 PID85:PID90 PRZ85:PRZ90 QBV85:QBV90 QLR85:QLR90 QVN85:QVN90 RFJ85:RFJ90 RPF85:RPF90 RZB85:RZB90 SIX85:SIX90 SST85:SST90 TCP85:TCP90 TML85:TML90 TWH85:TWH90 UGD85:UGD90 UPZ85:UPZ90 UZV85:UZV90 VJR85:VJR90 VTN85:VTN90 WDJ85:WDJ90 WNF85:WNF90 WXB85:WXB90">
      <formula1>dropdown_list_specific_uses_for_product_</formula1>
    </dataValidation>
    <dataValidation type="textLength" allowBlank="1" showInputMessage="1" showErrorMessage="1" errorTitle="Error" error="Your entry must contain greater than 1 alphanumeric characters." prompt="Required? : Optional   Definition and Use : Name of the team the product represents. Please enter the valid name of the team your product is associated with. Not using the appropriate name can possibly result in your ite" sqref="AS85:AS90 KO85:KO90 UK85:UK90 AEG85:AEG90 AOC85:AOC90 AXY85:AXY90 BHU85:BHU90 BRQ85:BRQ90 CBM85:CBM90 CLI85:CLI90 CVE85:CVE90 DFA85:DFA90 DOW85:DOW90 DYS85:DYS90 EIO85:EIO90 ESK85:ESK90 FCG85:FCG90 FMC85:FMC90 FVY85:FVY90 GFU85:GFU90 GPQ85:GPQ90 GZM85:GZM90 HJI85:HJI90 HTE85:HTE90 IDA85:IDA90 IMW85:IMW90 IWS85:IWS90 JGO85:JGO90 JQK85:JQK90 KAG85:KAG90 KKC85:KKC90 KTY85:KTY90 LDU85:LDU90 LNQ85:LNQ90 LXM85:LXM90 MHI85:MHI90 MRE85:MRE90 NBA85:NBA90 NKW85:NKW90 NUS85:NUS90 OEO85:OEO90 OOK85:OOK90 OYG85:OYG90 PIC85:PIC90 PRY85:PRY90 QBU85:QBU90 QLQ85:QLQ90 QVM85:QVM90 RFI85:RFI90 RPE85:RPE90 RZA85:RZA90 SIW85:SIW90 SSS85:SSS90 TCO85:TCO90 TMK85:TMK90 TWG85:TWG90 UGC85:UGC90 UPY85:UPY90 UZU85:UZU90 VJQ85:VJQ90 VTM85:VTM90 WDI85:WDI90 WNE85:WNE90 WXA85:WXA90">
      <formula1>1</formula1>
      <formula2>2147483647</formula2>
    </dataValidation>
    <dataValidation type="list" allowBlank="1" showInputMessage="1" prompt="Required? : Optional   Definition and Use : What is the type or quality of the jersey? Please refer the Valid Values tab for possible values to use in this field. Not using the appropriate valid values can possibly resul" sqref="AR85:AR90 KN85:KN90 UJ85:UJ90 AEF85:AEF90 AOB85:AOB90 AXX85:AXX90 BHT85:BHT90 BRP85:BRP90 CBL85:CBL90 CLH85:CLH90 CVD85:CVD90 DEZ85:DEZ90 DOV85:DOV90 DYR85:DYR90 EIN85:EIN90 ESJ85:ESJ90 FCF85:FCF90 FMB85:FMB90 FVX85:FVX90 GFT85:GFT90 GPP85:GPP90 GZL85:GZL90 HJH85:HJH90 HTD85:HTD90 ICZ85:ICZ90 IMV85:IMV90 IWR85:IWR90 JGN85:JGN90 JQJ85:JQJ90 KAF85:KAF90 KKB85:KKB90 KTX85:KTX90 LDT85:LDT90 LNP85:LNP90 LXL85:LXL90 MHH85:MHH90 MRD85:MRD90 NAZ85:NAZ90 NKV85:NKV90 NUR85:NUR90 OEN85:OEN90 OOJ85:OOJ90 OYF85:OYF90 PIB85:PIB90 PRX85:PRX90 QBT85:QBT90 QLP85:QLP90 QVL85:QVL90 RFH85:RFH90 RPD85:RPD90 RYZ85:RYZ90 SIV85:SIV90 SSR85:SSR90 TCN85:TCN90 TMJ85:TMJ90 TWF85:TWF90 UGB85:UGB90 UPX85:UPX90 UZT85:UZT90 VJP85:VJP90 VTL85:VTL90 WDH85:WDH90 WND85:WND90 WWZ85:WWZ90">
      <formula1>dropdown_list_style_name_</formula1>
    </dataValidation>
    <dataValidation type="list" allowBlank="1" showInputMessage="1" prompt="Required? : Optional   Definition and Use : For golf products, use this to specify the shaft material" sqref="AQ85:AQ90 KM85:KM90 UI85:UI90 AEE85:AEE90 AOA85:AOA90 AXW85:AXW90 BHS85:BHS90 BRO85:BRO90 CBK85:CBK90 CLG85:CLG90 CVC85:CVC90 DEY85:DEY90 DOU85:DOU90 DYQ85:DYQ90 EIM85:EIM90 ESI85:ESI90 FCE85:FCE90 FMA85:FMA90 FVW85:FVW90 GFS85:GFS90 GPO85:GPO90 GZK85:GZK90 HJG85:HJG90 HTC85:HTC90 ICY85:ICY90 IMU85:IMU90 IWQ85:IWQ90 JGM85:JGM90 JQI85:JQI90 KAE85:KAE90 KKA85:KKA90 KTW85:KTW90 LDS85:LDS90 LNO85:LNO90 LXK85:LXK90 MHG85:MHG90 MRC85:MRC90 NAY85:NAY90 NKU85:NKU90 NUQ85:NUQ90 OEM85:OEM90 OOI85:OOI90 OYE85:OYE90 PIA85:PIA90 PRW85:PRW90 QBS85:QBS90 QLO85:QLO90 QVK85:QVK90 RFG85:RFG90 RPC85:RPC90 RYY85:RYY90 SIU85:SIU90 SSQ85:SSQ90 TCM85:TCM90 TMI85:TMI90 TWE85:TWE90 UGA85:UGA90 UPW85:UPW90 UZS85:UZS90 VJO85:VJO90 VTK85:VTK90 WDG85:WDG90 WNC85:WNC90 WWY85:WWY90">
      <formula1>dropdown_list_shaft_material_</formula1>
    </dataValidation>
    <dataValidation type="list" allowBlank="1" showInputMessage="1" prompt="Required? : Optional   Definition and Use : Use to specify the units of measurement for the shaft length." sqref="AP85:AP90 KL85:KL90 UH85:UH90 AED85:AED90 ANZ85:ANZ90 AXV85:AXV90 BHR85:BHR90 BRN85:BRN90 CBJ85:CBJ90 CLF85:CLF90 CVB85:CVB90 DEX85:DEX90 DOT85:DOT90 DYP85:DYP90 EIL85:EIL90 ESH85:ESH90 FCD85:FCD90 FLZ85:FLZ90 FVV85:FVV90 GFR85:GFR90 GPN85:GPN90 GZJ85:GZJ90 HJF85:HJF90 HTB85:HTB90 ICX85:ICX90 IMT85:IMT90 IWP85:IWP90 JGL85:JGL90 JQH85:JQH90 KAD85:KAD90 KJZ85:KJZ90 KTV85:KTV90 LDR85:LDR90 LNN85:LNN90 LXJ85:LXJ90 MHF85:MHF90 MRB85:MRB90 NAX85:NAX90 NKT85:NKT90 NUP85:NUP90 OEL85:OEL90 OOH85:OOH90 OYD85:OYD90 PHZ85:PHZ90 PRV85:PRV90 QBR85:QBR90 QLN85:QLN90 QVJ85:QVJ90 RFF85:RFF90 RPB85:RPB90 RYX85:RYX90 SIT85:SIT90 SSP85:SSP90 TCL85:TCL90 TMH85:TMH90 TWD85:TWD90 UFZ85:UFZ90 UPV85:UPV90 UZR85:UZR90 VJN85:VJN90 VTJ85:VTJ90 WDF85:WDF90 WNB85:WNB90 WWX85:WWX90">
      <formula1>dropdown_list_shaft_length_unit_of_measure_</formula1>
    </dataValidation>
    <dataValidation type="textLength" allowBlank="1" showInputMessage="1" showErrorMessage="1" errorTitle="Error" error="Your entry must contain greater than 1 alphanumeric characters." prompt="Required? : Optional   Definition and Use : For golf clubs, the length of the shaft." sqref="AO85:AO90 KK85:KK90 UG85:UG90 AEC85:AEC90 ANY85:ANY90 AXU85:AXU90 BHQ85:BHQ90 BRM85:BRM90 CBI85:CBI90 CLE85:CLE90 CVA85:CVA90 DEW85:DEW90 DOS85:DOS90 DYO85:DYO90 EIK85:EIK90 ESG85:ESG90 FCC85:FCC90 FLY85:FLY90 FVU85:FVU90 GFQ85:GFQ90 GPM85:GPM90 GZI85:GZI90 HJE85:HJE90 HTA85:HTA90 ICW85:ICW90 IMS85:IMS90 IWO85:IWO90 JGK85:JGK90 JQG85:JQG90 KAC85:KAC90 KJY85:KJY90 KTU85:KTU90 LDQ85:LDQ90 LNM85:LNM90 LXI85:LXI90 MHE85:MHE90 MRA85:MRA90 NAW85:NAW90 NKS85:NKS90 NUO85:NUO90 OEK85:OEK90 OOG85:OOG90 OYC85:OYC90 PHY85:PHY90 PRU85:PRU90 QBQ85:QBQ90 QLM85:QLM90 QVI85:QVI90 RFE85:RFE90 RPA85:RPA90 RYW85:RYW90 SIS85:SIS90 SSO85:SSO90 TCK85:TCK90 TMG85:TMG90 TWC85:TWC90 UFY85:UFY90 UPU85:UPU90 UZQ85:UZQ90 VJM85:VJM90 VTI85:VTI90 WDE85:WDE90 WNA85:WNA90 WWW85:WWW90">
      <formula1>1</formula1>
      <formula2>2147483647</formula2>
    </dataValidation>
    <dataValidation type="list" allowBlank="1" showInputMessage="1" prompt="Required? : Optional   Definition and Use : For tennis rackets, use to specify the head size" sqref="AN85:AN90 KJ85:KJ90 UF85:UF90 AEB85:AEB90 ANX85:ANX90 AXT85:AXT90 BHP85:BHP90 BRL85:BRL90 CBH85:CBH90 CLD85:CLD90 CUZ85:CUZ90 DEV85:DEV90 DOR85:DOR90 DYN85:DYN90 EIJ85:EIJ90 ESF85:ESF90 FCB85:FCB90 FLX85:FLX90 FVT85:FVT90 GFP85:GFP90 GPL85:GPL90 GZH85:GZH90 HJD85:HJD90 HSZ85:HSZ90 ICV85:ICV90 IMR85:IMR90 IWN85:IWN90 JGJ85:JGJ90 JQF85:JQF90 KAB85:KAB90 KJX85:KJX90 KTT85:KTT90 LDP85:LDP90 LNL85:LNL90 LXH85:LXH90 MHD85:MHD90 MQZ85:MQZ90 NAV85:NAV90 NKR85:NKR90 NUN85:NUN90 OEJ85:OEJ90 OOF85:OOF90 OYB85:OYB90 PHX85:PHX90 PRT85:PRT90 QBP85:QBP90 QLL85:QLL90 QVH85:QVH90 RFD85:RFD90 ROZ85:ROZ90 RYV85:RYV90 SIR85:SIR90 SSN85:SSN90 TCJ85:TCJ90 TMF85:TMF90 TWB85:TWB90 UFX85:UFX90 UPT85:UPT90 UZP85:UZP90 VJL85:VJL90 VTH85:VTH90 WDD85:WDD90 WMZ85:WMZ90 WWV85:WWV90">
      <formula1>dropdown_list_head_size_</formula1>
    </dataValidation>
    <dataValidation type="list" allowBlank="1" showInputMessage="1" prompt="Required? : Optional   Definition and Use : Use to specify the hand orientation of your product" sqref="AM85:AM90 KI85:KI90 UE85:UE90 AEA85:AEA90 ANW85:ANW90 AXS85:AXS90 BHO85:BHO90 BRK85:BRK90 CBG85:CBG90 CLC85:CLC90 CUY85:CUY90 DEU85:DEU90 DOQ85:DOQ90 DYM85:DYM90 EII85:EII90 ESE85:ESE90 FCA85:FCA90 FLW85:FLW90 FVS85:FVS90 GFO85:GFO90 GPK85:GPK90 GZG85:GZG90 HJC85:HJC90 HSY85:HSY90 ICU85:ICU90 IMQ85:IMQ90 IWM85:IWM90 JGI85:JGI90 JQE85:JQE90 KAA85:KAA90 KJW85:KJW90 KTS85:KTS90 LDO85:LDO90 LNK85:LNK90 LXG85:LXG90 MHC85:MHC90 MQY85:MQY90 NAU85:NAU90 NKQ85:NKQ90 NUM85:NUM90 OEI85:OEI90 OOE85:OOE90 OYA85:OYA90 PHW85:PHW90 PRS85:PRS90 QBO85:QBO90 QLK85:QLK90 QVG85:QVG90 RFC85:RFC90 ROY85:ROY90 RYU85:RYU90 SIQ85:SIQ90 SSM85:SSM90 TCI85:TCI90 TME85:TME90 TWA85:TWA90 UFW85:UFW90 UPS85:UPS90 UZO85:UZO90 VJK85:VJK90 VTG85:VTG90 WDC85:WDC90 WMY85:WMY90 WWU85:WWU90">
      <formula1>dropdown_list_hand_orientation_</formula1>
    </dataValidation>
    <dataValidation type="list" allowBlank="1" showInputMessage="1" prompt="Required? : Optional   Definition and Use : Indicate the professional body that governs the competition of the team or group you are listing." sqref="AL85:AL90 KH85:KH90 UD85:UD90 ADZ85:ADZ90 ANV85:ANV90 AXR85:AXR90 BHN85:BHN90 BRJ85:BRJ90 CBF85:CBF90 CLB85:CLB90 CUX85:CUX90 DET85:DET90 DOP85:DOP90 DYL85:DYL90 EIH85:EIH90 ESD85:ESD90 FBZ85:FBZ90 FLV85:FLV90 FVR85:FVR90 GFN85:GFN90 GPJ85:GPJ90 GZF85:GZF90 HJB85:HJB90 HSX85:HSX90 ICT85:ICT90 IMP85:IMP90 IWL85:IWL90 JGH85:JGH90 JQD85:JQD90 JZZ85:JZZ90 KJV85:KJV90 KTR85:KTR90 LDN85:LDN90 LNJ85:LNJ90 LXF85:LXF90 MHB85:MHB90 MQX85:MQX90 NAT85:NAT90 NKP85:NKP90 NUL85:NUL90 OEH85:OEH90 OOD85:OOD90 OXZ85:OXZ90 PHV85:PHV90 PRR85:PRR90 QBN85:QBN90 QLJ85:QLJ90 QVF85:QVF90 RFB85:RFB90 ROX85:ROX90 RYT85:RYT90 SIP85:SIP90 SSL85:SSL90 TCH85:TCH90 TMD85:TMD90 TVZ85:TVZ90 UFV85:UFV90 UPR85:UPR90 UZN85:UZN90 VJJ85:VJJ90 VTF85:VTF90 WDB85:WDB90 WMX85:WMX90 WWT85:WWT90">
      <formula1>dropdown_list_league_name_</formula1>
    </dataValidation>
    <dataValidation type="textLength" allowBlank="1" showInputMessage="1" showErrorMessage="1" errorTitle="Error" error="Your entry must contain greater than 1 alphanumeric characters." prompt="Required? : Optional   Definition and Use : how many people can sleep in the tent" sqref="AK85:AK90 KG85:KG90 UC85:UC90 ADY85:ADY90 ANU85:ANU90 AXQ85:AXQ90 BHM85:BHM90 BRI85:BRI90 CBE85:CBE90 CLA85:CLA90 CUW85:CUW90 DES85:DES90 DOO85:DOO90 DYK85:DYK90 EIG85:EIG90 ESC85:ESC90 FBY85:FBY90 FLU85:FLU90 FVQ85:FVQ90 GFM85:GFM90 GPI85:GPI90 GZE85:GZE90 HJA85:HJA90 HSW85:HSW90 ICS85:ICS90 IMO85:IMO90 IWK85:IWK90 JGG85:JGG90 JQC85:JQC90 JZY85:JZY90 KJU85:KJU90 KTQ85:KTQ90 LDM85:LDM90 LNI85:LNI90 LXE85:LXE90 MHA85:MHA90 MQW85:MQW90 NAS85:NAS90 NKO85:NKO90 NUK85:NUK90 OEG85:OEG90 OOC85:OOC90 OXY85:OXY90 PHU85:PHU90 PRQ85:PRQ90 QBM85:QBM90 QLI85:QLI90 QVE85:QVE90 RFA85:RFA90 ROW85:ROW90 RYS85:RYS90 SIO85:SIO90 SSK85:SSK90 TCG85:TCG90 TMC85:TMC90 TVY85:TVY90 UFU85:UFU90 UPQ85:UPQ90 UZM85:UZM90 VJI85:VJI90 VTE85:VTE90 WDA85:WDA90 WMW85:WMW90 WWS85:WWS90">
      <formula1>1</formula1>
      <formula2>2147483647</formula2>
    </dataValidation>
    <dataValidation type="list" allowBlank="1" showInputMessage="1" prompt="Required? : Optional   Definition and Use : What is the lining material? Please refer to the valid values tab for a list of standard material values. Please fill this field out with one of those values. Not using the app" sqref="AJ85:AJ90 KF85:KF90 UB85:UB90 ADX85:ADX90 ANT85:ANT90 AXP85:AXP90 BHL85:BHL90 BRH85:BRH90 CBD85:CBD90 CKZ85:CKZ90 CUV85:CUV90 DER85:DER90 DON85:DON90 DYJ85:DYJ90 EIF85:EIF90 ESB85:ESB90 FBX85:FBX90 FLT85:FLT90 FVP85:FVP90 GFL85:GFL90 GPH85:GPH90 GZD85:GZD90 HIZ85:HIZ90 HSV85:HSV90 ICR85:ICR90 IMN85:IMN90 IWJ85:IWJ90 JGF85:JGF90 JQB85:JQB90 JZX85:JZX90 KJT85:KJT90 KTP85:KTP90 LDL85:LDL90 LNH85:LNH90 LXD85:LXD90 MGZ85:MGZ90 MQV85:MQV90 NAR85:NAR90 NKN85:NKN90 NUJ85:NUJ90 OEF85:OEF90 OOB85:OOB90 OXX85:OXX90 PHT85:PHT90 PRP85:PRP90 QBL85:QBL90 QLH85:QLH90 QVD85:QVD90 REZ85:REZ90 ROV85:ROV90 RYR85:RYR90 SIN85:SIN90 SSJ85:SSJ90 TCF85:TCF90 TMB85:TMB90 TVX85:TVX90 UFT85:UFT90 UPP85:UPP90 UZL85:UZL90 VJH85:VJH90 VTD85:VTD90 WCZ85:WCZ90 WMV85:WMV90 WWR85:WWR90">
      <formula1>dropdown_list_inner_material_type_</formula1>
    </dataValidation>
    <dataValidation type="list" allowBlank="1" showInputMessage="1" prompt="Required? : Optional   Definition and Use : what is the material of the shell? Please refer to the valid values tab for a list of standard material values. Please fill this field out with one of those values. Not using t" sqref="AI85:AI90 KE85:KE90 UA85:UA90 ADW85:ADW90 ANS85:ANS90 AXO85:AXO90 BHK85:BHK90 BRG85:BRG90 CBC85:CBC90 CKY85:CKY90 CUU85:CUU90 DEQ85:DEQ90 DOM85:DOM90 DYI85:DYI90 EIE85:EIE90 ESA85:ESA90 FBW85:FBW90 FLS85:FLS90 FVO85:FVO90 GFK85:GFK90 GPG85:GPG90 GZC85:GZC90 HIY85:HIY90 HSU85:HSU90 ICQ85:ICQ90 IMM85:IMM90 IWI85:IWI90 JGE85:JGE90 JQA85:JQA90 JZW85:JZW90 KJS85:KJS90 KTO85:KTO90 LDK85:LDK90 LNG85:LNG90 LXC85:LXC90 MGY85:MGY90 MQU85:MQU90 NAQ85:NAQ90 NKM85:NKM90 NUI85:NUI90 OEE85:OEE90 OOA85:OOA90 OXW85:OXW90 PHS85:PHS90 PRO85:PRO90 QBK85:QBK90 QLG85:QLG90 QVC85:QVC90 REY85:REY90 ROU85:ROU90 RYQ85:RYQ90 SIM85:SIM90 SSI85:SSI90 TCE85:TCE90 TMA85:TMA90 TVW85:TVW90 UFS85:UFS90 UPO85:UPO90 UZK85:UZK90 VJG85:VJG90 VTC85:VTC90 WCY85:WCY90 WMU85:WMU90 WWQ85:WWQ90">
      <formula1>dropdown_list_outer_material_type_</formula1>
    </dataValidation>
    <dataValidation type="list" allowBlank="1" showInputMessage="1" prompt="Required? : Optional   Definition and Use : Indicate the unit of measure for the item.  If BladeLength is populated, you must populate BladeLengthUnitOfMeasure." sqref="AH85:AH90 KD85:KD90 TZ85:TZ90 ADV85:ADV90 ANR85:ANR90 AXN85:AXN90 BHJ85:BHJ90 BRF85:BRF90 CBB85:CBB90 CKX85:CKX90 CUT85:CUT90 DEP85:DEP90 DOL85:DOL90 DYH85:DYH90 EID85:EID90 ERZ85:ERZ90 FBV85:FBV90 FLR85:FLR90 FVN85:FVN90 GFJ85:GFJ90 GPF85:GPF90 GZB85:GZB90 HIX85:HIX90 HST85:HST90 ICP85:ICP90 IML85:IML90 IWH85:IWH90 JGD85:JGD90 JPZ85:JPZ90 JZV85:JZV90 KJR85:KJR90 KTN85:KTN90 LDJ85:LDJ90 LNF85:LNF90 LXB85:LXB90 MGX85:MGX90 MQT85:MQT90 NAP85:NAP90 NKL85:NKL90 NUH85:NUH90 OED85:OED90 ONZ85:ONZ90 OXV85:OXV90 PHR85:PHR90 PRN85:PRN90 QBJ85:QBJ90 QLF85:QLF90 QVB85:QVB90 REX85:REX90 ROT85:ROT90 RYP85:RYP90 SIL85:SIL90 SSH85:SSH90 TCD85:TCD90 TLZ85:TLZ90 TVV85:TVV90 UFR85:UFR90 UPN85:UPN90 UZJ85:UZJ90 VJF85:VJF90 VTB85:VTB90 WCX85:WCX90 WMT85:WMT90 WWP85:WWP90">
      <formula1>dropdown_list_blade_length_unit_of_measure_</formula1>
    </dataValidation>
    <dataValidation type="decimal" allowBlank="1" showInputMessage="1" showErrorMessage="1" errorTitle="Error" error="Your entry must be a decimal number greater than 0.01." prompt="Required? : Optional   Definition and Use : Please indicate the length of the blade. You must populate BladeLengthUnitOfMeasure if you populate BladeLength." sqref="AG85:AG90 KC85:KC90 TY85:TY90 ADU85:ADU90 ANQ85:ANQ90 AXM85:AXM90 BHI85:BHI90 BRE85:BRE90 CBA85:CBA90 CKW85:CKW90 CUS85:CUS90 DEO85:DEO90 DOK85:DOK90 DYG85:DYG90 EIC85:EIC90 ERY85:ERY90 FBU85:FBU90 FLQ85:FLQ90 FVM85:FVM90 GFI85:GFI90 GPE85:GPE90 GZA85:GZA90 HIW85:HIW90 HSS85:HSS90 ICO85:ICO90 IMK85:IMK90 IWG85:IWG90 JGC85:JGC90 JPY85:JPY90 JZU85:JZU90 KJQ85:KJQ90 KTM85:KTM90 LDI85:LDI90 LNE85:LNE90 LXA85:LXA90 MGW85:MGW90 MQS85:MQS90 NAO85:NAO90 NKK85:NKK90 NUG85:NUG90 OEC85:OEC90 ONY85:ONY90 OXU85:OXU90 PHQ85:PHQ90 PRM85:PRM90 QBI85:QBI90 QLE85:QLE90 QVA85:QVA90 REW85:REW90 ROS85:ROS90 RYO85:RYO90 SIK85:SIK90 SSG85:SSG90 TCC85:TCC90 TLY85:TLY90 TVU85:TVU90 UFQ85:UFQ90 UPM85:UPM90 UZI85:UZI90 VJE85:VJE90 VTA85:VTA90 WCW85:WCW90 WMS85:WMS90 WWO85:WWO90">
      <formula1>0.01</formula1>
      <formula2>3.4028235E+38</formula2>
    </dataValidation>
    <dataValidation type="textLength" allowBlank="1" showInputMessage="1" showErrorMessage="1" errorTitle="Error" error="Your entry must contain greater than 1 alphanumeric characters." prompt="Required? : Optional   Definition and Use : Indicate the Color of lens." sqref="AF85:AF90 KB85:KB90 TX85:TX90 ADT85:ADT90 ANP85:ANP90 AXL85:AXL90 BHH85:BHH90 BRD85:BRD90 CAZ85:CAZ90 CKV85:CKV90 CUR85:CUR90 DEN85:DEN90 DOJ85:DOJ90 DYF85:DYF90 EIB85:EIB90 ERX85:ERX90 FBT85:FBT90 FLP85:FLP90 FVL85:FVL90 GFH85:GFH90 GPD85:GPD90 GYZ85:GYZ90 HIV85:HIV90 HSR85:HSR90 ICN85:ICN90 IMJ85:IMJ90 IWF85:IWF90 JGB85:JGB90 JPX85:JPX90 JZT85:JZT90 KJP85:KJP90 KTL85:KTL90 LDH85:LDH90 LND85:LND90 LWZ85:LWZ90 MGV85:MGV90 MQR85:MQR90 NAN85:NAN90 NKJ85:NKJ90 NUF85:NUF90 OEB85:OEB90 ONX85:ONX90 OXT85:OXT90 PHP85:PHP90 PRL85:PRL90 QBH85:QBH90 QLD85:QLD90 QUZ85:QUZ90 REV85:REV90 ROR85:ROR90 RYN85:RYN90 SIJ85:SIJ90 SSF85:SSF90 TCB85:TCB90 TLX85:TLX90 TVT85:TVT90 UFP85:UFP90 UPL85:UPL90 UZH85:UZH90 VJD85:VJD90 VSZ85:VSZ90 WCV85:WCV90 WMR85:WMR90 WWN85:WWN90">
      <formula1>1</formula1>
      <formula2>2147483647</formula2>
    </dataValidation>
    <dataValidation type="textLength" allowBlank="1" showInputMessage="1" showErrorMessage="1" errorTitle="Error" error="Your entry must contain greater than 1 alphanumeric characters." prompt="Required? : Optional   Definition and Use : What is the model name of the reel?" sqref="AE85:AE90 KA85:KA90 TW85:TW90 ADS85:ADS90 ANO85:ANO90 AXK85:AXK90 BHG85:BHG90 BRC85:BRC90 CAY85:CAY90 CKU85:CKU90 CUQ85:CUQ90 DEM85:DEM90 DOI85:DOI90 DYE85:DYE90 EIA85:EIA90 ERW85:ERW90 FBS85:FBS90 FLO85:FLO90 FVK85:FVK90 GFG85:GFG90 GPC85:GPC90 GYY85:GYY90 HIU85:HIU90 HSQ85:HSQ90 ICM85:ICM90 IMI85:IMI90 IWE85:IWE90 JGA85:JGA90 JPW85:JPW90 JZS85:JZS90 KJO85:KJO90 KTK85:KTK90 LDG85:LDG90 LNC85:LNC90 LWY85:LWY90 MGU85:MGU90 MQQ85:MQQ90 NAM85:NAM90 NKI85:NKI90 NUE85:NUE90 OEA85:OEA90 ONW85:ONW90 OXS85:OXS90 PHO85:PHO90 PRK85:PRK90 QBG85:QBG90 QLC85:QLC90 QUY85:QUY90 REU85:REU90 ROQ85:ROQ90 RYM85:RYM90 SII85:SII90 SSE85:SSE90 TCA85:TCA90 TLW85:TLW90 TVS85:TVS90 UFO85:UFO90 UPK85:UPK90 UZG85:UZG90 VJC85:VJC90 VSY85:VSY90 WCU85:WCU90 WMQ85:WMQ90 WWM85:WWM90">
      <formula1>1</formula1>
      <formula2>2147483647</formula2>
    </dataValidation>
    <dataValidation type="list" allowBlank="1" showInputMessage="1" prompt="Required? : Optional   Definition and Use : Indicate the unit of measure for the item.  If WheelSize is populated, you must populate WheelSizeUnitOfMeasure." sqref="AD85:AD90 JZ85:JZ90 TV85:TV90 ADR85:ADR90 ANN85:ANN90 AXJ85:AXJ90 BHF85:BHF90 BRB85:BRB90 CAX85:CAX90 CKT85:CKT90 CUP85:CUP90 DEL85:DEL90 DOH85:DOH90 DYD85:DYD90 EHZ85:EHZ90 ERV85:ERV90 FBR85:FBR90 FLN85:FLN90 FVJ85:FVJ90 GFF85:GFF90 GPB85:GPB90 GYX85:GYX90 HIT85:HIT90 HSP85:HSP90 ICL85:ICL90 IMH85:IMH90 IWD85:IWD90 JFZ85:JFZ90 JPV85:JPV90 JZR85:JZR90 KJN85:KJN90 KTJ85:KTJ90 LDF85:LDF90 LNB85:LNB90 LWX85:LWX90 MGT85:MGT90 MQP85:MQP90 NAL85:NAL90 NKH85:NKH90 NUD85:NUD90 ODZ85:ODZ90 ONV85:ONV90 OXR85:OXR90 PHN85:PHN90 PRJ85:PRJ90 QBF85:QBF90 QLB85:QLB90 QUX85:QUX90 RET85:RET90 ROP85:ROP90 RYL85:RYL90 SIH85:SIH90 SSD85:SSD90 TBZ85:TBZ90 TLV85:TLV90 TVR85:TVR90 UFN85:UFN90 UPJ85:UPJ90 UZF85:UZF90 VJB85:VJB90 VSX85:VSX90 WCT85:WCT90 WMP85:WMP90 WWL85:WWL90">
      <formula1>dropdown_list_wheel_size_unit_of_measure_</formula1>
    </dataValidation>
    <dataValidation type="decimal" allowBlank="1" showInputMessage="1" showErrorMessage="1" errorTitle="Error" error="Your entry must be a decimal number between 1.4E-45 and and 3.4028235E38." prompt="Required? : Optional   Definition and Use : Indicate the size of the wheel" sqref="AC85:AC90 JY85:JY90 TU85:TU90 ADQ85:ADQ90 ANM85:ANM90 AXI85:AXI90 BHE85:BHE90 BRA85:BRA90 CAW85:CAW90 CKS85:CKS90 CUO85:CUO90 DEK85:DEK90 DOG85:DOG90 DYC85:DYC90 EHY85:EHY90 ERU85:ERU90 FBQ85:FBQ90 FLM85:FLM90 FVI85:FVI90 GFE85:GFE90 GPA85:GPA90 GYW85:GYW90 HIS85:HIS90 HSO85:HSO90 ICK85:ICK90 IMG85:IMG90 IWC85:IWC90 JFY85:JFY90 JPU85:JPU90 JZQ85:JZQ90 KJM85:KJM90 KTI85:KTI90 LDE85:LDE90 LNA85:LNA90 LWW85:LWW90 MGS85:MGS90 MQO85:MQO90 NAK85:NAK90 NKG85:NKG90 NUC85:NUC90 ODY85:ODY90 ONU85:ONU90 OXQ85:OXQ90 PHM85:PHM90 PRI85:PRI90 QBE85:QBE90 QLA85:QLA90 QUW85:QUW90 RES85:RES90 ROO85:ROO90 RYK85:RYK90 SIG85:SIG90 SSC85:SSC90 TBY85:TBY90 TLU85:TLU90 TVQ85:TVQ90 UFM85:UFM90 UPI85:UPI90 UZE85:UZE90 VJA85:VJA90 VSW85:VSW90 WCS85:WCS90 WMO85:WMO90 WWK85:WWK90">
      <formula1>1.4E-45</formula1>
      <formula2>3.4028235E+38</formula2>
    </dataValidation>
    <dataValidation type="textLength" allowBlank="1" showInputMessage="1" showErrorMessage="1" errorTitle="Error" error="Your entry must contain greater than 1 alphanumeric characters." prompt="Required? : Optional   Definition and Use : For racquet products where relevant, indicate Grip Size." sqref="AB85:AB90 JX85:JX90 TT85:TT90 ADP85:ADP90 ANL85:ANL90 AXH85:AXH90 BHD85:BHD90 BQZ85:BQZ90 CAV85:CAV90 CKR85:CKR90 CUN85:CUN90 DEJ85:DEJ90 DOF85:DOF90 DYB85:DYB90 EHX85:EHX90 ERT85:ERT90 FBP85:FBP90 FLL85:FLL90 FVH85:FVH90 GFD85:GFD90 GOZ85:GOZ90 GYV85:GYV90 HIR85:HIR90 HSN85:HSN90 ICJ85:ICJ90 IMF85:IMF90 IWB85:IWB90 JFX85:JFX90 JPT85:JPT90 JZP85:JZP90 KJL85:KJL90 KTH85:KTH90 LDD85:LDD90 LMZ85:LMZ90 LWV85:LWV90 MGR85:MGR90 MQN85:MQN90 NAJ85:NAJ90 NKF85:NKF90 NUB85:NUB90 ODX85:ODX90 ONT85:ONT90 OXP85:OXP90 PHL85:PHL90 PRH85:PRH90 QBD85:QBD90 QKZ85:QKZ90 QUV85:QUV90 RER85:RER90 RON85:RON90 RYJ85:RYJ90 SIF85:SIF90 SSB85:SSB90 TBX85:TBX90 TLT85:TLT90 TVP85:TVP90 UFL85:UFL90 UPH85:UPH90 UZD85:UZD90 VIZ85:VIZ90 VSV85:VSV90 WCR85:WCR90 WMN85:WMN90 WWJ85:WWJ90">
      <formula1>1</formula1>
      <formula2>2147483647</formula2>
    </dataValidation>
    <dataValidation type="textLength" allowBlank="1" showInputMessage="1" showErrorMessage="1" errorTitle="Error" error="Your entry must contain greater than 1 alphanumeric characters." prompt="Required? : Optional   Definition and Use : For Golf products where relevant, please specify Loft" sqref="AA85:AA90 JW85:JW90 TS85:TS90 ADO85:ADO90 ANK85:ANK90 AXG85:AXG90 BHC85:BHC90 BQY85:BQY90 CAU85:CAU90 CKQ85:CKQ90 CUM85:CUM90 DEI85:DEI90 DOE85:DOE90 DYA85:DYA90 EHW85:EHW90 ERS85:ERS90 FBO85:FBO90 FLK85:FLK90 FVG85:FVG90 GFC85:GFC90 GOY85:GOY90 GYU85:GYU90 HIQ85:HIQ90 HSM85:HSM90 ICI85:ICI90 IME85:IME90 IWA85:IWA90 JFW85:JFW90 JPS85:JPS90 JZO85:JZO90 KJK85:KJK90 KTG85:KTG90 LDC85:LDC90 LMY85:LMY90 LWU85:LWU90 MGQ85:MGQ90 MQM85:MQM90 NAI85:NAI90 NKE85:NKE90 NUA85:NUA90 ODW85:ODW90 ONS85:ONS90 OXO85:OXO90 PHK85:PHK90 PRG85:PRG90 QBC85:QBC90 QKY85:QKY90 QUU85:QUU90 REQ85:REQ90 ROM85:ROM90 RYI85:RYI90 SIE85:SIE90 SSA85:SSA90 TBW85:TBW90 TLS85:TLS90 TVO85:TVO90 UFK85:UFK90 UPG85:UPG90 UZC85:UZC90 VIY85:VIY90 VSU85:VSU90 WCQ85:WCQ90 WMM85:WMM90 WWI85:WWI90">
      <formula1>1</formula1>
      <formula2>2147483647</formula2>
    </dataValidation>
    <dataValidation type="list" allowBlank="1" showInputMessage="1" prompt="Required? : Optional   Definition and Use : For Golf products where relevant, please specify Flex" sqref="Z85:Z90 JV85:JV90 TR85:TR90 ADN85:ADN90 ANJ85:ANJ90 AXF85:AXF90 BHB85:BHB90 BQX85:BQX90 CAT85:CAT90 CKP85:CKP90 CUL85:CUL90 DEH85:DEH90 DOD85:DOD90 DXZ85:DXZ90 EHV85:EHV90 ERR85:ERR90 FBN85:FBN90 FLJ85:FLJ90 FVF85:FVF90 GFB85:GFB90 GOX85:GOX90 GYT85:GYT90 HIP85:HIP90 HSL85:HSL90 ICH85:ICH90 IMD85:IMD90 IVZ85:IVZ90 JFV85:JFV90 JPR85:JPR90 JZN85:JZN90 KJJ85:KJJ90 KTF85:KTF90 LDB85:LDB90 LMX85:LMX90 LWT85:LWT90 MGP85:MGP90 MQL85:MQL90 NAH85:NAH90 NKD85:NKD90 NTZ85:NTZ90 ODV85:ODV90 ONR85:ONR90 OXN85:OXN90 PHJ85:PHJ90 PRF85:PRF90 QBB85:QBB90 QKX85:QKX90 QUT85:QUT90 REP85:REP90 ROL85:ROL90 RYH85:RYH90 SID85:SID90 SRZ85:SRZ90 TBV85:TBV90 TLR85:TLR90 TVN85:TVN90 UFJ85:UFJ90 UPF85:UPF90 UZB85:UZB90 VIX85:VIX90 VST85:VST90 WCP85:WCP90 WML85:WML90 WWH85:WWH90">
      <formula1>dropdown_list_golf_club_flex_</formula1>
    </dataValidation>
    <dataValidation type="list" allowBlank="1" showInputMessage="1" prompt="Required? : Optional   Definition and Use : Indicate the unit of measure for the item.  If WaistSize is populated, you must populate WaistSizeUnitOfMeasure." sqref="Y85:Y90 JU85:JU90 TQ85:TQ90 ADM85:ADM90 ANI85:ANI90 AXE85:AXE90 BHA85:BHA90 BQW85:BQW90 CAS85:CAS90 CKO85:CKO90 CUK85:CUK90 DEG85:DEG90 DOC85:DOC90 DXY85:DXY90 EHU85:EHU90 ERQ85:ERQ90 FBM85:FBM90 FLI85:FLI90 FVE85:FVE90 GFA85:GFA90 GOW85:GOW90 GYS85:GYS90 HIO85:HIO90 HSK85:HSK90 ICG85:ICG90 IMC85:IMC90 IVY85:IVY90 JFU85:JFU90 JPQ85:JPQ90 JZM85:JZM90 KJI85:KJI90 KTE85:KTE90 LDA85:LDA90 LMW85:LMW90 LWS85:LWS90 MGO85:MGO90 MQK85:MQK90 NAG85:NAG90 NKC85:NKC90 NTY85:NTY90 ODU85:ODU90 ONQ85:ONQ90 OXM85:OXM90 PHI85:PHI90 PRE85:PRE90 QBA85:QBA90 QKW85:QKW90 QUS85:QUS90 REO85:REO90 ROK85:ROK90 RYG85:RYG90 SIC85:SIC90 SRY85:SRY90 TBU85:TBU90 TLQ85:TLQ90 TVM85:TVM90 UFI85:UFI90 UPE85:UPE90 UZA85:UZA90 VIW85:VIW90 VSS85:VSS90 WCO85:WCO90 WMK85:WMK90 WWG85:WWG90">
      <formula1>dropdown_list_waist_size_unit_of_measure_</formula1>
    </dataValidation>
    <dataValidation type="decimal" allowBlank="1" showInputMessage="1" showErrorMessage="1" errorTitle="Error" error="Your entry must be a decimal number greater than 0.0." prompt="Required? : Optional   Definition and Use : waist circumference" sqref="JT85:JT90 TP85:TP90 ADL85:ADL90 ANH85:ANH90 AXD85:AXD90 BGZ85:BGZ90 BQV85:BQV90 CAR85:CAR90 CKN85:CKN90 CUJ85:CUJ90 DEF85:DEF90 DOB85:DOB90 DXX85:DXX90 EHT85:EHT90 ERP85:ERP90 FBL85:FBL90 FLH85:FLH90 FVD85:FVD90 GEZ85:GEZ90 GOV85:GOV90 GYR85:GYR90 HIN85:HIN90 HSJ85:HSJ90 ICF85:ICF90 IMB85:IMB90 IVX85:IVX90 JFT85:JFT90 JPP85:JPP90 JZL85:JZL90 KJH85:KJH90 KTD85:KTD90 LCZ85:LCZ90 LMV85:LMV90 LWR85:LWR90 MGN85:MGN90 MQJ85:MQJ90 NAF85:NAF90 NKB85:NKB90 NTX85:NTX90 ODT85:ODT90 ONP85:ONP90 OXL85:OXL90 PHH85:PHH90 PRD85:PRD90 QAZ85:QAZ90 QKV85:QKV90 QUR85:QUR90 REN85:REN90 ROJ85:ROJ90 RYF85:RYF90 SIB85:SIB90 SRX85:SRX90 TBT85:TBT90 TLP85:TLP90 TVL85:TVL90 UFH85:UFH90 UPD85:UPD90 UYZ85:UYZ90 VIV85:VIV90 VSR85:VSR90 WCN85:WCN90 WMJ85:WMJ90 WWF85:WWF90">
      <formula1>0</formula1>
      <formula2>3.4028235E+38</formula2>
    </dataValidation>
    <dataValidation type="textLength" allowBlank="1" showInputMessage="1" showErrorMessage="1" errorTitle="Error" error="Your entry must contain greater than 1 alphanumeric characters." prompt="Required? : Optional   Definition and Use : The level of UV Protection provided by this product." sqref="JS85:JS90 TO85:TO90 ADK85:ADK90 ANG85:ANG90 AXC85:AXC90 BGY85:BGY90 BQU85:BQU90 CAQ85:CAQ90 CKM85:CKM90 CUI85:CUI90 DEE85:DEE90 DOA85:DOA90 DXW85:DXW90 EHS85:EHS90 ERO85:ERO90 FBK85:FBK90 FLG85:FLG90 FVC85:FVC90 GEY85:GEY90 GOU85:GOU90 GYQ85:GYQ90 HIM85:HIM90 HSI85:HSI90 ICE85:ICE90 IMA85:IMA90 IVW85:IVW90 JFS85:JFS90 JPO85:JPO90 JZK85:JZK90 KJG85:KJG90 KTC85:KTC90 LCY85:LCY90 LMU85:LMU90 LWQ85:LWQ90 MGM85:MGM90 MQI85:MQI90 NAE85:NAE90 NKA85:NKA90 NTW85:NTW90 ODS85:ODS90 ONO85:ONO90 OXK85:OXK90 PHG85:PHG90 PRC85:PRC90 QAY85:QAY90 QKU85:QKU90 QUQ85:QUQ90 REM85:REM90 ROI85:ROI90 RYE85:RYE90 SIA85:SIA90 SRW85:SRW90 TBS85:TBS90 TLO85:TLO90 TVK85:TVK90 UFG85:UFG90 UPC85:UPC90 UYY85:UYY90 VIU85:VIU90 VSQ85:VSQ90 WCM85:WCM90 WMI85:WMI90 WWE85:WWE90">
      <formula1>1</formula1>
      <formula2>2147483647</formula2>
    </dataValidation>
    <dataValidation type="list" allowBlank="1" showInputMessage="1" prompt="Required? : Preferred   Definition and Use : Describes the style of the top article of clothing in cases where there is a top and bottom piece." sqref="JR85:JR90 TN85:TN90 ADJ85:ADJ90 ANF85:ANF90 AXB85:AXB90 BGX85:BGX90 BQT85:BQT90 CAP85:CAP90 CKL85:CKL90 CUH85:CUH90 DED85:DED90 DNZ85:DNZ90 DXV85:DXV90 EHR85:EHR90 ERN85:ERN90 FBJ85:FBJ90 FLF85:FLF90 FVB85:FVB90 GEX85:GEX90 GOT85:GOT90 GYP85:GYP90 HIL85:HIL90 HSH85:HSH90 ICD85:ICD90 ILZ85:ILZ90 IVV85:IVV90 JFR85:JFR90 JPN85:JPN90 JZJ85:JZJ90 KJF85:KJF90 KTB85:KTB90 LCX85:LCX90 LMT85:LMT90 LWP85:LWP90 MGL85:MGL90 MQH85:MQH90 NAD85:NAD90 NJZ85:NJZ90 NTV85:NTV90 ODR85:ODR90 ONN85:ONN90 OXJ85:OXJ90 PHF85:PHF90 PRB85:PRB90 QAX85:QAX90 QKT85:QKT90 QUP85:QUP90 REL85:REL90 ROH85:ROH90 RYD85:RYD90 SHZ85:SHZ90 SRV85:SRV90 TBR85:TBR90 TLN85:TLN90 TVJ85:TVJ90 UFF85:UFF90 UPB85:UPB90 UYX85:UYX90 VIT85:VIT90 VSP85:VSP90 WCL85:WCL90 WMH85:WMH90 WWD85:WWD90">
      <formula1>dropdown_list_top_style_</formula1>
    </dataValidation>
    <dataValidation type="list" allowBlank="1" showInputMessage="1" prompt="Required? : Optional   Definition and Use : Indicates whether it is primarily for athletic or outdoor recreational use." sqref="JQ85:JQ90 TM85:TM90 ADI85:ADI90 ANE85:ANE90 AXA85:AXA90 BGW85:BGW90 BQS85:BQS90 CAO85:CAO90 CKK85:CKK90 CUG85:CUG90 DEC85:DEC90 DNY85:DNY90 DXU85:DXU90 EHQ85:EHQ90 ERM85:ERM90 FBI85:FBI90 FLE85:FLE90 FVA85:FVA90 GEW85:GEW90 GOS85:GOS90 GYO85:GYO90 HIK85:HIK90 HSG85:HSG90 ICC85:ICC90 ILY85:ILY90 IVU85:IVU90 JFQ85:JFQ90 JPM85:JPM90 JZI85:JZI90 KJE85:KJE90 KTA85:KTA90 LCW85:LCW90 LMS85:LMS90 LWO85:LWO90 MGK85:MGK90 MQG85:MQG90 NAC85:NAC90 NJY85:NJY90 NTU85:NTU90 ODQ85:ODQ90 ONM85:ONM90 OXI85:OXI90 PHE85:PHE90 PRA85:PRA90 QAW85:QAW90 QKS85:QKS90 QUO85:QUO90 REK85:REK90 ROG85:ROG90 RYC85:RYC90 SHY85:SHY90 SRU85:SRU90 TBQ85:TBQ90 TLM85:TLM90 TVI85:TVI90 UFE85:UFE90 UPA85:UPA90 UYW85:UYW90 VIS85:VIS90 VSO85:VSO90 WCK85:WCK90 WMG85:WMG90 WWC85:WWC90">
      <formula1>dropdown_list_glove_type_</formula1>
    </dataValidation>
    <dataValidation type="list" allowBlank="1" showInputMessage="1" prompt="Required? : Optional   Definition and Use : Indicate the merchandizing department for which the product is made. Please refer to the valid values list for a list of values appropriate for this field." sqref="JP85:JP90 TL85:TL90 ADH85:ADH90 AND85:AND90 AWZ85:AWZ90 BGV85:BGV90 BQR85:BQR90 CAN85:CAN90 CKJ85:CKJ90 CUF85:CUF90 DEB85:DEB90 DNX85:DNX90 DXT85:DXT90 EHP85:EHP90 ERL85:ERL90 FBH85:FBH90 FLD85:FLD90 FUZ85:FUZ90 GEV85:GEV90 GOR85:GOR90 GYN85:GYN90 HIJ85:HIJ90 HSF85:HSF90 ICB85:ICB90 ILX85:ILX90 IVT85:IVT90 JFP85:JFP90 JPL85:JPL90 JZH85:JZH90 KJD85:KJD90 KSZ85:KSZ90 LCV85:LCV90 LMR85:LMR90 LWN85:LWN90 MGJ85:MGJ90 MQF85:MQF90 NAB85:NAB90 NJX85:NJX90 NTT85:NTT90 ODP85:ODP90 ONL85:ONL90 OXH85:OXH90 PHD85:PHD90 PQZ85:PQZ90 QAV85:QAV90 QKR85:QKR90 QUN85:QUN90 REJ85:REJ90 ROF85:ROF90 RYB85:RYB90 SHX85:SHX90 SRT85:SRT90 TBP85:TBP90 TLL85:TLL90 TVH85:TVH90 UFD85:UFD90 UOZ85:UOZ90 UYV85:UYV90 VIR85:VIR90 VSN85:VSN90 WCJ85:WCJ90 WMF85:WMF90 WWB85:WWB90">
      <formula1>dropdown_list_department_name_</formula1>
    </dataValidation>
    <dataValidation type="list" allowBlank="1" showInputMessage="1" prompt="Required? : Optional   Definition and Use : Indicate the cup size of the item. Please refer to the valid values list for the appropriate value in this field." sqref="JO85:JO90 TK85:TK90 ADG85:ADG90 ANC85:ANC90 AWY85:AWY90 BGU85:BGU90 BQQ85:BQQ90 CAM85:CAM90 CKI85:CKI90 CUE85:CUE90 DEA85:DEA90 DNW85:DNW90 DXS85:DXS90 EHO85:EHO90 ERK85:ERK90 FBG85:FBG90 FLC85:FLC90 FUY85:FUY90 GEU85:GEU90 GOQ85:GOQ90 GYM85:GYM90 HII85:HII90 HSE85:HSE90 ICA85:ICA90 ILW85:ILW90 IVS85:IVS90 JFO85:JFO90 JPK85:JPK90 JZG85:JZG90 KJC85:KJC90 KSY85:KSY90 LCU85:LCU90 LMQ85:LMQ90 LWM85:LWM90 MGI85:MGI90 MQE85:MQE90 NAA85:NAA90 NJW85:NJW90 NTS85:NTS90 ODO85:ODO90 ONK85:ONK90 OXG85:OXG90 PHC85:PHC90 PQY85:PQY90 QAU85:QAU90 QKQ85:QKQ90 QUM85:QUM90 REI85:REI90 ROE85:ROE90 RYA85:RYA90 SHW85:SHW90 SRS85:SRS90 TBO85:TBO90 TLK85:TLK90 TVG85:TVG90 UFC85:UFC90 UOY85:UOY90 UYU85:UYU90 VIQ85:VIQ90 VSM85:VSM90 WCI85:WCI90 WME85:WME90 WWA85:WWA90">
      <formula1>dropdown_list_cup_size_</formula1>
    </dataValidation>
    <dataValidation type="list" allowBlank="1" showInputMessage="1" prompt="Required? : Preferred   Definition and Use : Bottom style describes the style of the bottom article of clothing in cases where there is a top and bottom piece. Please refer to the valid values tab for a list of standard " sqref="JN85:JN90 TJ85:TJ90 ADF85:ADF90 ANB85:ANB90 AWX85:AWX90 BGT85:BGT90 BQP85:BQP90 CAL85:CAL90 CKH85:CKH90 CUD85:CUD90 DDZ85:DDZ90 DNV85:DNV90 DXR85:DXR90 EHN85:EHN90 ERJ85:ERJ90 FBF85:FBF90 FLB85:FLB90 FUX85:FUX90 GET85:GET90 GOP85:GOP90 GYL85:GYL90 HIH85:HIH90 HSD85:HSD90 IBZ85:IBZ90 ILV85:ILV90 IVR85:IVR90 JFN85:JFN90 JPJ85:JPJ90 JZF85:JZF90 KJB85:KJB90 KSX85:KSX90 LCT85:LCT90 LMP85:LMP90 LWL85:LWL90 MGH85:MGH90 MQD85:MQD90 MZZ85:MZZ90 NJV85:NJV90 NTR85:NTR90 ODN85:ODN90 ONJ85:ONJ90 OXF85:OXF90 PHB85:PHB90 PQX85:PQX90 QAT85:QAT90 QKP85:QKP90 QUL85:QUL90 REH85:REH90 ROD85:ROD90 RXZ85:RXZ90 SHV85:SHV90 SRR85:SRR90 TBN85:TBN90 TLJ85:TLJ90 TVF85:TVF90 UFB85:UFB90 UOX85:UOX90 UYT85:UYT90 VIP85:VIP90 VSL85:VSL90 WCH85:WCH90 WMD85:WMD90 WVZ85:WVZ90">
      <formula1>dropdown_list_bottom_style_</formula1>
    </dataValidation>
    <dataValidation type="list" allowBlank="1" showInputMessage="1" prompt="Required? : Optional   Definition and Use : What is the range of speeds for this treadmill?" sqref="JM85:JM90 TI85:TI90 ADE85:ADE90 ANA85:ANA90 AWW85:AWW90 BGS85:BGS90 BQO85:BQO90 CAK85:CAK90 CKG85:CKG90 CUC85:CUC90 DDY85:DDY90 DNU85:DNU90 DXQ85:DXQ90 EHM85:EHM90 ERI85:ERI90 FBE85:FBE90 FLA85:FLA90 FUW85:FUW90 GES85:GES90 GOO85:GOO90 GYK85:GYK90 HIG85:HIG90 HSC85:HSC90 IBY85:IBY90 ILU85:ILU90 IVQ85:IVQ90 JFM85:JFM90 JPI85:JPI90 JZE85:JZE90 KJA85:KJA90 KSW85:KSW90 LCS85:LCS90 LMO85:LMO90 LWK85:LWK90 MGG85:MGG90 MQC85:MQC90 MZY85:MZY90 NJU85:NJU90 NTQ85:NTQ90 ODM85:ODM90 ONI85:ONI90 OXE85:OXE90 PHA85:PHA90 PQW85:PQW90 QAS85:QAS90 QKO85:QKO90 QUK85:QUK90 REG85:REG90 ROC85:ROC90 RXY85:RXY90 SHU85:SHU90 SRQ85:SRQ90 TBM85:TBM90 TLI85:TLI90 TVE85:TVE90 UFA85:UFA90 UOW85:UOW90 UYS85:UYS90 VIO85:VIO90 VSK85:VSK90 WCG85:WCG90 WMC85:WMC90 WVY85:WVY90">
      <formula1>dropdown_list_speed_rating_</formula1>
    </dataValidation>
    <dataValidation type="list" allowBlank="1" showInputMessage="1" prompt="Required? : Optional   Definition and Use : Name of the game or activity.  Please refer to the valid values tab for a list of standard sport values. Please fill this field out with one of those values. Not using the appr" sqref="JL85:JL90 TH85:TH90 ADD85:ADD90 AMZ85:AMZ90 AWV85:AWV90 BGR85:BGR90 BQN85:BQN90 CAJ85:CAJ90 CKF85:CKF90 CUB85:CUB90 DDX85:DDX90 DNT85:DNT90 DXP85:DXP90 EHL85:EHL90 ERH85:ERH90 FBD85:FBD90 FKZ85:FKZ90 FUV85:FUV90 GER85:GER90 GON85:GON90 GYJ85:GYJ90 HIF85:HIF90 HSB85:HSB90 IBX85:IBX90 ILT85:ILT90 IVP85:IVP90 JFL85:JFL90 JPH85:JPH90 JZD85:JZD90 KIZ85:KIZ90 KSV85:KSV90 LCR85:LCR90 LMN85:LMN90 LWJ85:LWJ90 MGF85:MGF90 MQB85:MQB90 MZX85:MZX90 NJT85:NJT90 NTP85:NTP90 ODL85:ODL90 ONH85:ONH90 OXD85:OXD90 PGZ85:PGZ90 PQV85:PQV90 QAR85:QAR90 QKN85:QKN90 QUJ85:QUJ90 REF85:REF90 ROB85:ROB90 RXX85:RXX90 SHT85:SHT90 SRP85:SRP90 TBL85:TBL90 TLH85:TLH90 TVD85:TVD90 UEZ85:UEZ90 UOV85:UOV90 UYR85:UYR90 VIN85:VIN90 VSJ85:VSJ90 WCF85:WCF90 WMB85:WMB90 WVX85:WVX90">
      <formula1>dropdown_list_sport_type_</formula1>
    </dataValidation>
    <dataValidation type="list" allowBlank="1" showInputMessage="1" prompt="Required? : Optional   Definition and Use : Use to specify the size of your product.  Be sure that within similar product groups that you use similar naming conventions for your sizes. Please refer to the valid values ta" sqref="JK85:JK90 TG85:TG90 ADC85:ADC90 AMY85:AMY90 AWU85:AWU90 BGQ85:BGQ90 BQM85:BQM90 CAI85:CAI90 CKE85:CKE90 CUA85:CUA90 DDW85:DDW90 DNS85:DNS90 DXO85:DXO90 EHK85:EHK90 ERG85:ERG90 FBC85:FBC90 FKY85:FKY90 FUU85:FUU90 GEQ85:GEQ90 GOM85:GOM90 GYI85:GYI90 HIE85:HIE90 HSA85:HSA90 IBW85:IBW90 ILS85:ILS90 IVO85:IVO90 JFK85:JFK90 JPG85:JPG90 JZC85:JZC90 KIY85:KIY90 KSU85:KSU90 LCQ85:LCQ90 LMM85:LMM90 LWI85:LWI90 MGE85:MGE90 MQA85:MQA90 MZW85:MZW90 NJS85:NJS90 NTO85:NTO90 ODK85:ODK90 ONG85:ONG90 OXC85:OXC90 PGY85:PGY90 PQU85:PQU90 QAQ85:QAQ90 QKM85:QKM90 QUI85:QUI90 REE85:REE90 ROA85:ROA90 RXW85:RXW90 SHS85:SHS90 SRO85:SRO90 TBK85:TBK90 TLG85:TLG90 TVC85:TVC90 UEY85:UEY90 UOU85:UOU90 UYQ85:UYQ90 VIM85:VIM90 VSI85:VSI90 WCE85:WCE90 WMA85:WMA90 WVW85:WVW90">
      <formula1>dropdown_list_size_name_</formula1>
    </dataValidation>
    <dataValidation type="list" allowBlank="1" showInputMessage="1" prompt="Required? : Optional   Definition and Use : Indicate the standard size name for your product. If SizeName is present SizeMap should be populated. Please refer to the valid values tab for a list of standard Size_Name Valu" sqref="JJ85:JJ90 TF85:TF90 ADB85:ADB90 AMX85:AMX90 AWT85:AWT90 BGP85:BGP90 BQL85:BQL90 CAH85:CAH90 CKD85:CKD90 CTZ85:CTZ90 DDV85:DDV90 DNR85:DNR90 DXN85:DXN90 EHJ85:EHJ90 ERF85:ERF90 FBB85:FBB90 FKX85:FKX90 FUT85:FUT90 GEP85:GEP90 GOL85:GOL90 GYH85:GYH90 HID85:HID90 HRZ85:HRZ90 IBV85:IBV90 ILR85:ILR90 IVN85:IVN90 JFJ85:JFJ90 JPF85:JPF90 JZB85:JZB90 KIX85:KIX90 KST85:KST90 LCP85:LCP90 LML85:LML90 LWH85:LWH90 MGD85:MGD90 MPZ85:MPZ90 MZV85:MZV90 NJR85:NJR90 NTN85:NTN90 ODJ85:ODJ90 ONF85:ONF90 OXB85:OXB90 PGX85:PGX90 PQT85:PQT90 QAP85:QAP90 QKL85:QKL90 QUH85:QUH90 RED85:RED90 RNZ85:RNZ90 RXV85:RXV90 SHR85:SHR90 SRN85:SRN90 TBJ85:TBJ90 TLF85:TLF90 TVB85:TVB90 UEX85:UEX90 UOT85:UOT90 UYP85:UYP90 VIL85:VIL90 VSH85:VSH90 WCD85:WCD90 WLZ85:WLZ90 WVV85:WVV90">
      <formula1>dropdown_list_size_map_</formula1>
    </dataValidation>
    <dataValidation type="list" allowBlank="1" showInputMessage="1" prompt="Required? : Optional   Definition and Use : Please refer to the data definition tab for a list of valid Seasons. Not using the appropriate valid values can possibly result in your items not appearing in browse and search" sqref="JI85:JI90 TE85:TE90 ADA85:ADA90 AMW85:AMW90 AWS85:AWS90 BGO85:BGO90 BQK85:BQK90 CAG85:CAG90 CKC85:CKC90 CTY85:CTY90 DDU85:DDU90 DNQ85:DNQ90 DXM85:DXM90 EHI85:EHI90 ERE85:ERE90 FBA85:FBA90 FKW85:FKW90 FUS85:FUS90 GEO85:GEO90 GOK85:GOK90 GYG85:GYG90 HIC85:HIC90 HRY85:HRY90 IBU85:IBU90 ILQ85:ILQ90 IVM85:IVM90 JFI85:JFI90 JPE85:JPE90 JZA85:JZA90 KIW85:KIW90 KSS85:KSS90 LCO85:LCO90 LMK85:LMK90 LWG85:LWG90 MGC85:MGC90 MPY85:MPY90 MZU85:MZU90 NJQ85:NJQ90 NTM85:NTM90 ODI85:ODI90 ONE85:ONE90 OXA85:OXA90 PGW85:PGW90 PQS85:PQS90 QAO85:QAO90 QKK85:QKK90 QUG85:QUG90 REC85:REC90 RNY85:RNY90 RXU85:RXU90 SHQ85:SHQ90 SRM85:SRM90 TBI85:TBI90 TLE85:TLE90 TVA85:TVA90 UEW85:UEW90 UOS85:UOS90 UYO85:UYO90 VIK85:VIK90 VSG85:VSG90 WCC85:WCC90 WLY85:WLY90 WVU85:WVU90">
      <formula1>dropdown_list_seasons_</formula1>
    </dataValidation>
    <dataValidation type="list" allowBlank="1" showInputMessage="1" prompt="Required? : Optional   Definition and Use : Specify the material type for your product. Please refer to the data definition tab for a list of valid Material Types. Not using the appropriate valid values can possibly resu" sqref="JH85:JH90 TD85:TD90 ACZ85:ACZ90 AMV85:AMV90 AWR85:AWR90 BGN85:BGN90 BQJ85:BQJ90 CAF85:CAF90 CKB85:CKB90 CTX85:CTX90 DDT85:DDT90 DNP85:DNP90 DXL85:DXL90 EHH85:EHH90 ERD85:ERD90 FAZ85:FAZ90 FKV85:FKV90 FUR85:FUR90 GEN85:GEN90 GOJ85:GOJ90 GYF85:GYF90 HIB85:HIB90 HRX85:HRX90 IBT85:IBT90 ILP85:ILP90 IVL85:IVL90 JFH85:JFH90 JPD85:JPD90 JYZ85:JYZ90 KIV85:KIV90 KSR85:KSR90 LCN85:LCN90 LMJ85:LMJ90 LWF85:LWF90 MGB85:MGB90 MPX85:MPX90 MZT85:MZT90 NJP85:NJP90 NTL85:NTL90 ODH85:ODH90 OND85:OND90 OWZ85:OWZ90 PGV85:PGV90 PQR85:PQR90 QAN85:QAN90 QKJ85:QKJ90 QUF85:QUF90 REB85:REB90 RNX85:RNX90 RXT85:RXT90 SHP85:SHP90 SRL85:SRL90 TBH85:TBH90 TLD85:TLD90 TUZ85:TUZ90 UEV85:UEV90 UOR85:UOR90 UYN85:UYN90 VIJ85:VIJ90 VSF85:VSF90 WCB85:WCB90 WLX85:WLX90 WVT85:WVT90">
      <formula1>dropdown_list_material_type_</formula1>
    </dataValidation>
    <dataValidation type="list" allowBlank="1" showInputMessage="1" prompt="Required? : Optional   Definition and Use : Indicate the fabric type used for this product. Please refer  to the valid values list for the appropriate set of values appropriate for this field.  Not using the appropriate " sqref="JG85:JG90 TC85:TC90 ACY85:ACY90 AMU85:AMU90 AWQ85:AWQ90 BGM85:BGM90 BQI85:BQI90 CAE85:CAE90 CKA85:CKA90 CTW85:CTW90 DDS85:DDS90 DNO85:DNO90 DXK85:DXK90 EHG85:EHG90 ERC85:ERC90 FAY85:FAY90 FKU85:FKU90 FUQ85:FUQ90 GEM85:GEM90 GOI85:GOI90 GYE85:GYE90 HIA85:HIA90 HRW85:HRW90 IBS85:IBS90 ILO85:ILO90 IVK85:IVK90 JFG85:JFG90 JPC85:JPC90 JYY85:JYY90 KIU85:KIU90 KSQ85:KSQ90 LCM85:LCM90 LMI85:LMI90 LWE85:LWE90 MGA85:MGA90 MPW85:MPW90 MZS85:MZS90 NJO85:NJO90 NTK85:NTK90 ODG85:ODG90 ONC85:ONC90 OWY85:OWY90 PGU85:PGU90 PQQ85:PQQ90 QAM85:QAM90 QKI85:QKI90 QUE85:QUE90 REA85:REA90 RNW85:RNW90 RXS85:RXS90 SHO85:SHO90 SRK85:SRK90 TBG85:TBG90 TLC85:TLC90 TUY85:TUY90 UEU85:UEU90 UOQ85:UOQ90 UYM85:UYM90 VII85:VII90 VSE85:VSE90 WCA85:WCA90 WLW85:WLW90 WVS85:WVS90">
      <formula1>dropdown_list_fabric_type_</formula1>
    </dataValidation>
    <dataValidation type="list" allowBlank="1" showInputMessage="1" prompt="Required? : Optional   Definition and Use : Indicate the closure type of your product. Please refer the to valid values list for available values. Please fill this field out with one of those values.  Not using the appro" sqref="JF85:JF90 TB85:TB90 ACX85:ACX90 AMT85:AMT90 AWP85:AWP90 BGL85:BGL90 BQH85:BQH90 CAD85:CAD90 CJZ85:CJZ90 CTV85:CTV90 DDR85:DDR90 DNN85:DNN90 DXJ85:DXJ90 EHF85:EHF90 ERB85:ERB90 FAX85:FAX90 FKT85:FKT90 FUP85:FUP90 GEL85:GEL90 GOH85:GOH90 GYD85:GYD90 HHZ85:HHZ90 HRV85:HRV90 IBR85:IBR90 ILN85:ILN90 IVJ85:IVJ90 JFF85:JFF90 JPB85:JPB90 JYX85:JYX90 KIT85:KIT90 KSP85:KSP90 LCL85:LCL90 LMH85:LMH90 LWD85:LWD90 MFZ85:MFZ90 MPV85:MPV90 MZR85:MZR90 NJN85:NJN90 NTJ85:NTJ90 ODF85:ODF90 ONB85:ONB90 OWX85:OWX90 PGT85:PGT90 PQP85:PQP90 QAL85:QAL90 QKH85:QKH90 QUD85:QUD90 RDZ85:RDZ90 RNV85:RNV90 RXR85:RXR90 SHN85:SHN90 SRJ85:SRJ90 TBF85:TBF90 TLB85:TLB90 TUX85:TUX90 UET85:UET90 UOP85:UOP90 UYL85:UYL90 VIH85:VIH90 VSD85:VSD90 WBZ85:WBZ90 WLV85:WLV90 WVR85:WVR90">
      <formula1>dropdown_list_closure_type_</formula1>
    </dataValidation>
    <dataValidation type="list" allowBlank="1" showInputMessage="1" prompt="Required? : Optional   Definition and Use : The standard color name of the product." sqref="JE85:JE90 TA85:TA90 ACW85:ACW90 AMS85:AMS90 AWO85:AWO90 BGK85:BGK90 BQG85:BQG90 CAC85:CAC90 CJY85:CJY90 CTU85:CTU90 DDQ85:DDQ90 DNM85:DNM90 DXI85:DXI90 EHE85:EHE90 ERA85:ERA90 FAW85:FAW90 FKS85:FKS90 FUO85:FUO90 GEK85:GEK90 GOG85:GOG90 GYC85:GYC90 HHY85:HHY90 HRU85:HRU90 IBQ85:IBQ90 ILM85:ILM90 IVI85:IVI90 JFE85:JFE90 JPA85:JPA90 JYW85:JYW90 KIS85:KIS90 KSO85:KSO90 LCK85:LCK90 LMG85:LMG90 LWC85:LWC90 MFY85:MFY90 MPU85:MPU90 MZQ85:MZQ90 NJM85:NJM90 NTI85:NTI90 ODE85:ODE90 ONA85:ONA90 OWW85:OWW90 PGS85:PGS90 PQO85:PQO90 QAK85:QAK90 QKG85:QKG90 QUC85:QUC90 RDY85:RDY90 RNU85:RNU90 RXQ85:RXQ90 SHM85:SHM90 SRI85:SRI90 TBE85:TBE90 TLA85:TLA90 TUW85:TUW90 UES85:UES90 UOO85:UOO90 UYK85:UYK90 VIG85:VIG90 VSC85:VSC90 WBY85:WBY90 WLU85:WLU90 WVQ85:WVQ90">
      <formula1>dropdown_list_color_map_</formula1>
    </dataValidation>
    <dataValidation type="list" allowBlank="1" showInputMessage="1" prompt="Required? : Optional   Definition and Use : The color of the product. This field is not to be used to submit values for team colors, players or names. Please use the appropriate fields for these values." sqref="JD85:JD90 SZ85:SZ90 ACV85:ACV90 AMR85:AMR90 AWN85:AWN90 BGJ85:BGJ90 BQF85:BQF90 CAB85:CAB90 CJX85:CJX90 CTT85:CTT90 DDP85:DDP90 DNL85:DNL90 DXH85:DXH90 EHD85:EHD90 EQZ85:EQZ90 FAV85:FAV90 FKR85:FKR90 FUN85:FUN90 GEJ85:GEJ90 GOF85:GOF90 GYB85:GYB90 HHX85:HHX90 HRT85:HRT90 IBP85:IBP90 ILL85:ILL90 IVH85:IVH90 JFD85:JFD90 JOZ85:JOZ90 JYV85:JYV90 KIR85:KIR90 KSN85:KSN90 LCJ85:LCJ90 LMF85:LMF90 LWB85:LWB90 MFX85:MFX90 MPT85:MPT90 MZP85:MZP90 NJL85:NJL90 NTH85:NTH90 ODD85:ODD90 OMZ85:OMZ90 OWV85:OWV90 PGR85:PGR90 PQN85:PQN90 QAJ85:QAJ90 QKF85:QKF90 QUB85:QUB90 RDX85:RDX90 RNT85:RNT90 RXP85:RXP90 SHL85:SHL90 SRH85:SRH90 TBD85:TBD90 TKZ85:TKZ90 TUV85:TUV90 UER85:UER90 UON85:UON90 UYJ85:UYJ90 VIF85:VIF90 VSB85:VSB90 WBX85:WBX90 WLT85:WLT90 WVP85:WVP90">
      <formula1>dropdown_list_color_name_</formula1>
    </dataValidation>
    <dataValidation type="list" allowBlank="1" showInputMessage="1" prompt="Required? : Optional   Definition and Use : Select the unit of measure for Item Height, Item Length, Item Width. If  Item Height, Item Length, Item Width are used, you must also enter the Item Dimensions Unit Of Measure" sqref="WUL85:WUL90 HZ85:HZ90 RV85:RV90 ABR85:ABR90 ALN85:ALN90 AVJ85:AVJ90 BFF85:BFF90 BPB85:BPB90 BYX85:BYX90 CIT85:CIT90 CSP85:CSP90 DCL85:DCL90 DMH85:DMH90 DWD85:DWD90 EFZ85:EFZ90 EPV85:EPV90 EZR85:EZR90 FJN85:FJN90 FTJ85:FTJ90 GDF85:GDF90 GNB85:GNB90 GWX85:GWX90 HGT85:HGT90 HQP85:HQP90 IAL85:IAL90 IKH85:IKH90 IUD85:IUD90 JDZ85:JDZ90 JNV85:JNV90 JXR85:JXR90 KHN85:KHN90 KRJ85:KRJ90 LBF85:LBF90 LLB85:LLB90 LUX85:LUX90 MET85:MET90 MOP85:MOP90 MYL85:MYL90 NIH85:NIH90 NSD85:NSD90 OBZ85:OBZ90 OLV85:OLV90 OVR85:OVR90 PFN85:PFN90 PPJ85:PPJ90 PZF85:PZF90 QJB85:QJB90 QSX85:QSX90 RCT85:RCT90 RMP85:RMP90 RWL85:RWL90 SGH85:SGH90 SQD85:SQD90 SZZ85:SZZ90 TJV85:TJV90 TTR85:TTR90 UDN85:UDN90 UNJ85:UNJ90 UXF85:UXF90 VHB85:VHB90 VQX85:VQX90 WAT85:WAT90 WKP85:WKP90">
      <formula1>dropdown_list_item_dimensions_unit_of_measure_</formula1>
    </dataValidation>
    <dataValidation type="list" allowBlank="1" showInputMessage="1" prompt="Required? : Optional   Definition and Use : Indicate the unit of measure for the item.  If Weight is populated, you must populate Weight." sqref="WUK85:WUK90 HY85:HY90 RU85:RU90 ABQ85:ABQ90 ALM85:ALM90 AVI85:AVI90 BFE85:BFE90 BPA85:BPA90 BYW85:BYW90 CIS85:CIS90 CSO85:CSO90 DCK85:DCK90 DMG85:DMG90 DWC85:DWC90 EFY85:EFY90 EPU85:EPU90 EZQ85:EZQ90 FJM85:FJM90 FTI85:FTI90 GDE85:GDE90 GNA85:GNA90 GWW85:GWW90 HGS85:HGS90 HQO85:HQO90 IAK85:IAK90 IKG85:IKG90 IUC85:IUC90 JDY85:JDY90 JNU85:JNU90 JXQ85:JXQ90 KHM85:KHM90 KRI85:KRI90 LBE85:LBE90 LLA85:LLA90 LUW85:LUW90 MES85:MES90 MOO85:MOO90 MYK85:MYK90 NIG85:NIG90 NSC85:NSC90 OBY85:OBY90 OLU85:OLU90 OVQ85:OVQ90 PFM85:PFM90 PPI85:PPI90 PZE85:PZE90 QJA85:QJA90 QSW85:QSW90 RCS85:RCS90 RMO85:RMO90 RWK85:RWK90 SGG85:SGG90 SQC85:SQC90 SZY85:SZY90 TJU85:TJU90 TTQ85:TTQ90 UDM85:UDM90 UNI85:UNI90 UXE85:UXE90 VHA85:VHA90 VQW85:VQW90 WAS85:WAS90 WKO85:WKO90">
      <formula1>dropdown_list_item_weight_unit_of_measure_</formula1>
    </dataValidation>
    <dataValidation type="decimal" allowBlank="1" showInputMessage="1" showErrorMessage="1" errorTitle="Error" error="Your entry must be a decimal number between 0.0 and and 1.0E9." prompt="Required? : Optional   Definition and Use : Use to specify your product's weight.  Should only be used if you are using 'Weight' as a variation theme. Do not use to specify weight for shipping calculation." sqref="WUJ85:WUJ90 HX85:HX90 RT85:RT90 ABP85:ABP90 ALL85:ALL90 AVH85:AVH90 BFD85:BFD90 BOZ85:BOZ90 BYV85:BYV90 CIR85:CIR90 CSN85:CSN90 DCJ85:DCJ90 DMF85:DMF90 DWB85:DWB90 EFX85:EFX90 EPT85:EPT90 EZP85:EZP90 FJL85:FJL90 FTH85:FTH90 GDD85:GDD90 GMZ85:GMZ90 GWV85:GWV90 HGR85:HGR90 HQN85:HQN90 IAJ85:IAJ90 IKF85:IKF90 IUB85:IUB90 JDX85:JDX90 JNT85:JNT90 JXP85:JXP90 KHL85:KHL90 KRH85:KRH90 LBD85:LBD90 LKZ85:LKZ90 LUV85:LUV90 MER85:MER90 MON85:MON90 MYJ85:MYJ90 NIF85:NIF90 NSB85:NSB90 OBX85:OBX90 OLT85:OLT90 OVP85:OVP90 PFL85:PFL90 PPH85:PPH90 PZD85:PZD90 QIZ85:QIZ90 QSV85:QSV90 RCR85:RCR90 RMN85:RMN90 RWJ85:RWJ90 SGF85:SGF90 SQB85:SQB90 SZX85:SZX90 TJT85:TJT90 TTP85:TTP90 UDL85:UDL90 UNH85:UNH90 UXD85:UXD90 VGZ85:VGZ90 VQV85:VQV90 WAR85:WAR90 WKN85:WKN90">
      <formula1>0</formula1>
      <formula2>1000000000</formula2>
    </dataValidation>
    <dataValidation type="decimal" allowBlank="1" showInputMessage="1" showErrorMessage="1" errorTitle="Error" error="Your entry must be a decimal number between 0.0 and and 1.0E9." prompt="Required? : Optional   Definition and Use : Indicate the width of the item." sqref="WUI85:WUI90 HW85:HW90 RS85:RS90 ABO85:ABO90 ALK85:ALK90 AVG85:AVG90 BFC85:BFC90 BOY85:BOY90 BYU85:BYU90 CIQ85:CIQ90 CSM85:CSM90 DCI85:DCI90 DME85:DME90 DWA85:DWA90 EFW85:EFW90 EPS85:EPS90 EZO85:EZO90 FJK85:FJK90 FTG85:FTG90 GDC85:GDC90 GMY85:GMY90 GWU85:GWU90 HGQ85:HGQ90 HQM85:HQM90 IAI85:IAI90 IKE85:IKE90 IUA85:IUA90 JDW85:JDW90 JNS85:JNS90 JXO85:JXO90 KHK85:KHK90 KRG85:KRG90 LBC85:LBC90 LKY85:LKY90 LUU85:LUU90 MEQ85:MEQ90 MOM85:MOM90 MYI85:MYI90 NIE85:NIE90 NSA85:NSA90 OBW85:OBW90 OLS85:OLS90 OVO85:OVO90 PFK85:PFK90 PPG85:PPG90 PZC85:PZC90 QIY85:QIY90 QSU85:QSU90 RCQ85:RCQ90 RMM85:RMM90 RWI85:RWI90 SGE85:SGE90 SQA85:SQA90 SZW85:SZW90 TJS85:TJS90 TTO85:TTO90 UDK85:UDK90 UNG85:UNG90 UXC85:UXC90 VGY85:VGY90 VQU85:VQU90 WAQ85:WAQ90 WKM85:WKM90">
      <formula1>0</formula1>
      <formula2>1000000000</formula2>
    </dataValidation>
    <dataValidation type="decimal" allowBlank="1" showInputMessage="1" showErrorMessage="1" errorTitle="Error" error="Your entry must be a decimal number between 0.0 and and 1.0E9." prompt="Required? : Optional   Definition and Use : Use this to specify the length of your product" sqref="WUH85:WUH90 HV85:HV90 RR85:RR90 ABN85:ABN90 ALJ85:ALJ90 AVF85:AVF90 BFB85:BFB90 BOX85:BOX90 BYT85:BYT90 CIP85:CIP90 CSL85:CSL90 DCH85:DCH90 DMD85:DMD90 DVZ85:DVZ90 EFV85:EFV90 EPR85:EPR90 EZN85:EZN90 FJJ85:FJJ90 FTF85:FTF90 GDB85:GDB90 GMX85:GMX90 GWT85:GWT90 HGP85:HGP90 HQL85:HQL90 IAH85:IAH90 IKD85:IKD90 ITZ85:ITZ90 JDV85:JDV90 JNR85:JNR90 JXN85:JXN90 KHJ85:KHJ90 KRF85:KRF90 LBB85:LBB90 LKX85:LKX90 LUT85:LUT90 MEP85:MEP90 MOL85:MOL90 MYH85:MYH90 NID85:NID90 NRZ85:NRZ90 OBV85:OBV90 OLR85:OLR90 OVN85:OVN90 PFJ85:PFJ90 PPF85:PPF90 PZB85:PZB90 QIX85:QIX90 QST85:QST90 RCP85:RCP90 RML85:RML90 RWH85:RWH90 SGD85:SGD90 SPZ85:SPZ90 SZV85:SZV90 TJR85:TJR90 TTN85:TTN90 UDJ85:UDJ90 UNF85:UNF90 UXB85:UXB90 VGX85:VGX90 VQT85:VQT90 WAP85:WAP90 WKL85:WKL90">
      <formula1>0</formula1>
      <formula2>1000000000</formula2>
    </dataValidation>
    <dataValidation type="decimal" allowBlank="1" showInputMessage="1" showErrorMessage="1" errorTitle="Error" error="Your entry must be a decimal number between 0.0 and and 1.0E9." prompt="Required? : Optional   Definition and Use : Indicate the height of the item." sqref="WUG85:WUG90 HU85:HU90 RQ85:RQ90 ABM85:ABM90 ALI85:ALI90 AVE85:AVE90 BFA85:BFA90 BOW85:BOW90 BYS85:BYS90 CIO85:CIO90 CSK85:CSK90 DCG85:DCG90 DMC85:DMC90 DVY85:DVY90 EFU85:EFU90 EPQ85:EPQ90 EZM85:EZM90 FJI85:FJI90 FTE85:FTE90 GDA85:GDA90 GMW85:GMW90 GWS85:GWS90 HGO85:HGO90 HQK85:HQK90 IAG85:IAG90 IKC85:IKC90 ITY85:ITY90 JDU85:JDU90 JNQ85:JNQ90 JXM85:JXM90 KHI85:KHI90 KRE85:KRE90 LBA85:LBA90 LKW85:LKW90 LUS85:LUS90 MEO85:MEO90 MOK85:MOK90 MYG85:MYG90 NIC85:NIC90 NRY85:NRY90 OBU85:OBU90 OLQ85:OLQ90 OVM85:OVM90 PFI85:PFI90 PPE85:PPE90 PZA85:PZA90 QIW85:QIW90 QSS85:QSS90 RCO85:RCO90 RMK85:RMK90 RWG85:RWG90 SGC85:SGC90 SPY85:SPY90 SZU85:SZU90 TJQ85:TJQ90 TTM85:TTM90 UDI85:UDI90 UNE85:UNE90 UXA85:UXA90 VGW85:VGW90 VQS85:VQS90 WAO85:WAO90 WKK85:WKK90 N85:N90 M85:M86">
      <formula1>0</formula1>
      <formula2>1000000000</formula2>
    </dataValidation>
    <dataValidation type="list" allowBlank="1" showInputMessage="1" prompt="Required? : Optional   Definition and Use : Indicate the unit of measure for the item.  If RodWeight is populated, you must populate RodWeightUnitOfMeasure." sqref="WUF85:WUF90 HT85:HT90 RP85:RP90 ABL85:ABL90 ALH85:ALH90 AVD85:AVD90 BEZ85:BEZ90 BOV85:BOV90 BYR85:BYR90 CIN85:CIN90 CSJ85:CSJ90 DCF85:DCF90 DMB85:DMB90 DVX85:DVX90 EFT85:EFT90 EPP85:EPP90 EZL85:EZL90 FJH85:FJH90 FTD85:FTD90 GCZ85:GCZ90 GMV85:GMV90 GWR85:GWR90 HGN85:HGN90 HQJ85:HQJ90 IAF85:IAF90 IKB85:IKB90 ITX85:ITX90 JDT85:JDT90 JNP85:JNP90 JXL85:JXL90 KHH85:KHH90 KRD85:KRD90 LAZ85:LAZ90 LKV85:LKV90 LUR85:LUR90 MEN85:MEN90 MOJ85:MOJ90 MYF85:MYF90 NIB85:NIB90 NRX85:NRX90 OBT85:OBT90 OLP85:OLP90 OVL85:OVL90 PFH85:PFH90 PPD85:PPD90 PYZ85:PYZ90 QIV85:QIV90 QSR85:QSR90 RCN85:RCN90 RMJ85:RMJ90 RWF85:RWF90 SGB85:SGB90 SPX85:SPX90 SZT85:SZT90 TJP85:TJP90 TTL85:TTL90 UDH85:UDH90 UND85:UND90 UWZ85:UWZ90 VGV85:VGV90 VQR85:VQR90 WAN85:WAN90 WKJ85:WKJ90 L85:L86">
      <formula1>dropdown_list_item_display_weight_unit_of_measure_</formula1>
    </dataValidation>
    <dataValidation type="decimal" allowBlank="1" showInputMessage="1" showErrorMessage="1" errorTitle="Error" error="Your entry must be a decimal number greater than 0.0." prompt="Required? : Optional   Definition and Use : What is the Weight of the item when fully assembled and out of the packaging?" sqref="WUE85:WUE90 HS85:HS90 RO85:RO90 ABK85:ABK90 ALG85:ALG90 AVC85:AVC90 BEY85:BEY90 BOU85:BOU90 BYQ85:BYQ90 CIM85:CIM90 CSI85:CSI90 DCE85:DCE90 DMA85:DMA90 DVW85:DVW90 EFS85:EFS90 EPO85:EPO90 EZK85:EZK90 FJG85:FJG90 FTC85:FTC90 GCY85:GCY90 GMU85:GMU90 GWQ85:GWQ90 HGM85:HGM90 HQI85:HQI90 IAE85:IAE90 IKA85:IKA90 ITW85:ITW90 JDS85:JDS90 JNO85:JNO90 JXK85:JXK90 KHG85:KHG90 KRC85:KRC90 LAY85:LAY90 LKU85:LKU90 LUQ85:LUQ90 MEM85:MEM90 MOI85:MOI90 MYE85:MYE90 NIA85:NIA90 NRW85:NRW90 OBS85:OBS90 OLO85:OLO90 OVK85:OVK90 PFG85:PFG90 PPC85:PPC90 PYY85:PYY90 QIU85:QIU90 QSQ85:QSQ90 RCM85:RCM90 RMI85:RMI90 RWE85:RWE90 SGA85:SGA90 SPW85:SPW90 SZS85:SZS90 TJO85:TJO90 TTK85:TTK90 UDG85:UDG90 UNC85:UNC90 UWY85:UWY90 VGU85:VGU90 VQQ85:VQQ90 WAM85:WAM90 WKI85:WKI90 K85:K86">
      <formula1>0</formula1>
      <formula2>3.4028235E+38</formula2>
    </dataValidation>
    <dataValidation type="list" allowBlank="1" showInputMessage="1" prompt="Required? : Optional   Definition and Use : Indicate the unit of measure for the item.  If RodLength is populated, you must populate RodLengthUnitOfMeasure." sqref="WUD85:WUD90 HR85:HR90 RN85:RN90 ABJ85:ABJ90 ALF85:ALF90 AVB85:AVB90 BEX85:BEX90 BOT85:BOT90 BYP85:BYP90 CIL85:CIL90 CSH85:CSH90 DCD85:DCD90 DLZ85:DLZ90 DVV85:DVV90 EFR85:EFR90 EPN85:EPN90 EZJ85:EZJ90 FJF85:FJF90 FTB85:FTB90 GCX85:GCX90 GMT85:GMT90 GWP85:GWP90 HGL85:HGL90 HQH85:HQH90 IAD85:IAD90 IJZ85:IJZ90 ITV85:ITV90 JDR85:JDR90 JNN85:JNN90 JXJ85:JXJ90 KHF85:KHF90 KRB85:KRB90 LAX85:LAX90 LKT85:LKT90 LUP85:LUP90 MEL85:MEL90 MOH85:MOH90 MYD85:MYD90 NHZ85:NHZ90 NRV85:NRV90 OBR85:OBR90 OLN85:OLN90 OVJ85:OVJ90 PFF85:PFF90 PPB85:PPB90 PYX85:PYX90 QIT85:QIT90 QSP85:QSP90 RCL85:RCL90 RMH85:RMH90 RWD85:RWD90 SFZ85:SFZ90 SPV85:SPV90 SZR85:SZR90 TJN85:TJN90 TTJ85:TTJ90 UDF85:UDF90 UNB85:UNB90 UWX85:UWX90 VGT85:VGT90 VQP85:VQP90 WAL85:WAL90 WKH85:WKH90 J85:J86">
      <formula1>dropdown_list_item_display_length_unit_of_measure_</formula1>
    </dataValidation>
    <dataValidation type="decimal" allowBlank="1" showInputMessage="1" showErrorMessage="1" errorTitle="Error" error="Your entry must be a decimal number greater than 0.0." prompt="Required? : Optional   Definition and Use : What is the length of this product?" sqref="WUC85:WUC90 HQ85:HQ90 RM85:RM90 ABI85:ABI90 ALE85:ALE90 AVA85:AVA90 BEW85:BEW90 BOS85:BOS90 BYO85:BYO90 CIK85:CIK90 CSG85:CSG90 DCC85:DCC90 DLY85:DLY90 DVU85:DVU90 EFQ85:EFQ90 EPM85:EPM90 EZI85:EZI90 FJE85:FJE90 FTA85:FTA90 GCW85:GCW90 GMS85:GMS90 GWO85:GWO90 HGK85:HGK90 HQG85:HQG90 IAC85:IAC90 IJY85:IJY90 ITU85:ITU90 JDQ85:JDQ90 JNM85:JNM90 JXI85:JXI90 KHE85:KHE90 KRA85:KRA90 LAW85:LAW90 LKS85:LKS90 LUO85:LUO90 MEK85:MEK90 MOG85:MOG90 MYC85:MYC90 NHY85:NHY90 NRU85:NRU90 OBQ85:OBQ90 OLM85:OLM90 OVI85:OVI90 PFE85:PFE90 PPA85:PPA90 PYW85:PYW90 QIS85:QIS90 QSO85:QSO90 RCK85:RCK90 RMG85:RMG90 RWC85:RWC90 SFY85:SFY90 SPU85:SPU90 SZQ85:SZQ90 TJM85:TJM90 TTI85:TTI90 UDE85:UDE90 UNA85:UNA90 UWW85:UWW90 VGS85:VGS90 VQO85:VQO90 WAK85:WAK90 WKG85:WKG90 I85:I86">
      <formula1>0</formula1>
      <formula2>3.4028235E+38</formula2>
    </dataValidation>
    <dataValidation type="list" allowBlank="1" showInputMessage="1" prompt="Required? : Preferred   Definition and Use : Indicate the unit of measure for the item.  If Shipping Weight is populated, you must populate Shipping Weight." sqref="HP85:HP90 RL85:RL90 ABH85:ABH90 ALD85:ALD90 AUZ85:AUZ90 BEV85:BEV90 BOR85:BOR90 BYN85:BYN90 CIJ85:CIJ90 CSF85:CSF90 DCB85:DCB90 DLX85:DLX90 DVT85:DVT90 EFP85:EFP90 EPL85:EPL90 EZH85:EZH90 FJD85:FJD90 FSZ85:FSZ90 GCV85:GCV90 GMR85:GMR90 GWN85:GWN90 HGJ85:HGJ90 HQF85:HQF90 IAB85:IAB90 IJX85:IJX90 ITT85:ITT90 JDP85:JDP90 JNL85:JNL90 JXH85:JXH90 KHD85:KHD90 KQZ85:KQZ90 LAV85:LAV90 LKR85:LKR90 LUN85:LUN90 MEJ85:MEJ90 MOF85:MOF90 MYB85:MYB90 NHX85:NHX90 NRT85:NRT90 OBP85:OBP90 OLL85:OLL90 OVH85:OVH90 PFD85:PFD90 POZ85:POZ90 PYV85:PYV90 QIR85:QIR90 QSN85:QSN90 RCJ85:RCJ90 RMF85:RMF90 RWB85:RWB90 SFX85:SFX90 SPT85:SPT90 SZP85:SZP90 TJL85:TJL90 TTH85:TTH90 UDD85:UDD90 UMZ85:UMZ90 UWV85:UWV90 VGR85:VGR90 VQN85:VQN90 WAJ85:WAJ90 WKF85:WKF90 WUB85:WUB90">
      <formula1>dropdown_list_website_shipping_weight_unit_of_measure_</formula1>
    </dataValidation>
    <dataValidation type="whole" allowBlank="1" showInputMessage="1" showErrorMessage="1" errorTitle="Error" error="Your entry must be an integer greater than 1." prompt="Required? : Optional   Definition and Use : Use to specify the number of products that are packaged." sqref="HH85:HH90 RD85:RD90 AAZ85:AAZ90 AKV85:AKV90 AUR85:AUR90 BEN85:BEN90 BOJ85:BOJ90 BYF85:BYF90 CIB85:CIB90 CRX85:CRX90 DBT85:DBT90 DLP85:DLP90 DVL85:DVL90 EFH85:EFH90 EPD85:EPD90 EYZ85:EYZ90 FIV85:FIV90 FSR85:FSR90 GCN85:GCN90 GMJ85:GMJ90 GWF85:GWF90 HGB85:HGB90 HPX85:HPX90 HZT85:HZT90 IJP85:IJP90 ITL85:ITL90 JDH85:JDH90 JND85:JND90 JWZ85:JWZ90 KGV85:KGV90 KQR85:KQR90 LAN85:LAN90 LKJ85:LKJ90 LUF85:LUF90 MEB85:MEB90 MNX85:MNX90 MXT85:MXT90 NHP85:NHP90 NRL85:NRL90 OBH85:OBH90 OLD85:OLD90 OUZ85:OUZ90 PEV85:PEV90 POR85:POR90 PYN85:PYN90 QIJ85:QIJ90 QSF85:QSF90 RCB85:RCB90 RLX85:RLX90 RVT85:RVT90 SFP85:SFP90 SPL85:SPL90 SZH85:SZH90 TJD85:TJD90 TSZ85:TSZ90 UCV85:UCV90 UMR85:UMR90 UWN85:UWN90 VGJ85:VGJ90 VQF85:VQF90 WAB85:WAB90 WJX85:WJX90 WTT85:WTT90">
      <formula1>1</formula1>
      <formula2>2147483647</formula2>
    </dataValidation>
    <dataValidation type="decimal" allowBlank="1" showInputMessage="1" showErrorMessage="1" errorTitle="Error" error="Your entry must be a decimal number greater than 0.0." prompt="Required? : Optional   Definition and Use : The retail price that a manufacturer suggests for a product." sqref="GZ85:GZ90 QV85:QV90 AAR85:AAR90 AKN85:AKN90 AUJ85:AUJ90 BEF85:BEF90 BOB85:BOB90 BXX85:BXX90 CHT85:CHT90 CRP85:CRP90 DBL85:DBL90 DLH85:DLH90 DVD85:DVD90 EEZ85:EEZ90 EOV85:EOV90 EYR85:EYR90 FIN85:FIN90 FSJ85:FSJ90 GCF85:GCF90 GMB85:GMB90 GVX85:GVX90 HFT85:HFT90 HPP85:HPP90 HZL85:HZL90 IJH85:IJH90 ITD85:ITD90 JCZ85:JCZ90 JMV85:JMV90 JWR85:JWR90 KGN85:KGN90 KQJ85:KQJ90 LAF85:LAF90 LKB85:LKB90 LTX85:LTX90 MDT85:MDT90 MNP85:MNP90 MXL85:MXL90 NHH85:NHH90 NRD85:NRD90 OAZ85:OAZ90 OKV85:OKV90 OUR85:OUR90 PEN85:PEN90 POJ85:POJ90 PYF85:PYF90 QIB85:QIB90 QRX85:QRX90 RBT85:RBT90 RLP85:RLP90 RVL85:RVL90 SFH85:SFH90 SPD85:SPD90 SYZ85:SYZ90 TIV85:TIV90 TSR85:TSR90 UCN85:UCN90 UMJ85:UMJ90 UWF85:UWF90 VGB85:VGB90 VPX85:VPX90 VZT85:VZT90 WJP85:WJP90 WTL85:WTL90">
      <formula1>0</formula1>
      <formula2>3.4028235E+38</formula2>
    </dataValidation>
    <dataValidation type="list" allowBlank="1" showInputMessage="1" prompt="Required? : Required   Definition and Use : The brand or manufacturer of the product. Populate this field if you want your brand name displayed on the Amazon.co.uk site." sqref="GT85:GT90 QP85:QP90 AAL85:AAL90 AKH85:AKH90 AUD85:AUD90 BDZ85:BDZ90 BNV85:BNV90 BXR85:BXR90 CHN85:CHN90 CRJ85:CRJ90 DBF85:DBF90 DLB85:DLB90 DUX85:DUX90 EET85:EET90 EOP85:EOP90 EYL85:EYL90 FIH85:FIH90 FSD85:FSD90 GBZ85:GBZ90 GLV85:GLV90 GVR85:GVR90 HFN85:HFN90 HPJ85:HPJ90 HZF85:HZF90 IJB85:IJB90 ISX85:ISX90 JCT85:JCT90 JMP85:JMP90 JWL85:JWL90 KGH85:KGH90 KQD85:KQD90 KZZ85:KZZ90 LJV85:LJV90 LTR85:LTR90 MDN85:MDN90 MNJ85:MNJ90 MXF85:MXF90 NHB85:NHB90 NQX85:NQX90 OAT85:OAT90 OKP85:OKP90 OUL85:OUL90 PEH85:PEH90 POD85:POD90 PXZ85:PXZ90 QHV85:QHV90 QRR85:QRR90 RBN85:RBN90 RLJ85:RLJ90 RVF85:RVF90 SFB85:SFB90 SOX85:SOX90 SYT85:SYT90 TIP85:TIP90 TSL85:TSL90 UCH85:UCH90 UMD85:UMD90 UVZ85:UVZ90 VFV85:VFV90 VPR85:VPR90 VZN85:VZN90 WJJ85:WJJ90 WTF85:WTF90">
      <formula1>dropdown_list_brand_name_</formula1>
    </dataValidation>
    <dataValidation type="textLength" allowBlank="1" showInputMessage="1" showErrorMessage="1" errorTitle="Error" error="Your entry must contain alphanumeric characters between 1 and 40." prompt="Required? : Preferred   Definition and Use : If applicable, please submit the manufacturer's part number for the product.  For most products, this will be identical to the model number; however, some manufacturers distin" sqref="WTD85:WTD90 GR85:GR90 QN85:QN90 AAJ85:AAJ90 AKF85:AKF90 AUB85:AUB90 BDX85:BDX90 BNT85:BNT90 BXP85:BXP90 CHL85:CHL90 CRH85:CRH90 DBD85:DBD90 DKZ85:DKZ90 DUV85:DUV90 EER85:EER90 EON85:EON90 EYJ85:EYJ90 FIF85:FIF90 FSB85:FSB90 GBX85:GBX90 GLT85:GLT90 GVP85:GVP90 HFL85:HFL90 HPH85:HPH90 HZD85:HZD90 IIZ85:IIZ90 ISV85:ISV90 JCR85:JCR90 JMN85:JMN90 JWJ85:JWJ90 KGF85:KGF90 KQB85:KQB90 KZX85:KZX90 LJT85:LJT90 LTP85:LTP90 MDL85:MDL90 MNH85:MNH90 MXD85:MXD90 NGZ85:NGZ90 NQV85:NQV90 OAR85:OAR90 OKN85:OKN90 OUJ85:OUJ90 PEF85:PEF90 POB85:POB90 PXX85:PXX90 QHT85:QHT90 QRP85:QRP90 RBL85:RBL90 RLH85:RLH90 RVD85:RVD90 SEZ85:SEZ90 SOV85:SOV90 SYR85:SYR90 TIN85:TIN90 TSJ85:TSJ90 UCF85:UCF90 UMB85:UMB90 UVX85:UVX90 VFT85:VFT90 VPP85:VPP90 VZL85:VZL90 WJH85:WJH90">
      <formula1>1</formula1>
      <formula2>40</formula2>
    </dataValidation>
    <dataValidation type="textLength" allowBlank="1" showInputMessage="1" showErrorMessage="1" errorTitle="Error" error="Your entry must contain less than 500 alphanumeric character." prompt="Required? : Required   Definition and Use : Specify the manufacturer for your product" sqref="GQ85:GQ90 QM85:QM90 AAI85:AAI90 AKE85:AKE90 AUA85:AUA90 BDW85:BDW90 BNS85:BNS90 BXO85:BXO90 CHK85:CHK90 CRG85:CRG90 DBC85:DBC90 DKY85:DKY90 DUU85:DUU90 EEQ85:EEQ90 EOM85:EOM90 EYI85:EYI90 FIE85:FIE90 FSA85:FSA90 GBW85:GBW90 GLS85:GLS90 GVO85:GVO90 HFK85:HFK90 HPG85:HPG90 HZC85:HZC90 IIY85:IIY90 ISU85:ISU90 JCQ85:JCQ90 JMM85:JMM90 JWI85:JWI90 KGE85:KGE90 KQA85:KQA90 KZW85:KZW90 LJS85:LJS90 LTO85:LTO90 MDK85:MDK90 MNG85:MNG90 MXC85:MXC90 NGY85:NGY90 NQU85:NQU90 OAQ85:OAQ90 OKM85:OKM90 OUI85:OUI90 PEE85:PEE90 POA85:POA90 PXW85:PXW90 QHS85:QHS90 QRO85:QRO90 RBK85:RBK90 RLG85:RLG90 RVC85:RVC90 SEY85:SEY90 SOU85:SOU90 SYQ85:SYQ90 TIM85:TIM90 TSI85:TSI90 UCE85:UCE90 UMA85:UMA90 UVW85:UVW90 VFS85:VFS90 VPO85:VPO90 VZK85:VZK90 WJG85:WJG90 WTC85:WTC90">
      <formula1>0</formula1>
      <formula2>500</formula2>
    </dataValidation>
    <dataValidation type="decimal" allowBlank="1" showInputMessage="1" showErrorMessage="1" errorTitle="Error" error="Your entry must be a decimal number greater than 0.0." prompt="Required? : Preferred   Definition and Use : The waist siz of Jeans or Pants in inches. Choose from valid size values." sqref="WWF2:WWF5 WMJ2:WMJ5 WCN2:WCN5 VSR2:VSR5 VIV2:VIV5 UYZ2:UYZ5 UPD2:UPD5 UFH2:UFH5 TVL2:TVL5 TLP2:TLP5 TBT2:TBT5 SRX2:SRX5 SIB2:SIB5 RYF2:RYF5 ROJ2:ROJ5 REN2:REN5 QUR2:QUR5 QKV2:QKV5 QAZ2:QAZ5 PRD2:PRD5 PHH2:PHH5 OXL2:OXL5 ONP2:ONP5 ODT2:ODT5 NTX2:NTX5 NKB2:NKB5 NAF2:NAF5 MQJ2:MQJ5 MGN2:MGN5 LWR2:LWR5 LMV2:LMV5 LCZ2:LCZ5 KTD2:KTD5 KJH2:KJH5 JZL2:JZL5 JPP2:JPP5 JFT2:JFT5 IVX2:IVX5 IMB2:IMB5 ICF2:ICF5 HSJ2:HSJ5 HIN2:HIN5 GYR2:GYR5 GOV2:GOV5 GEZ2:GEZ5 FVD2:FVD5 FLH2:FLH5 FBL2:FBL5 ERP2:ERP5 EHT2:EHT5 DXX2:DXX5 DOB2:DOB5 DEF2:DEF5 CUJ2:CUJ5 CKN2:CKN5 CAR2:CAR5 BQV2:BQV5 BGZ2:BGZ5 AXD2:AXD5 ANH2:ANH5 ADL2:ADL5 TP2:TP5 JT2:JT5">
      <formula1>0</formula1>
      <formula2>3.4028235E+38</formula2>
    </dataValidation>
    <dataValidation type="list" allowBlank="1" showInputMessage="1" prompt="Required? : Preferred   Definition and Use : Needs to be filled if you have filled waist-size." sqref="WWE2:WWE5 WMI2:WMI5 WCM2:WCM5 VSQ2:VSQ5 VIU2:VIU5 UYY2:UYY5 UPC2:UPC5 UFG2:UFG5 TVK2:TVK5 TLO2:TLO5 TBS2:TBS5 SRW2:SRW5 SIA2:SIA5 RYE2:RYE5 ROI2:ROI5 REM2:REM5 QUQ2:QUQ5 QKU2:QKU5 QAY2:QAY5 PRC2:PRC5 PHG2:PHG5 OXK2:OXK5 ONO2:ONO5 ODS2:ODS5 NTW2:NTW5 NKA2:NKA5 NAE2:NAE5 MQI2:MQI5 MGM2:MGM5 LWQ2:LWQ5 LMU2:LMU5 LCY2:LCY5 KTC2:KTC5 KJG2:KJG5 JZK2:JZK5 JPO2:JPO5 JFS2:JFS5 IVW2:IVW5 IMA2:IMA5 ICE2:ICE5 HSI2:HSI5 HIM2:HIM5 GYQ2:GYQ5 GOU2:GOU5 GEY2:GEY5 FVC2:FVC5 FLG2:FLG5 FBK2:FBK5 ERO2:ERO5 EHS2:EHS5 DXW2:DXW5 DOA2:DOA5 DEE2:DEE5 CUI2:CUI5 CKM2:CKM5 CAQ2:CAQ5 BQU2:BQU5 BGY2:BGY5 AXC2:AXC5 ANG2:ANG5 ADK2:ADK5 TO2:TO5 JS2:JS5">
      <formula1>dropdown_list_waist_size_unit_of_measure_</formula1>
    </dataValidation>
    <dataValidation type="decimal" allowBlank="1" showInputMessage="1" showErrorMessage="1" errorTitle="Error" error="Your entry must be a decimal number greater than 0.0." prompt="Required? : Preferred   Definition and Use : The inseam length in inches of Jeans and Trousers. Choose from valid size values." sqref="WWD2:WWD5 WMH2:WMH5 WCL2:WCL5 VSP2:VSP5 VIT2:VIT5 UYX2:UYX5 UPB2:UPB5 UFF2:UFF5 TVJ2:TVJ5 TLN2:TLN5 TBR2:TBR5 SRV2:SRV5 SHZ2:SHZ5 RYD2:RYD5 ROH2:ROH5 REL2:REL5 QUP2:QUP5 QKT2:QKT5 QAX2:QAX5 PRB2:PRB5 PHF2:PHF5 OXJ2:OXJ5 ONN2:ONN5 ODR2:ODR5 NTV2:NTV5 NJZ2:NJZ5 NAD2:NAD5 MQH2:MQH5 MGL2:MGL5 LWP2:LWP5 LMT2:LMT5 LCX2:LCX5 KTB2:KTB5 KJF2:KJF5 JZJ2:JZJ5 JPN2:JPN5 JFR2:JFR5 IVV2:IVV5 ILZ2:ILZ5 ICD2:ICD5 HSH2:HSH5 HIL2:HIL5 GYP2:GYP5 GOT2:GOT5 GEX2:GEX5 FVB2:FVB5 FLF2:FLF5 FBJ2:FBJ5 ERN2:ERN5 EHR2:EHR5 DXV2:DXV5 DNZ2:DNZ5 DED2:DED5 CUH2:CUH5 CKL2:CKL5 CAP2:CAP5 BQT2:BQT5 BGX2:BGX5 AXB2:AXB5 ANF2:ANF5 ADJ2:ADJ5 TN2:TN5 JR2:JR5">
      <formula1>0</formula1>
      <formula2>3.4028235E+38</formula2>
    </dataValidation>
    <dataValidation type="list" allowBlank="1" showInputMessage="1" prompt="Required? : Preferred   Definition and Use : Needs to be filled if you have filled inseam-length." sqref="WWC2:WWC5 WMG2:WMG5 WCK2:WCK5 VSO2:VSO5 VIS2:VIS5 UYW2:UYW5 UPA2:UPA5 UFE2:UFE5 TVI2:TVI5 TLM2:TLM5 TBQ2:TBQ5 SRU2:SRU5 SHY2:SHY5 RYC2:RYC5 ROG2:ROG5 REK2:REK5 QUO2:QUO5 QKS2:QKS5 QAW2:QAW5 PRA2:PRA5 PHE2:PHE5 OXI2:OXI5 ONM2:ONM5 ODQ2:ODQ5 NTU2:NTU5 NJY2:NJY5 NAC2:NAC5 MQG2:MQG5 MGK2:MGK5 LWO2:LWO5 LMS2:LMS5 LCW2:LCW5 KTA2:KTA5 KJE2:KJE5 JZI2:JZI5 JPM2:JPM5 JFQ2:JFQ5 IVU2:IVU5 ILY2:ILY5 ICC2:ICC5 HSG2:HSG5 HIK2:HIK5 GYO2:GYO5 GOS2:GOS5 GEW2:GEW5 FVA2:FVA5 FLE2:FLE5 FBI2:FBI5 ERM2:ERM5 EHQ2:EHQ5 DXU2:DXU5 DNY2:DNY5 DEC2:DEC5 CUG2:CUG5 CKK2:CKK5 CAO2:CAO5 BQS2:BQS5 BGW2:BGW5 AXA2:AXA5 ANE2:ANE5 ADI2:ADI5 TM2:TM5 JQ2:JQ5">
      <formula1>dropdown_list_inseam_length_unit_of_measure_</formula1>
    </dataValidation>
    <dataValidation type="textLength" allowBlank="1" showInputMessage="1" showErrorMessage="1" errorTitle="Error" error="Your entry must contain greater than 1 alphanumeric characters." prompt="Required? : Optional   Definition and Use : Neck style for shirts,  t-shirts, pullovers, blouses, etc. Choose from valid values" sqref="WWB2:WWB5 WMF2:WMF5 WCJ2:WCJ5 VSN2:VSN5 VIR2:VIR5 UYV2:UYV5 UOZ2:UOZ5 UFD2:UFD5 TVH2:TVH5 TLL2:TLL5 TBP2:TBP5 SRT2:SRT5 SHX2:SHX5 RYB2:RYB5 ROF2:ROF5 REJ2:REJ5 QUN2:QUN5 QKR2:QKR5 QAV2:QAV5 PQZ2:PQZ5 PHD2:PHD5 OXH2:OXH5 ONL2:ONL5 ODP2:ODP5 NTT2:NTT5 NJX2:NJX5 NAB2:NAB5 MQF2:MQF5 MGJ2:MGJ5 LWN2:LWN5 LMR2:LMR5 LCV2:LCV5 KSZ2:KSZ5 KJD2:KJD5 JZH2:JZH5 JPL2:JPL5 JFP2:JFP5 IVT2:IVT5 ILX2:ILX5 ICB2:ICB5 HSF2:HSF5 HIJ2:HIJ5 GYN2:GYN5 GOR2:GOR5 GEV2:GEV5 FUZ2:FUZ5 FLD2:FLD5 FBH2:FBH5 ERL2:ERL5 EHP2:EHP5 DXT2:DXT5 DNX2:DNX5 DEB2:DEB5 CUF2:CUF5 CKJ2:CKJ5 CAN2:CAN5 BQR2:BQR5 BGV2:BGV5 AWZ2:AWZ5 AND2:AND5 ADH2:ADH5 TL2:TL5 JP2:JP5">
      <formula1>1</formula1>
      <formula2>2147483647</formula2>
    </dataValidation>
    <dataValidation type="list" allowBlank="1" showInputMessage="1" prompt="Required? : Preferred   Definition and Use : Indicates the cut or fitting type for Shirts, Tops or Blouses" sqref="WWA2:WWA5 WME2:WME5 WCI2:WCI5 VSM2:VSM5 VIQ2:VIQ5 UYU2:UYU5 UOY2:UOY5 UFC2:UFC5 TVG2:TVG5 TLK2:TLK5 TBO2:TBO5 SRS2:SRS5 SHW2:SHW5 RYA2:RYA5 ROE2:ROE5 REI2:REI5 QUM2:QUM5 QKQ2:QKQ5 QAU2:QAU5 PQY2:PQY5 PHC2:PHC5 OXG2:OXG5 ONK2:ONK5 ODO2:ODO5 NTS2:NTS5 NJW2:NJW5 NAA2:NAA5 MQE2:MQE5 MGI2:MGI5 LWM2:LWM5 LMQ2:LMQ5 LCU2:LCU5 KSY2:KSY5 KJC2:KJC5 JZG2:JZG5 JPK2:JPK5 JFO2:JFO5 IVS2:IVS5 ILW2:ILW5 ICA2:ICA5 HSE2:HSE5 HII2:HII5 GYM2:GYM5 GOQ2:GOQ5 GEU2:GEU5 FUY2:FUY5 FLC2:FLC5 FBG2:FBG5 ERK2:ERK5 EHO2:EHO5 DXS2:DXS5 DNW2:DNW5 DEA2:DEA5 CUE2:CUE5 CKI2:CKI5 CAM2:CAM5 BQQ2:BQQ5 BGU2:BGU5 AWY2:AWY5 ANC2:ANC5 ADG2:ADG5 TK2:TK5 JO2:JO5">
      <formula1>dropdown_list_fit_type_</formula1>
    </dataValidation>
    <dataValidation type="list" allowBlank="1" showInputMessage="1" prompt="Required? : Preferred   Definition and Use : Indicate the type of collar of a shirt. Choose from valid values." sqref="WVZ2:WVZ5 WMD2:WMD5 WCH2:WCH5 VSL2:VSL5 VIP2:VIP5 UYT2:UYT5 UOX2:UOX5 UFB2:UFB5 TVF2:TVF5 TLJ2:TLJ5 TBN2:TBN5 SRR2:SRR5 SHV2:SHV5 RXZ2:RXZ5 ROD2:ROD5 REH2:REH5 QUL2:QUL5 QKP2:QKP5 QAT2:QAT5 PQX2:PQX5 PHB2:PHB5 OXF2:OXF5 ONJ2:ONJ5 ODN2:ODN5 NTR2:NTR5 NJV2:NJV5 MZZ2:MZZ5 MQD2:MQD5 MGH2:MGH5 LWL2:LWL5 LMP2:LMP5 LCT2:LCT5 KSX2:KSX5 KJB2:KJB5 JZF2:JZF5 JPJ2:JPJ5 JFN2:JFN5 IVR2:IVR5 ILV2:ILV5 IBZ2:IBZ5 HSD2:HSD5 HIH2:HIH5 GYL2:GYL5 GOP2:GOP5 GET2:GET5 FUX2:FUX5 FLB2:FLB5 FBF2:FBF5 ERJ2:ERJ5 EHN2:EHN5 DXR2:DXR5 DNV2:DNV5 DDZ2:DDZ5 CUD2:CUD5 CKH2:CKH5 CAL2:CAL5 BQP2:BQP5 BGT2:BGT5 AWX2:AWX5 ANB2:ANB5 ADF2:ADF5 TJ2:TJ5 JN2:JN5">
      <formula1>dropdown_list_collar_style_</formula1>
    </dataValidation>
    <dataValidation type="list" allowBlank="1" showInputMessage="1" prompt="Required? : Preferred   Definition and Use : Describes the pattern on all clothing types." sqref="WVY2:WVY5 WMC2:WMC5 WCG2:WCG5 VSK2:VSK5 VIO2:VIO5 UYS2:UYS5 UOW2:UOW5 UFA2:UFA5 TVE2:TVE5 TLI2:TLI5 TBM2:TBM5 SRQ2:SRQ5 SHU2:SHU5 RXY2:RXY5 ROC2:ROC5 REG2:REG5 QUK2:QUK5 QKO2:QKO5 QAS2:QAS5 PQW2:PQW5 PHA2:PHA5 OXE2:OXE5 ONI2:ONI5 ODM2:ODM5 NTQ2:NTQ5 NJU2:NJU5 MZY2:MZY5 MQC2:MQC5 MGG2:MGG5 LWK2:LWK5 LMO2:LMO5 LCS2:LCS5 KSW2:KSW5 KJA2:KJA5 JZE2:JZE5 JPI2:JPI5 JFM2:JFM5 IVQ2:IVQ5 ILU2:ILU5 IBY2:IBY5 HSC2:HSC5 HIG2:HIG5 GYK2:GYK5 GOO2:GOO5 GES2:GES5 FUW2:FUW5 FLA2:FLA5 FBE2:FBE5 ERI2:ERI5 EHM2:EHM5 DXQ2:DXQ5 DNU2:DNU5 DDY2:DDY5 CUC2:CUC5 CKG2:CKG5 CAK2:CAK5 BQO2:BQO5 BGS2:BGS5 AWW2:AWW5 ANA2:ANA5 ADE2:ADE5 TI2:TI5 JM2:JM5">
      <formula1>dropdown_list_pattern_type_</formula1>
    </dataValidation>
    <dataValidation type="list" allowBlank="1" showInputMessage="1" prompt="Required? : Preferred   Definition and Use : Describes the bottom style of swimwear" sqref="WVX2:WVX5 WMB2:WMB5 WCF2:WCF5 VSJ2:VSJ5 VIN2:VIN5 UYR2:UYR5 UOV2:UOV5 UEZ2:UEZ5 TVD2:TVD5 TLH2:TLH5 TBL2:TBL5 SRP2:SRP5 SHT2:SHT5 RXX2:RXX5 ROB2:ROB5 REF2:REF5 QUJ2:QUJ5 QKN2:QKN5 QAR2:QAR5 PQV2:PQV5 PGZ2:PGZ5 OXD2:OXD5 ONH2:ONH5 ODL2:ODL5 NTP2:NTP5 NJT2:NJT5 MZX2:MZX5 MQB2:MQB5 MGF2:MGF5 LWJ2:LWJ5 LMN2:LMN5 LCR2:LCR5 KSV2:KSV5 KIZ2:KIZ5 JZD2:JZD5 JPH2:JPH5 JFL2:JFL5 IVP2:IVP5 ILT2:ILT5 IBX2:IBX5 HSB2:HSB5 HIF2:HIF5 GYJ2:GYJ5 GON2:GON5 GER2:GER5 FUV2:FUV5 FKZ2:FKZ5 FBD2:FBD5 ERH2:ERH5 EHL2:EHL5 DXP2:DXP5 DNT2:DNT5 DDX2:DDX5 CUB2:CUB5 CKF2:CKF5 CAJ2:CAJ5 BQN2:BQN5 BGR2:BGR5 AWV2:AWV5 AMZ2:AMZ5 ADD2:ADD5 TH2:TH5 JL2:JL5">
      <formula1>dropdown_list_bottom_style_</formula1>
    </dataValidation>
    <dataValidation type="list" allowBlank="1" showInputMessage="1" prompt="Required? : Optional   Definition and Use : Describes the top-style of a Bikini" sqref="WVW2:WVW5 WMA2:WMA5 WCE2:WCE5 VSI2:VSI5 VIM2:VIM5 UYQ2:UYQ5 UOU2:UOU5 UEY2:UEY5 TVC2:TVC5 TLG2:TLG5 TBK2:TBK5 SRO2:SRO5 SHS2:SHS5 RXW2:RXW5 ROA2:ROA5 REE2:REE5 QUI2:QUI5 QKM2:QKM5 QAQ2:QAQ5 PQU2:PQU5 PGY2:PGY5 OXC2:OXC5 ONG2:ONG5 ODK2:ODK5 NTO2:NTO5 NJS2:NJS5 MZW2:MZW5 MQA2:MQA5 MGE2:MGE5 LWI2:LWI5 LMM2:LMM5 LCQ2:LCQ5 KSU2:KSU5 KIY2:KIY5 JZC2:JZC5 JPG2:JPG5 JFK2:JFK5 IVO2:IVO5 ILS2:ILS5 IBW2:IBW5 HSA2:HSA5 HIE2:HIE5 GYI2:GYI5 GOM2:GOM5 GEQ2:GEQ5 FUU2:FUU5 FKY2:FKY5 FBC2:FBC5 ERG2:ERG5 EHK2:EHK5 DXO2:DXO5 DNS2:DNS5 DDW2:DDW5 CUA2:CUA5 CKE2:CKE5 CAI2:CAI5 BQM2:BQM5 BGQ2:BGQ5 AWU2:AWU5 AMY2:AMY5 ADC2:ADC5 TG2:TG5 JK2:JK5">
      <formula1>dropdown_list_top_style_</formula1>
    </dataValidation>
    <dataValidation type="list" allowBlank="1" showInputMessage="1" prompt="Required? : Preferred   Definition and Use : The closure type of pants, jeans and shorts. Choose from valid values." sqref="WVV2:WVV5 WLZ2:WLZ5 WCD2:WCD5 VSH2:VSH5 VIL2:VIL5 UYP2:UYP5 UOT2:UOT5 UEX2:UEX5 TVB2:TVB5 TLF2:TLF5 TBJ2:TBJ5 SRN2:SRN5 SHR2:SHR5 RXV2:RXV5 RNZ2:RNZ5 RED2:RED5 QUH2:QUH5 QKL2:QKL5 QAP2:QAP5 PQT2:PQT5 PGX2:PGX5 OXB2:OXB5 ONF2:ONF5 ODJ2:ODJ5 NTN2:NTN5 NJR2:NJR5 MZV2:MZV5 MPZ2:MPZ5 MGD2:MGD5 LWH2:LWH5 LML2:LML5 LCP2:LCP5 KST2:KST5 KIX2:KIX5 JZB2:JZB5 JPF2:JPF5 JFJ2:JFJ5 IVN2:IVN5 ILR2:ILR5 IBV2:IBV5 HRZ2:HRZ5 HID2:HID5 GYH2:GYH5 GOL2:GOL5 GEP2:GEP5 FUT2:FUT5 FKX2:FKX5 FBB2:FBB5 ERF2:ERF5 EHJ2:EHJ5 DXN2:DXN5 DNR2:DNR5 DDV2:DDV5 CTZ2:CTZ5 CKD2:CKD5 CAH2:CAH5 BQL2:BQL5 BGP2:BGP5 AWT2:AWT5 AMX2:AMX5 ADB2:ADB5 TF2:TF5 JJ2:JJ5">
      <formula1>dropdown_list_closure_type_</formula1>
    </dataValidation>
    <dataValidation type="list" allowBlank="1" showInputMessage="1" prompt="Required? : Preferred   Definition and Use : This describes the opacity of hosiery." sqref="WVU2:WVU5 WLY2:WLY5 WCC2:WCC5 VSG2:VSG5 VIK2:VIK5 UYO2:UYO5 UOS2:UOS5 UEW2:UEW5 TVA2:TVA5 TLE2:TLE5 TBI2:TBI5 SRM2:SRM5 SHQ2:SHQ5 RXU2:RXU5 RNY2:RNY5 REC2:REC5 QUG2:QUG5 QKK2:QKK5 QAO2:QAO5 PQS2:PQS5 PGW2:PGW5 OXA2:OXA5 ONE2:ONE5 ODI2:ODI5 NTM2:NTM5 NJQ2:NJQ5 MZU2:MZU5 MPY2:MPY5 MGC2:MGC5 LWG2:LWG5 LMK2:LMK5 LCO2:LCO5 KSS2:KSS5 KIW2:KIW5 JZA2:JZA5 JPE2:JPE5 JFI2:JFI5 IVM2:IVM5 ILQ2:ILQ5 IBU2:IBU5 HRY2:HRY5 HIC2:HIC5 GYG2:GYG5 GOK2:GOK5 GEO2:GEO5 FUS2:FUS5 FKW2:FKW5 FBA2:FBA5 ERE2:ERE5 EHI2:EHI5 DXM2:DXM5 DNQ2:DNQ5 DDU2:DDU5 CTY2:CTY5 CKC2:CKC5 CAG2:CAG5 BQK2:BQK5 BGO2:BGO5 AWS2:AWS5 AMW2:AMW5 ADA2:ADA5 TE2:TE5 JI2:JI5">
      <formula1>dropdown_list_opacity_</formula1>
    </dataValidation>
    <dataValidation type="list" allowBlank="1" showInputMessage="1" prompt="Required? : Required   Definition and Use : describes the top's special feature. Choose from valid values list." sqref="WVT2:WVT5 WLX2:WLX5 WCB2:WCB5 VSF2:VSF5 VIJ2:VIJ5 UYN2:UYN5 UOR2:UOR5 UEV2:UEV5 TUZ2:TUZ5 TLD2:TLD5 TBH2:TBH5 SRL2:SRL5 SHP2:SHP5 RXT2:RXT5 RNX2:RNX5 REB2:REB5 QUF2:QUF5 QKJ2:QKJ5 QAN2:QAN5 PQR2:PQR5 PGV2:PGV5 OWZ2:OWZ5 OND2:OND5 ODH2:ODH5 NTL2:NTL5 NJP2:NJP5 MZT2:MZT5 MPX2:MPX5 MGB2:MGB5 LWF2:LWF5 LMJ2:LMJ5 LCN2:LCN5 KSR2:KSR5 KIV2:KIV5 JYZ2:JYZ5 JPD2:JPD5 JFH2:JFH5 IVL2:IVL5 ILP2:ILP5 IBT2:IBT5 HRX2:HRX5 HIB2:HIB5 GYF2:GYF5 GOJ2:GOJ5 GEN2:GEN5 FUR2:FUR5 FKV2:FKV5 FAZ2:FAZ5 ERD2:ERD5 EHH2:EHH5 DXL2:DXL5 DNP2:DNP5 DDT2:DDT5 CTX2:CTX5 CKB2:CKB5 CAF2:CAF5 BQJ2:BQJ5 BGN2:BGN5 AWR2:AWR5 AMV2:AMV5 ACZ2:ACZ5 TD2:TD5 JH2:JH5">
      <formula1>dropdown_list_special_features_</formula1>
    </dataValidation>
    <dataValidation type="list" allowBlank="1" showInputMessage="1" prompt="Required? : Required   Definition and Use : The unit of measurement  for the bra's band size." sqref="WVS2:WVS5 WLW2:WLW5 WCA2:WCA5 VSE2:VSE5 VII2:VII5 UYM2:UYM5 UOQ2:UOQ5 UEU2:UEU5 TUY2:TUY5 TLC2:TLC5 TBG2:TBG5 SRK2:SRK5 SHO2:SHO5 RXS2:RXS5 RNW2:RNW5 REA2:REA5 QUE2:QUE5 QKI2:QKI5 QAM2:QAM5 PQQ2:PQQ5 PGU2:PGU5 OWY2:OWY5 ONC2:ONC5 ODG2:ODG5 NTK2:NTK5 NJO2:NJO5 MZS2:MZS5 MPW2:MPW5 MGA2:MGA5 LWE2:LWE5 LMI2:LMI5 LCM2:LCM5 KSQ2:KSQ5 KIU2:KIU5 JYY2:JYY5 JPC2:JPC5 JFG2:JFG5 IVK2:IVK5 ILO2:ILO5 IBS2:IBS5 HRW2:HRW5 HIA2:HIA5 GYE2:GYE5 GOI2:GOI5 GEM2:GEM5 FUQ2:FUQ5 FKU2:FKU5 FAY2:FAY5 ERC2:ERC5 EHG2:EHG5 DXK2:DXK5 DNO2:DNO5 DDS2:DDS5 CTW2:CTW5 CKA2:CKA5 CAE2:CAE5 BQI2:BQI5 BGM2:BGM5 AWQ2:AWQ5 AMU2:AMU5 ACY2:ACY5 TC2:TC5 JG2:JG5">
      <formula1>dropdown_list_band_size_num_unit_of_measure_</formula1>
    </dataValidation>
    <dataValidation type="decimal" allowBlank="1" showInputMessage="1" showErrorMessage="1" errorTitle="Error" error="Your entry must be a decimal number greater than 0.0." prompt="Required? : Required   Definition and Use : The band size of the bra. Choose from valid size values." sqref="WVR2:WVR5 WLV2:WLV5 WBZ2:WBZ5 VSD2:VSD5 VIH2:VIH5 UYL2:UYL5 UOP2:UOP5 UET2:UET5 TUX2:TUX5 TLB2:TLB5 TBF2:TBF5 SRJ2:SRJ5 SHN2:SHN5 RXR2:RXR5 RNV2:RNV5 RDZ2:RDZ5 QUD2:QUD5 QKH2:QKH5 QAL2:QAL5 PQP2:PQP5 PGT2:PGT5 OWX2:OWX5 ONB2:ONB5 ODF2:ODF5 NTJ2:NTJ5 NJN2:NJN5 MZR2:MZR5 MPV2:MPV5 MFZ2:MFZ5 LWD2:LWD5 LMH2:LMH5 LCL2:LCL5 KSP2:KSP5 KIT2:KIT5 JYX2:JYX5 JPB2:JPB5 JFF2:JFF5 IVJ2:IVJ5 ILN2:ILN5 IBR2:IBR5 HRV2:HRV5 HHZ2:HHZ5 GYD2:GYD5 GOH2:GOH5 GEL2:GEL5 FUP2:FUP5 FKT2:FKT5 FAX2:FAX5 ERB2:ERB5 EHF2:EHF5 DXJ2:DXJ5 DNN2:DNN5 DDR2:DDR5 CTV2:CTV5 CJZ2:CJZ5 CAD2:CAD5 BQH2:BQH5 BGL2:BGL5 AWP2:AWP5 AMT2:AMT5 ACX2:ACX5 TB2:TB5 JF2:JF5">
      <formula1>0</formula1>
      <formula2>3.4028235E+38</formula2>
    </dataValidation>
    <dataValidation type="list" allowBlank="1" showInputMessage="1" prompt="Required? : Required   Definition and Use : The cup size of the bra.Choose from valid size values." sqref="WVQ2:WVQ5 WLU2:WLU5 WBY2:WBY5 VSC2:VSC5 VIG2:VIG5 UYK2:UYK5 UOO2:UOO5 UES2:UES5 TUW2:TUW5 TLA2:TLA5 TBE2:TBE5 SRI2:SRI5 SHM2:SHM5 RXQ2:RXQ5 RNU2:RNU5 RDY2:RDY5 QUC2:QUC5 QKG2:QKG5 QAK2:QAK5 PQO2:PQO5 PGS2:PGS5 OWW2:OWW5 ONA2:ONA5 ODE2:ODE5 NTI2:NTI5 NJM2:NJM5 MZQ2:MZQ5 MPU2:MPU5 MFY2:MFY5 LWC2:LWC5 LMG2:LMG5 LCK2:LCK5 KSO2:KSO5 KIS2:KIS5 JYW2:JYW5 JPA2:JPA5 JFE2:JFE5 IVI2:IVI5 ILM2:ILM5 IBQ2:IBQ5 HRU2:HRU5 HHY2:HHY5 GYC2:GYC5 GOG2:GOG5 GEK2:GEK5 FUO2:FUO5 FKS2:FKS5 FAW2:FAW5 ERA2:ERA5 EHE2:EHE5 DXI2:DXI5 DNM2:DNM5 DDQ2:DDQ5 CTU2:CTU5 CJY2:CJY5 CAC2:CAC5 BQG2:BQG5 BGK2:BGK5 AWO2:AWO5 AMS2:AMS5 ACW2:ACW5 TA2:TA5 JE2:JE5">
      <formula1>dropdown_list_cup_size_</formula1>
    </dataValidation>
    <dataValidation type="list" allowBlank="1" showInputMessage="1" prompt="Required? : Required   Definition and Use : The length of the  product (dress or skirt)." sqref="WVP2:WVP5 WLT2:WLT5 WBX2:WBX5 VSB2:VSB5 VIF2:VIF5 UYJ2:UYJ5 UON2:UON5 UER2:UER5 TUV2:TUV5 TKZ2:TKZ5 TBD2:TBD5 SRH2:SRH5 SHL2:SHL5 RXP2:RXP5 RNT2:RNT5 RDX2:RDX5 QUB2:QUB5 QKF2:QKF5 QAJ2:QAJ5 PQN2:PQN5 PGR2:PGR5 OWV2:OWV5 OMZ2:OMZ5 ODD2:ODD5 NTH2:NTH5 NJL2:NJL5 MZP2:MZP5 MPT2:MPT5 MFX2:MFX5 LWB2:LWB5 LMF2:LMF5 LCJ2:LCJ5 KSN2:KSN5 KIR2:KIR5 JYV2:JYV5 JOZ2:JOZ5 JFD2:JFD5 IVH2:IVH5 ILL2:ILL5 IBP2:IBP5 HRT2:HRT5 HHX2:HHX5 GYB2:GYB5 GOF2:GOF5 GEJ2:GEJ5 FUN2:FUN5 FKR2:FKR5 FAV2:FAV5 EQZ2:EQZ5 EHD2:EHD5 DXH2:DXH5 DNL2:DNL5 DDP2:DDP5 CTT2:CTT5 CJX2:CJX5 CAB2:CAB5 BQF2:BQF5 BGJ2:BGJ5 AWN2:AWN5 AMR2:AMR5 ACV2:ACV5 SZ2:SZ5 JD2:JD5">
      <formula1>dropdown_list_item_length_description_</formula1>
    </dataValidation>
    <dataValidation type="list" allowBlank="1" showInputMessage="1" prompt="Required? : Preferred   Definition and Use : Indicates the type of sleeve on the product.  Choose from valid values." sqref="WVO2:WVO5 WLS2:WLS5 WBW2:WBW5 VSA2:VSA5 VIE2:VIE5 UYI2:UYI5 UOM2:UOM5 UEQ2:UEQ5 TUU2:TUU5 TKY2:TKY5 TBC2:TBC5 SRG2:SRG5 SHK2:SHK5 RXO2:RXO5 RNS2:RNS5 RDW2:RDW5 QUA2:QUA5 QKE2:QKE5 QAI2:QAI5 PQM2:PQM5 PGQ2:PGQ5 OWU2:OWU5 OMY2:OMY5 ODC2:ODC5 NTG2:NTG5 NJK2:NJK5 MZO2:MZO5 MPS2:MPS5 MFW2:MFW5 LWA2:LWA5 LME2:LME5 LCI2:LCI5 KSM2:KSM5 KIQ2:KIQ5 JYU2:JYU5 JOY2:JOY5 JFC2:JFC5 IVG2:IVG5 ILK2:ILK5 IBO2:IBO5 HRS2:HRS5 HHW2:HHW5 GYA2:GYA5 GOE2:GOE5 GEI2:GEI5 FUM2:FUM5 FKQ2:FKQ5 FAU2:FAU5 EQY2:EQY5 EHC2:EHC5 DXG2:DXG5 DNK2:DNK5 DDO2:DDO5 CTS2:CTS5 CJW2:CJW5 CAA2:CAA5 BQE2:BQE5 BGI2:BGI5 AWM2:AWM5 AMQ2:AMQ5 ACU2:ACU5 SY2:SY5 JC2:JC5">
      <formula1>dropdown_list_sleeve_type_</formula1>
    </dataValidation>
    <dataValidation type="list" allowBlank="1" showInputMessage="1" prompt="Required? : Required   Definition and Use : A word that defines the occasion for which the clothing can be worn. Choose from the valid values list." sqref="WVM2:WVM5 WLQ2:WLQ5 WBU2:WBU5 VRY2:VRY5 VIC2:VIC5 UYG2:UYG5 UOK2:UOK5 UEO2:UEO5 TUS2:TUS5 TKW2:TKW5 TBA2:TBA5 SRE2:SRE5 SHI2:SHI5 RXM2:RXM5 RNQ2:RNQ5 RDU2:RDU5 QTY2:QTY5 QKC2:QKC5 QAG2:QAG5 PQK2:PQK5 PGO2:PGO5 OWS2:OWS5 OMW2:OMW5 ODA2:ODA5 NTE2:NTE5 NJI2:NJI5 MZM2:MZM5 MPQ2:MPQ5 MFU2:MFU5 LVY2:LVY5 LMC2:LMC5 LCG2:LCG5 KSK2:KSK5 KIO2:KIO5 JYS2:JYS5 JOW2:JOW5 JFA2:JFA5 IVE2:IVE5 ILI2:ILI5 IBM2:IBM5 HRQ2:HRQ5 HHU2:HHU5 GXY2:GXY5 GOC2:GOC5 GEG2:GEG5 FUK2:FUK5 FKO2:FKO5 FAS2:FAS5 EQW2:EQW5 EHA2:EHA5 DXE2:DXE5 DNI2:DNI5 DDM2:DDM5 CTQ2:CTQ5 CJU2:CJU5 BZY2:BZY5 BQC2:BQC5 BGG2:BGG5 AWK2:AWK5 AMO2:AMO5 ACS2:ACS5 SW2:SW5 JA2:JA5">
      <formula1>dropdown_list_lifestyle_</formula1>
    </dataValidation>
    <dataValidation type="textLength" allowBlank="1" showInputMessage="1" showErrorMessage="1" errorTitle="Error" error="Your entry must contain alphanumeric characters between 1 and 100." prompt="Required? : Preferred   Definition and Use : null" sqref="WVL2:WVL5 WLP2:WLP5 WBT2:WBT5 VRX2:VRX5 VIB2:VIB5 UYF2:UYF5 UOJ2:UOJ5 UEN2:UEN5 TUR2:TUR5 TKV2:TKV5 TAZ2:TAZ5 SRD2:SRD5 SHH2:SHH5 RXL2:RXL5 RNP2:RNP5 RDT2:RDT5 QTX2:QTX5 QKB2:QKB5 QAF2:QAF5 PQJ2:PQJ5 PGN2:PGN5 OWR2:OWR5 OMV2:OMV5 OCZ2:OCZ5 NTD2:NTD5 NJH2:NJH5 MZL2:MZL5 MPP2:MPP5 MFT2:MFT5 LVX2:LVX5 LMB2:LMB5 LCF2:LCF5 KSJ2:KSJ5 KIN2:KIN5 JYR2:JYR5 JOV2:JOV5 JEZ2:JEZ5 IVD2:IVD5 ILH2:ILH5 IBL2:IBL5 HRP2:HRP5 HHT2:HHT5 GXX2:GXX5 GOB2:GOB5 GEF2:GEF5 FUJ2:FUJ5 FKN2:FKN5 FAR2:FAR5 EQV2:EQV5 EGZ2:EGZ5 DXD2:DXD5 DNH2:DNH5 DDL2:DDL5 CTP2:CTP5 CJT2:CJT5 BZX2:BZX5 BQB2:BQB5 BGF2:BGF5 AWJ2:AWJ5 AMN2:AMN5 ACR2:ACR5 SV2:SV5 IZ2:IZ5">
      <formula1>1</formula1>
      <formula2>100</formula2>
    </dataValidation>
    <dataValidation type="list" allowBlank="1" showInputMessage="1" prompt="Required? : Required   Definition and Use : Use this field to specify if your product is an adult product.  We use this to exclude inappropriate products from surfacing in some of our personalization features.  As a guid" sqref="WVK2:WVK5 WLO2:WLO5 WBS2:WBS5 VRW2:VRW5 VIA2:VIA5 UYE2:UYE5 UOI2:UOI5 UEM2:UEM5 TUQ2:TUQ5 TKU2:TKU5 TAY2:TAY5 SRC2:SRC5 SHG2:SHG5 RXK2:RXK5 RNO2:RNO5 RDS2:RDS5 QTW2:QTW5 QKA2:QKA5 QAE2:QAE5 PQI2:PQI5 PGM2:PGM5 OWQ2:OWQ5 OMU2:OMU5 OCY2:OCY5 NTC2:NTC5 NJG2:NJG5 MZK2:MZK5 MPO2:MPO5 MFS2:MFS5 LVW2:LVW5 LMA2:LMA5 LCE2:LCE5 KSI2:KSI5 KIM2:KIM5 JYQ2:JYQ5 JOU2:JOU5 JEY2:JEY5 IVC2:IVC5 ILG2:ILG5 IBK2:IBK5 HRO2:HRO5 HHS2:HHS5 GXW2:GXW5 GOA2:GOA5 GEE2:GEE5 FUI2:FUI5 FKM2:FKM5 FAQ2:FAQ5 EQU2:EQU5 EGY2:EGY5 DXC2:DXC5 DNG2:DNG5 DDK2:DDK5 CTO2:CTO5 CJS2:CJS5 BZW2:BZW5 BQA2:BQA5 BGE2:BGE5 AWI2:AWI5 AMM2:AMM5 ACQ2:ACQ5 SU2:SU5 IY2:IY5">
      <formula1>dropdown_list_is_adult_product_</formula1>
    </dataValidation>
    <dataValidation type="list" allowBlank="1" showInputMessage="1" prompt="Required? : Required   Definition and Use : The department of clothing (men's, women's, etc.) in which the product is found." sqref="WVJ2:WVJ5 WLN2:WLN5 WBR2:WBR5 VRV2:VRV5 VHZ2:VHZ5 UYD2:UYD5 UOH2:UOH5 UEL2:UEL5 TUP2:TUP5 TKT2:TKT5 TAX2:TAX5 SRB2:SRB5 SHF2:SHF5 RXJ2:RXJ5 RNN2:RNN5 RDR2:RDR5 QTV2:QTV5 QJZ2:QJZ5 QAD2:QAD5 PQH2:PQH5 PGL2:PGL5 OWP2:OWP5 OMT2:OMT5 OCX2:OCX5 NTB2:NTB5 NJF2:NJF5 MZJ2:MZJ5 MPN2:MPN5 MFR2:MFR5 LVV2:LVV5 LLZ2:LLZ5 LCD2:LCD5 KSH2:KSH5 KIL2:KIL5 JYP2:JYP5 JOT2:JOT5 JEX2:JEX5 IVB2:IVB5 ILF2:ILF5 IBJ2:IBJ5 HRN2:HRN5 HHR2:HHR5 GXV2:GXV5 GNZ2:GNZ5 GED2:GED5 FUH2:FUH5 FKL2:FKL5 FAP2:FAP5 EQT2:EQT5 EGX2:EGX5 DXB2:DXB5 DNF2:DNF5 DDJ2:DDJ5 CTN2:CTN5 CJR2:CJR5 BZV2:BZV5 BPZ2:BPZ5 BGD2:BGD5 AWH2:AWH5 AML2:AML5 ACP2:ACP5 ST2:ST5 IX2:IX5">
      <formula1>dropdown_list_department_name_</formula1>
    </dataValidation>
    <dataValidation type="textLength" allowBlank="1" showInputMessage="1" showErrorMessage="1" errorTitle="Error" error="Your entry must contain greater than 1 alphanumeric characters." prompt="Required? : Optional   Definition and Use : The model name for the product." sqref="WVI2:WVI5 WLM2:WLM5 WBQ2:WBQ5 VRU2:VRU5 VHY2:VHY5 UYC2:UYC5 UOG2:UOG5 UEK2:UEK5 TUO2:TUO5 TKS2:TKS5 TAW2:TAW5 SRA2:SRA5 SHE2:SHE5 RXI2:RXI5 RNM2:RNM5 RDQ2:RDQ5 QTU2:QTU5 QJY2:QJY5 QAC2:QAC5 PQG2:PQG5 PGK2:PGK5 OWO2:OWO5 OMS2:OMS5 OCW2:OCW5 NTA2:NTA5 NJE2:NJE5 MZI2:MZI5 MPM2:MPM5 MFQ2:MFQ5 LVU2:LVU5 LLY2:LLY5 LCC2:LCC5 KSG2:KSG5 KIK2:KIK5 JYO2:JYO5 JOS2:JOS5 JEW2:JEW5 IVA2:IVA5 ILE2:ILE5 IBI2:IBI5 HRM2:HRM5 HHQ2:HHQ5 GXU2:GXU5 GNY2:GNY5 GEC2:GEC5 FUG2:FUG5 FKK2:FKK5 FAO2:FAO5 EQS2:EQS5 EGW2:EGW5 DXA2:DXA5 DNE2:DNE5 DDI2:DDI5 CTM2:CTM5 CJQ2:CJQ5 BZU2:BZU5 BPY2:BPY5 BGC2:BGC5 AWG2:AWG5 AMK2:AMK5 ACO2:ACO5 SS2:SS5 IW2:IW5">
      <formula1>1</formula1>
      <formula2>2147483647</formula2>
    </dataValidation>
    <dataValidation type="textLength" allowBlank="1" showInputMessage="1" showErrorMessage="1" errorTitle="Error" error="Your entry must contain alphanumeric characters between 1 and 1000." prompt="Required? : Optional   Definition and Use : The care instructions as found on the item of clothing." sqref="WVH2:WVH5 WLL2:WLL5 WBP2:WBP5 VRT2:VRT5 VHX2:VHX5 UYB2:UYB5 UOF2:UOF5 UEJ2:UEJ5 TUN2:TUN5 TKR2:TKR5 TAV2:TAV5 SQZ2:SQZ5 SHD2:SHD5 RXH2:RXH5 RNL2:RNL5 RDP2:RDP5 QTT2:QTT5 QJX2:QJX5 QAB2:QAB5 PQF2:PQF5 PGJ2:PGJ5 OWN2:OWN5 OMR2:OMR5 OCV2:OCV5 NSZ2:NSZ5 NJD2:NJD5 MZH2:MZH5 MPL2:MPL5 MFP2:MFP5 LVT2:LVT5 LLX2:LLX5 LCB2:LCB5 KSF2:KSF5 KIJ2:KIJ5 JYN2:JYN5 JOR2:JOR5 JEV2:JEV5 IUZ2:IUZ5 ILD2:ILD5 IBH2:IBH5 HRL2:HRL5 HHP2:HHP5 GXT2:GXT5 GNX2:GNX5 GEB2:GEB5 FUF2:FUF5 FKJ2:FKJ5 FAN2:FAN5 EQR2:EQR5 EGV2:EGV5 DWZ2:DWZ5 DND2:DND5 DDH2:DDH5 CTL2:CTL5 CJP2:CJP5 BZT2:BZT5 BPX2:BPX5 BGB2:BGB5 AWF2:AWF5 AMJ2:AMJ5 ACN2:ACN5 SR2:SR5 IV2:IV5">
      <formula1>1</formula1>
      <formula2>1000</formula2>
    </dataValidation>
    <dataValidation type="list" allowBlank="1" showInputMessage="1" prompt="Required? : Preferred   Definition and Use : The seasonal collection associated with the product.  Customers can filter on this attribute therefore we highly recommend that you fill out this field." sqref="WVG2:WVG5 WLK2:WLK5 WBO2:WBO5 VRS2:VRS5 VHW2:VHW5 UYA2:UYA5 UOE2:UOE5 UEI2:UEI5 TUM2:TUM5 TKQ2:TKQ5 TAU2:TAU5 SQY2:SQY5 SHC2:SHC5 RXG2:RXG5 RNK2:RNK5 RDO2:RDO5 QTS2:QTS5 QJW2:QJW5 QAA2:QAA5 PQE2:PQE5 PGI2:PGI5 OWM2:OWM5 OMQ2:OMQ5 OCU2:OCU5 NSY2:NSY5 NJC2:NJC5 MZG2:MZG5 MPK2:MPK5 MFO2:MFO5 LVS2:LVS5 LLW2:LLW5 LCA2:LCA5 KSE2:KSE5 KII2:KII5 JYM2:JYM5 JOQ2:JOQ5 JEU2:JEU5 IUY2:IUY5 ILC2:ILC5 IBG2:IBG5 HRK2:HRK5 HHO2:HHO5 GXS2:GXS5 GNW2:GNW5 GEA2:GEA5 FUE2:FUE5 FKI2:FKI5 FAM2:FAM5 EQQ2:EQQ5 EGU2:EGU5 DWY2:DWY5 DNC2:DNC5 DDG2:DDG5 CTK2:CTK5 CJO2:CJO5 BZS2:BZS5 BPW2:BPW5 BGA2:BGA5 AWE2:AWE5 AMI2:AMI5 ACM2:ACM5 SQ2:SQ5 IU2:IU5">
      <formula1>dropdown_list_collection_name_</formula1>
    </dataValidation>
    <dataValidation type="list" allowBlank="1" showInputMessage="1" prompt="Required? : Preferred   Definition and Use : Material from which the inner clothing or accessory is made. Must be populated to satisfy EU regulation No 1007/2011" sqref="WVF2:WVF5 WLJ2:WLJ5 WBN2:WBN5 VRR2:VRR5 VHV2:VHV5 UXZ2:UXZ5 UOD2:UOD5 UEH2:UEH5 TUL2:TUL5 TKP2:TKP5 TAT2:TAT5 SQX2:SQX5 SHB2:SHB5 RXF2:RXF5 RNJ2:RNJ5 RDN2:RDN5 QTR2:QTR5 QJV2:QJV5 PZZ2:PZZ5 PQD2:PQD5 PGH2:PGH5 OWL2:OWL5 OMP2:OMP5 OCT2:OCT5 NSX2:NSX5 NJB2:NJB5 MZF2:MZF5 MPJ2:MPJ5 MFN2:MFN5 LVR2:LVR5 LLV2:LLV5 LBZ2:LBZ5 KSD2:KSD5 KIH2:KIH5 JYL2:JYL5 JOP2:JOP5 JET2:JET5 IUX2:IUX5 ILB2:ILB5 IBF2:IBF5 HRJ2:HRJ5 HHN2:HHN5 GXR2:GXR5 GNV2:GNV5 GDZ2:GDZ5 FUD2:FUD5 FKH2:FKH5 FAL2:FAL5 EQP2:EQP5 EGT2:EGT5 DWX2:DWX5 DNB2:DNB5 DDF2:DDF5 CTJ2:CTJ5 CJN2:CJN5 BZR2:BZR5 BPV2:BPV5 BFZ2:BFZ5 AWD2:AWD5 AMH2:AMH5 ACL2:ACL5 SP2:SP5 IT2:IT5">
      <formula1>dropdown_list_inner_material_type_</formula1>
    </dataValidation>
    <dataValidation type="list" allowBlank="1" showInputMessage="1" prompt="Required? : Required   Definition and Use : Material from which the outer clothing or accessory is made. Must be populated to satisfy EU regulation No 1007/2011" sqref="WVE2:WVE5 WLI2:WLI5 WBM2:WBM5 VRQ2:VRQ5 VHU2:VHU5 UXY2:UXY5 UOC2:UOC5 UEG2:UEG5 TUK2:TUK5 TKO2:TKO5 TAS2:TAS5 SQW2:SQW5 SHA2:SHA5 RXE2:RXE5 RNI2:RNI5 RDM2:RDM5 QTQ2:QTQ5 QJU2:QJU5 PZY2:PZY5 PQC2:PQC5 PGG2:PGG5 OWK2:OWK5 OMO2:OMO5 OCS2:OCS5 NSW2:NSW5 NJA2:NJA5 MZE2:MZE5 MPI2:MPI5 MFM2:MFM5 LVQ2:LVQ5 LLU2:LLU5 LBY2:LBY5 KSC2:KSC5 KIG2:KIG5 JYK2:JYK5 JOO2:JOO5 JES2:JES5 IUW2:IUW5 ILA2:ILA5 IBE2:IBE5 HRI2:HRI5 HHM2:HHM5 GXQ2:GXQ5 GNU2:GNU5 GDY2:GDY5 FUC2:FUC5 FKG2:FKG5 FAK2:FAK5 EQO2:EQO5 EGS2:EGS5 DWW2:DWW5 DNA2:DNA5 DDE2:DDE5 CTI2:CTI5 CJM2:CJM5 BZQ2:BZQ5 BPU2:BPU5 BFY2:BFY5 AWC2:AWC5 AMG2:AMG5 ACK2:ACK5 SO2:SO5 IS2:IS5">
      <formula1>dropdown_list_outer_material_type_</formula1>
    </dataValidation>
    <dataValidation type="textLength" allowBlank="1" showInputMessage="1" showErrorMessage="1" errorTitle="Error" error="Your entry must contain alphanumeric characters between 1 and 1000." prompt="Required? : Required   Definition and Use : The material composition (80% cotton, 20% polyester, etc) as provided on the article of clothing.  This information is displayed prominently on the product details page.  We hi" sqref="WVD2:WVD5 WLH2:WLH5 WBL2:WBL5 VRP2:VRP5 VHT2:VHT5 UXX2:UXX5 UOB2:UOB5 UEF2:UEF5 TUJ2:TUJ5 TKN2:TKN5 TAR2:TAR5 SQV2:SQV5 SGZ2:SGZ5 RXD2:RXD5 RNH2:RNH5 RDL2:RDL5 QTP2:QTP5 QJT2:QJT5 PZX2:PZX5 PQB2:PQB5 PGF2:PGF5 OWJ2:OWJ5 OMN2:OMN5 OCR2:OCR5 NSV2:NSV5 NIZ2:NIZ5 MZD2:MZD5 MPH2:MPH5 MFL2:MFL5 LVP2:LVP5 LLT2:LLT5 LBX2:LBX5 KSB2:KSB5 KIF2:KIF5 JYJ2:JYJ5 JON2:JON5 JER2:JER5 IUV2:IUV5 IKZ2:IKZ5 IBD2:IBD5 HRH2:HRH5 HHL2:HHL5 GXP2:GXP5 GNT2:GNT5 GDX2:GDX5 FUB2:FUB5 FKF2:FKF5 FAJ2:FAJ5 EQN2:EQN5 EGR2:EGR5 DWV2:DWV5 DMZ2:DMZ5 DDD2:DDD5 CTH2:CTH5 CJL2:CJL5 BZP2:BZP5 BPT2:BPT5 BFX2:BFX5 AWB2:AWB5 AMF2:AMF5 ACJ2:ACJ5 SN2:SN5 IR2:IR5">
      <formula1>1</formula1>
      <formula2>1000</formula2>
    </dataValidation>
    <dataValidation type="textLength" allowBlank="1" showInputMessage="1" showErrorMessage="1" errorTitle="Error" error="Your entry must contain alphanumeric characters between 1 and 50." prompt="Required? : Required   Definition and Use : The original size name of the product. Please use the local size for the Marketplace you are selling on." sqref="WVC2:WVC5 WLG2:WLG5 WBK2:WBK5 VRO2:VRO5 VHS2:VHS5 UXW2:UXW5 UOA2:UOA5 UEE2:UEE5 TUI2:TUI5 TKM2:TKM5 TAQ2:TAQ5 SQU2:SQU5 SGY2:SGY5 RXC2:RXC5 RNG2:RNG5 RDK2:RDK5 QTO2:QTO5 QJS2:QJS5 PZW2:PZW5 PQA2:PQA5 PGE2:PGE5 OWI2:OWI5 OMM2:OMM5 OCQ2:OCQ5 NSU2:NSU5 NIY2:NIY5 MZC2:MZC5 MPG2:MPG5 MFK2:MFK5 LVO2:LVO5 LLS2:LLS5 LBW2:LBW5 KSA2:KSA5 KIE2:KIE5 JYI2:JYI5 JOM2:JOM5 JEQ2:JEQ5 IUU2:IUU5 IKY2:IKY5 IBC2:IBC5 HRG2:HRG5 HHK2:HHK5 GXO2:GXO5 GNS2:GNS5 GDW2:GDW5 FUA2:FUA5 FKE2:FKE5 FAI2:FAI5 EQM2:EQM5 EGQ2:EGQ5 DWU2:DWU5 DMY2:DMY5 DDC2:DDC5 CTG2:CTG5 CJK2:CJK5 BZO2:BZO5 BPS2:BPS5 BFW2:BFW5 AWA2:AWA5 AME2:AME5 ACI2:ACI5 SM2:SM5 IQ2:IQ5">
      <formula1>1</formula1>
      <formula2>50</formula2>
    </dataValidation>
    <dataValidation type="textLength" allowBlank="1" showInputMessage="1" showErrorMessage="1" errorTitle="Error" error="Your entry must contain alphanumeric characters between 1 and 1000." prompt="Required? : Required   Definition and Use : The original colour name of the product." sqref="WVA2:WVA5 WLE2:WLE5 WBI2:WBI5 VRM2:VRM5 VHQ2:VHQ5 UXU2:UXU5 UNY2:UNY5 UEC2:UEC5 TUG2:TUG5 TKK2:TKK5 TAO2:TAO5 SQS2:SQS5 SGW2:SGW5 RXA2:RXA5 RNE2:RNE5 RDI2:RDI5 QTM2:QTM5 QJQ2:QJQ5 PZU2:PZU5 PPY2:PPY5 PGC2:PGC5 OWG2:OWG5 OMK2:OMK5 OCO2:OCO5 NSS2:NSS5 NIW2:NIW5 MZA2:MZA5 MPE2:MPE5 MFI2:MFI5 LVM2:LVM5 LLQ2:LLQ5 LBU2:LBU5 KRY2:KRY5 KIC2:KIC5 JYG2:JYG5 JOK2:JOK5 JEO2:JEO5 IUS2:IUS5 IKW2:IKW5 IBA2:IBA5 HRE2:HRE5 HHI2:HHI5 GXM2:GXM5 GNQ2:GNQ5 GDU2:GDU5 FTY2:FTY5 FKC2:FKC5 FAG2:FAG5 EQK2:EQK5 EGO2:EGO5 DWS2:DWS5 DMW2:DMW5 DDA2:DDA5 CTE2:CTE5 CJI2:CJI5 BZM2:BZM5 BPQ2:BPQ5 BFU2:BFU5 AVY2:AVY5 AMC2:AMC5 ACG2:ACG5 SK2:SK5 IO2:IO5">
      <formula1>1</formula1>
      <formula2>1000</formula2>
    </dataValidation>
    <dataValidation type="list" allowBlank="1" showInputMessage="1" prompt="Required? : Required   Definition and Use : Always use this field for the color of your item, it will enable the color filter used by customers. Values must be chosen from the list in the Valid Values worksheet." sqref="WUZ2:WUZ5 WLD2:WLD5 WBH2:WBH5 VRL2:VRL5 VHP2:VHP5 UXT2:UXT5 UNX2:UNX5 UEB2:UEB5 TUF2:TUF5 TKJ2:TKJ5 TAN2:TAN5 SQR2:SQR5 SGV2:SGV5 RWZ2:RWZ5 RND2:RND5 RDH2:RDH5 QTL2:QTL5 QJP2:QJP5 PZT2:PZT5 PPX2:PPX5 PGB2:PGB5 OWF2:OWF5 OMJ2:OMJ5 OCN2:OCN5 NSR2:NSR5 NIV2:NIV5 MYZ2:MYZ5 MPD2:MPD5 MFH2:MFH5 LVL2:LVL5 LLP2:LLP5 LBT2:LBT5 KRX2:KRX5 KIB2:KIB5 JYF2:JYF5 JOJ2:JOJ5 JEN2:JEN5 IUR2:IUR5 IKV2:IKV5 IAZ2:IAZ5 HRD2:HRD5 HHH2:HHH5 GXL2:GXL5 GNP2:GNP5 GDT2:GDT5 FTX2:FTX5 FKB2:FKB5 FAF2:FAF5 EQJ2:EQJ5 EGN2:EGN5 DWR2:DWR5 DMV2:DMV5 DCZ2:DCZ5 CTD2:CTD5 CJH2:CJH5 BZL2:BZL5 BPP2:BPP5 BFT2:BFT5 AVX2:AVX5 AMB2:AMB5 ACF2:ACF5 SJ2:SJ5 IN2:IN5">
      <formula1>dropdown_list_color_map_</formula1>
    </dataValidation>
    <dataValidation type="list" allowBlank="1" showInputMessage="1" prompt="Required? : Preferred   Definition and Use : A two-character country code indicating the country where the product was manufactured." sqref="WUY2:WUY5 WLC2:WLC5 WBG2:WBG5 VRK2:VRK5 VHO2:VHO5 UXS2:UXS5 UNW2:UNW5 UEA2:UEA5 TUE2:TUE5 TKI2:TKI5 TAM2:TAM5 SQQ2:SQQ5 SGU2:SGU5 RWY2:RWY5 RNC2:RNC5 RDG2:RDG5 QTK2:QTK5 QJO2:QJO5 PZS2:PZS5 PPW2:PPW5 PGA2:PGA5 OWE2:OWE5 OMI2:OMI5 OCM2:OCM5 NSQ2:NSQ5 NIU2:NIU5 MYY2:MYY5 MPC2:MPC5 MFG2:MFG5 LVK2:LVK5 LLO2:LLO5 LBS2:LBS5 KRW2:KRW5 KIA2:KIA5 JYE2:JYE5 JOI2:JOI5 JEM2:JEM5 IUQ2:IUQ5 IKU2:IKU5 IAY2:IAY5 HRC2:HRC5 HHG2:HHG5 GXK2:GXK5 GNO2:GNO5 GDS2:GDS5 FTW2:FTW5 FKA2:FKA5 FAE2:FAE5 EQI2:EQI5 EGM2:EGM5 DWQ2:DWQ5 DMU2:DMU5 DCY2:DCY5 CTC2:CTC5 CJG2:CJG5 BZK2:BZK5 BPO2:BPO5 BFS2:BFS5 AVW2:AVW5 AMA2:AMA5 ACE2:ACE5 SI2:SI5 IM2:IM5">
      <formula1>dropdown_list_country_of_origin_</formula1>
    </dataValidation>
    <dataValidation type="list" allowBlank="1" showInputMessage="1" prompt="Required? : Preferred   Definition and Use : Describes the parameter(s) by which the parent product may vary.  The value input for this field should be the same for both the parent and child SKUs. Always use &quot;sizecolor&quot;" sqref="WUX2:WUX5 WLB2:WLB5 WBF2:WBF5 VRJ2:VRJ5 VHN2:VHN5 UXR2:UXR5 UNV2:UNV5 UDZ2:UDZ5 TUD2:TUD5 TKH2:TKH5 TAL2:TAL5 SQP2:SQP5 SGT2:SGT5 RWX2:RWX5 RNB2:RNB5 RDF2:RDF5 QTJ2:QTJ5 QJN2:QJN5 PZR2:PZR5 PPV2:PPV5 PFZ2:PFZ5 OWD2:OWD5 OMH2:OMH5 OCL2:OCL5 NSP2:NSP5 NIT2:NIT5 MYX2:MYX5 MPB2:MPB5 MFF2:MFF5 LVJ2:LVJ5 LLN2:LLN5 LBR2:LBR5 KRV2:KRV5 KHZ2:KHZ5 JYD2:JYD5 JOH2:JOH5 JEL2:JEL5 IUP2:IUP5 IKT2:IKT5 IAX2:IAX5 HRB2:HRB5 HHF2:HHF5 GXJ2:GXJ5 GNN2:GNN5 GDR2:GDR5 FTV2:FTV5 FJZ2:FJZ5 FAD2:FAD5 EQH2:EQH5 EGL2:EGL5 DWP2:DWP5 DMT2:DMT5 DCX2:DCX5 CTB2:CTB5 CJF2:CJF5 BZJ2:BZJ5 BPN2:BPN5 BFR2:BFR5 AVV2:AVV5 ALZ2:ALZ5 ACD2:ACD5 SH2:SH5 IL2:IL5">
      <formula1>dropdown_list_variation_theme_</formula1>
    </dataValidation>
    <dataValidation type="list" allowBlank="1" showInputMessage="1" prompt="Required? : Preferred   Definition and Use : Defines the product within a relationship with another, similar product.  If you offer a product that exists in different colours and/or sizes, you will need to create a produ" sqref="WUU2:WUU5 WKY2:WKY5 WBC2:WBC5 VRG2:VRG5 VHK2:VHK5 UXO2:UXO5 UNS2:UNS5 UDW2:UDW5 TUA2:TUA5 TKE2:TKE5 TAI2:TAI5 SQM2:SQM5 SGQ2:SGQ5 RWU2:RWU5 RMY2:RMY5 RDC2:RDC5 QTG2:QTG5 QJK2:QJK5 PZO2:PZO5 PPS2:PPS5 PFW2:PFW5 OWA2:OWA5 OME2:OME5 OCI2:OCI5 NSM2:NSM5 NIQ2:NIQ5 MYU2:MYU5 MOY2:MOY5 MFC2:MFC5 LVG2:LVG5 LLK2:LLK5 LBO2:LBO5 KRS2:KRS5 KHW2:KHW5 JYA2:JYA5 JOE2:JOE5 JEI2:JEI5 IUM2:IUM5 IKQ2:IKQ5 IAU2:IAU5 HQY2:HQY5 HHC2:HHC5 GXG2:GXG5 GNK2:GNK5 GDO2:GDO5 FTS2:FTS5 FJW2:FJW5 FAA2:FAA5 EQE2:EQE5 EGI2:EGI5 DWM2:DWM5 DMQ2:DMQ5 DCU2:DCU5 CSY2:CSY5 CJC2:CJC5 BZG2:BZG5 BPK2:BPK5 BFO2:BFO5 AVS2:AVS5 ALW2:ALW5 ACA2:ACA5 SE2:SE5 II2:II5">
      <formula1>dropdown_list_parent_child_</formula1>
    </dataValidation>
    <dataValidation type="list" allowBlank="1" showDropDown="1" showInputMessage="1" prompt="Required? : Preferred   Definition and Use : The URL for additional images of your product. The other_image_url_1 in Clothing should be a back view of your product. It will alternate on the results page with your main im" sqref="P2:R5 WUI2:WUK5 WKM2:WKO5 WAQ2:WAS5 VQU2:VQW5 VGY2:VHA5 UXC2:UXE5 UNG2:UNI5 UDK2:UDM5 TTO2:TTQ5 TJS2:TJU5 SZW2:SZY5 SQA2:SQC5 SGE2:SGG5 RWI2:RWK5 RMM2:RMO5 RCQ2:RCS5 QSU2:QSW5 QIY2:QJA5 PZC2:PZE5 PPG2:PPI5 PFK2:PFM5 OVO2:OVQ5 OLS2:OLU5 OBW2:OBY5 NSA2:NSC5 NIE2:NIG5 MYI2:MYK5 MOM2:MOO5 MEQ2:MES5 LUU2:LUW5 LKY2:LLA5 LBC2:LBE5 KRG2:KRI5 KHK2:KHM5 JXO2:JXQ5 JNS2:JNU5 JDW2:JDY5 IUA2:IUC5 IKE2:IKG5 IAI2:IAK5 HQM2:HQO5 HGQ2:HGS5 GWU2:GWW5 GMY2:GNA5 GDC2:GDE5 FTG2:FTI5 FJK2:FJM5 EZO2:EZQ5 EPS2:EPU5 EFW2:EFY5 DWA2:DWC5 DME2:DMG5 DCI2:DCK5 CSM2:CSO5 CIQ2:CIS5 BYU2:BYW5 BOY2:BPA5 BFC2:BFE5 AVG2:AVI5 ALK2:ALM5 ABO2:ABQ5 RS2:RU5 HW2:HY5">
      <formula1>""</formula1>
    </dataValidation>
    <dataValidation type="textLength" allowBlank="1" showInputMessage="1" showErrorMessage="1" errorTitle="Error" error="Your entry must contain alphanumeric characters between 1 and 500." prompt="Required? : Preferred   Definition and Use : Brief descriptive text, called out via a bullet point, regarding a specific aspect of the product. CURRENTLY NOT SHOWN ON WEBSITE." sqref="I2:N5 WUC2:WUG5 WKG2:WKK5 WAK2:WAO5 VQO2:VQS5 VGS2:VGW5 UWW2:UXA5 UNA2:UNE5 UDE2:UDI5 TTI2:TTM5 TJM2:TJQ5 SZQ2:SZU5 SPU2:SPY5 SFY2:SGC5 RWC2:RWG5 RMG2:RMK5 RCK2:RCO5 QSO2:QSS5 QIS2:QIW5 PYW2:PZA5 PPA2:PPE5 PFE2:PFI5 OVI2:OVM5 OLM2:OLQ5 OBQ2:OBU5 NRU2:NRY5 NHY2:NIC5 MYC2:MYG5 MOG2:MOK5 MEK2:MEO5 LUO2:LUS5 LKS2:LKW5 LAW2:LBA5 KRA2:KRE5 KHE2:KHI5 JXI2:JXM5 JNM2:JNQ5 JDQ2:JDU5 ITU2:ITY5 IJY2:IKC5 IAC2:IAG5 HQG2:HQK5 HGK2:HGO5 GWO2:GWS5 GMS2:GMW5 GCW2:GDA5 FTA2:FTE5 FJE2:FJI5 EZI2:EZM5 EPM2:EPQ5 EFQ2:EFU5 DVU2:DVY5 DLY2:DMC5 DCC2:DCG5 CSG2:CSK5 CIK2:CIO5 BYO2:BYS5 BOS2:BOW5 BEW2:BFA5 AVA2:AVE5 ALE2:ALI5 ABI2:ABM5 RM2:RQ5 HQ2:HU5">
      <formula1>1</formula1>
      <formula2>500</formula2>
    </dataValidation>
    <dataValidation type="textLength" allowBlank="1" showInputMessage="1" showErrorMessage="1" errorTitle="Error" error="Your entry must contain greater than 1 alphanumeric characters." prompt="Required? : Required   Definition and Use : This determines what browse node the item will be assigned to. Always use this field to make your product discoverable to customers.  Please consult the Browse Tree Guide LINK " sqref="H2:H5 WUA2:WUA5 WKE2:WKE5 WAI2:WAI5 VQM2:VQM5 VGQ2:VGQ5 UWU2:UWU5 UMY2:UMY5 UDC2:UDC5 TTG2:TTG5 TJK2:TJK5 SZO2:SZO5 SPS2:SPS5 SFW2:SFW5 RWA2:RWA5 RME2:RME5 RCI2:RCI5 QSM2:QSM5 QIQ2:QIQ5 PYU2:PYU5 POY2:POY5 PFC2:PFC5 OVG2:OVG5 OLK2:OLK5 OBO2:OBO5 NRS2:NRS5 NHW2:NHW5 MYA2:MYA5 MOE2:MOE5 MEI2:MEI5 LUM2:LUM5 LKQ2:LKQ5 LAU2:LAU5 KQY2:KQY5 KHC2:KHC5 JXG2:JXG5 JNK2:JNK5 JDO2:JDO5 ITS2:ITS5 IJW2:IJW5 IAA2:IAA5 HQE2:HQE5 HGI2:HGI5 GWM2:GWM5 GMQ2:GMQ5 GCU2:GCU5 FSY2:FSY5 FJC2:FJC5 EZG2:EZG5 EPK2:EPK5 EFO2:EFO5 DVS2:DVS5 DLW2:DLW5 DCA2:DCA5 CSE2:CSE5 CII2:CII5 BYM2:BYM5 BOQ2:BOQ5 BEU2:BEU5 AUY2:AUY5 ALC2:ALC5 ABG2:ABG5 RK2:RK5 HO2:HO5">
      <formula1>1</formula1>
      <formula2>2147483647</formula2>
    </dataValidation>
    <dataValidation type="list" allowBlank="1" showInputMessage="1" prompt="Required? : Optional   Definition and Use : Specify the unit of measurement for your Weight field" sqref="WTZ2:WTZ5 WKD2:WKD5 WAH2:WAH5 VQL2:VQL5 VGP2:VGP5 UWT2:UWT5 UMX2:UMX5 UDB2:UDB5 TTF2:TTF5 TJJ2:TJJ5 SZN2:SZN5 SPR2:SPR5 SFV2:SFV5 RVZ2:RVZ5 RMD2:RMD5 RCH2:RCH5 QSL2:QSL5 QIP2:QIP5 PYT2:PYT5 POX2:POX5 PFB2:PFB5 OVF2:OVF5 OLJ2:OLJ5 OBN2:OBN5 NRR2:NRR5 NHV2:NHV5 MXZ2:MXZ5 MOD2:MOD5 MEH2:MEH5 LUL2:LUL5 LKP2:LKP5 LAT2:LAT5 KQX2:KQX5 KHB2:KHB5 JXF2:JXF5 JNJ2:JNJ5 JDN2:JDN5 ITR2:ITR5 IJV2:IJV5 HZZ2:HZZ5 HQD2:HQD5 HGH2:HGH5 GWL2:GWL5 GMP2:GMP5 GCT2:GCT5 FSX2:FSX5 FJB2:FJB5 EZF2:EZF5 EPJ2:EPJ5 EFN2:EFN5 DVR2:DVR5 DLV2:DLV5 DBZ2:DBZ5 CSD2:CSD5 CIH2:CIH5 BYL2:BYL5 BOP2:BOP5 BET2:BET5 AUX2:AUX5 ALB2:ALB5 ABF2:ABF5 RJ2:RJ5 HN2:HN5">
      <formula1>dropdown_list_website_shipping_weight_unit_of_measure_</formula1>
    </dataValidation>
    <dataValidation type="decimal" allowBlank="1" showInputMessage="1" showErrorMessage="1" errorTitle="Error" error="Your entry must be a decimal number between 0.01 and and 1.0E9." prompt="Required? : Optional   Definition and Use : The weight of the product when packaged to ship. This is displayed on the product page and used to calculate shipping costs for weight-based shipping, if available." sqref="WTY2:WTY5 WKC2:WKC5 WAG2:WAG5 VQK2:VQK5 VGO2:VGO5 UWS2:UWS5 UMW2:UMW5 UDA2:UDA5 TTE2:TTE5 TJI2:TJI5 SZM2:SZM5 SPQ2:SPQ5 SFU2:SFU5 RVY2:RVY5 RMC2:RMC5 RCG2:RCG5 QSK2:QSK5 QIO2:QIO5 PYS2:PYS5 POW2:POW5 PFA2:PFA5 OVE2:OVE5 OLI2:OLI5 OBM2:OBM5 NRQ2:NRQ5 NHU2:NHU5 MXY2:MXY5 MOC2:MOC5 MEG2:MEG5 LUK2:LUK5 LKO2:LKO5 LAS2:LAS5 KQW2:KQW5 KHA2:KHA5 JXE2:JXE5 JNI2:JNI5 JDM2:JDM5 ITQ2:ITQ5 IJU2:IJU5 HZY2:HZY5 HQC2:HQC5 HGG2:HGG5 GWK2:GWK5 GMO2:GMO5 GCS2:GCS5 FSW2:FSW5 FJA2:FJA5 EZE2:EZE5 EPI2:EPI5 EFM2:EFM5 DVQ2:DVQ5 DLU2:DLU5 DBY2:DBY5 CSC2:CSC5 CIG2:CIG5 BYK2:BYK5 BOO2:BOO5 BES2:BES5 AUW2:AUW5 ALA2:ALA5 ABE2:ABE5 RI2:RI5 HM2:HM5">
      <formula1>0.01</formula1>
      <formula2>1000000000</formula2>
    </dataValidation>
    <dataValidation type="whole" allowBlank="1" showInputMessage="1" showErrorMessage="1" errorTitle="Error" error="Your entry must be an integer greater than 1." prompt="Required? : Optional   Definition and Use : The number of units in the item being offered for sale, such that each unit is packaged for individual sale, and has a scannable bar code.  For example, a box of 12 cans of sod" sqref="WTR2:WTR5 WJV2:WJV5 VZZ2:VZZ5 VQD2:VQD5 VGH2:VGH5 UWL2:UWL5 UMP2:UMP5 UCT2:UCT5 TSX2:TSX5 TJB2:TJB5 SZF2:SZF5 SPJ2:SPJ5 SFN2:SFN5 RVR2:RVR5 RLV2:RLV5 RBZ2:RBZ5 QSD2:QSD5 QIH2:QIH5 PYL2:PYL5 POP2:POP5 PET2:PET5 OUX2:OUX5 OLB2:OLB5 OBF2:OBF5 NRJ2:NRJ5 NHN2:NHN5 MXR2:MXR5 MNV2:MNV5 MDZ2:MDZ5 LUD2:LUD5 LKH2:LKH5 LAL2:LAL5 KQP2:KQP5 KGT2:KGT5 JWX2:JWX5 JNB2:JNB5 JDF2:JDF5 ITJ2:ITJ5 IJN2:IJN5 HZR2:HZR5 HPV2:HPV5 HFZ2:HFZ5 GWD2:GWD5 GMH2:GMH5 GCL2:GCL5 FSP2:FSP5 FIT2:FIT5 EYX2:EYX5 EPB2:EPB5 EFF2:EFF5 DVJ2:DVJ5 DLN2:DLN5 DBR2:DBR5 CRV2:CRV5 CHZ2:CHZ5 BYD2:BYD5 BOH2:BOH5 BEL2:BEL5 AUP2:AUP5 AKT2:AKT5 AAX2:AAX5 RB2:RB5 HF2:HF5">
      <formula1>1</formula1>
      <formula2>2147483647</formula2>
    </dataValidation>
    <dataValidation type="list" allowBlank="1" showInputMessage="1" prompt="Required? : Optional   Definition and Use : null" sqref="GX2:GX5 WTJ2:WTJ5 WJN2:WJN5 VZR2:VZR5 VPV2:VPV5 VFZ2:VFZ5 UWD2:UWD5 UMH2:UMH5 UCL2:UCL5 TSP2:TSP5 TIT2:TIT5 SYX2:SYX5 SPB2:SPB5 SFF2:SFF5 RVJ2:RVJ5 RLN2:RLN5 RBR2:RBR5 QRV2:QRV5 QHZ2:QHZ5 PYD2:PYD5 POH2:POH5 PEL2:PEL5 OUP2:OUP5 OKT2:OKT5 OAX2:OAX5 NRB2:NRB5 NHF2:NHF5 MXJ2:MXJ5 MNN2:MNN5 MDR2:MDR5 LTV2:LTV5 LJZ2:LJZ5 LAD2:LAD5 KQH2:KQH5 KGL2:KGL5 JWP2:JWP5 JMT2:JMT5 JCX2:JCX5 ITB2:ITB5 IJF2:IJF5 HZJ2:HZJ5 HPN2:HPN5 HFR2:HFR5 GVV2:GVV5 GLZ2:GLZ5 GCD2:GCD5 FSH2:FSH5 FIL2:FIL5 EYP2:EYP5 EOT2:EOT5 EEX2:EEX5 DVB2:DVB5 DLF2:DLF5 DBJ2:DBJ5 CRN2:CRN5 CHR2:CHR5 BXV2:BXV5 BNZ2:BNZ5 BED2:BED5 AUH2:AUH5 AKL2:AKL5 AAP2:AAP5 QT2:QT5">
      <formula1>dropdown_list_gtin_exemption_reason_</formula1>
    </dataValidation>
    <dataValidation type="list" allowBlank="1" showInputMessage="1" prompt="Required? : Optional   Definition and Use : Indicates the type of identifier provided, e.g. ASIN, UPC, EAN, GCID or GTIN." sqref="WTH2:WTH5 WJL2:WJL5 VZP2:VZP5 VPT2:VPT5 VFX2:VFX5 UWB2:UWB5 UMF2:UMF5 UCJ2:UCJ5 TSN2:TSN5 TIR2:TIR5 SYV2:SYV5 SOZ2:SOZ5 SFD2:SFD5 RVH2:RVH5 RLL2:RLL5 RBP2:RBP5 QRT2:QRT5 QHX2:QHX5 PYB2:PYB5 POF2:POF5 PEJ2:PEJ5 OUN2:OUN5 OKR2:OKR5 OAV2:OAV5 NQZ2:NQZ5 NHD2:NHD5 MXH2:MXH5 MNL2:MNL5 MDP2:MDP5 LTT2:LTT5 LJX2:LJX5 LAB2:LAB5 KQF2:KQF5 KGJ2:KGJ5 JWN2:JWN5 JMR2:JMR5 JCV2:JCV5 ISZ2:ISZ5 IJD2:IJD5 HZH2:HZH5 HPL2:HPL5 HFP2:HFP5 GVT2:GVT5 GLX2:GLX5 GCB2:GCB5 FSF2:FSF5 FIJ2:FIJ5 EYN2:EYN5 EOR2:EOR5 EEV2:EEV5 DUZ2:DUZ5 DLD2:DLD5 DBH2:DBH5 CRL2:CRL5 CHP2:CHP5 BXT2:BXT5 BNX2:BNX5 BEB2:BEB5 AUF2:AUF5 AKJ2:AKJ5 AAN2:AAN5 QR2:QR5 GV2:GV5">
      <formula1>dropdown_list_related_product_id_type_</formula1>
    </dataValidation>
    <dataValidation type="textLength" allowBlank="1" showInputMessage="1" showErrorMessage="1" errorTitle="Error" error="Your entry must contain alphanumeric characters between 1 and 500." prompt="Required? : Optional   Definition and Use : If applicable, please submit the manufacturer's model number for the product." sqref="WTF2:WTF5 WJJ2:WJJ5 VZN2:VZN5 VPR2:VPR5 VFV2:VFV5 UVZ2:UVZ5 UMD2:UMD5 UCH2:UCH5 TSL2:TSL5 TIP2:TIP5 SYT2:SYT5 SOX2:SOX5 SFB2:SFB5 RVF2:RVF5 RLJ2:RLJ5 RBN2:RBN5 QRR2:QRR5 QHV2:QHV5 PXZ2:PXZ5 POD2:POD5 PEH2:PEH5 OUL2:OUL5 OKP2:OKP5 OAT2:OAT5 NQX2:NQX5 NHB2:NHB5 MXF2:MXF5 MNJ2:MNJ5 MDN2:MDN5 LTR2:LTR5 LJV2:LJV5 KZZ2:KZZ5 KQD2:KQD5 KGH2:KGH5 JWL2:JWL5 JMP2:JMP5 JCT2:JCT5 ISX2:ISX5 IJB2:IJB5 HZF2:HZF5 HPJ2:HPJ5 HFN2:HFN5 GVR2:GVR5 GLV2:GLV5 GBZ2:GBZ5 FSD2:FSD5 FIH2:FIH5 EYL2:EYL5 EOP2:EOP5 EET2:EET5 DUX2:DUX5 DLB2:DLB5 DBF2:DBF5 CRJ2:CRJ5 CHN2:CHN5 BXR2:BXR5 BNV2:BNV5 BDZ2:BDZ5 AUD2:AUD5 AKH2:AKH5 AAL2:AAL5 QP2:QP5 GT2:GT5">
      <formula1>1</formula1>
      <formula2>500</formula2>
    </dataValidation>
    <dataValidation type="textLength" allowBlank="1" showInputMessage="1" showErrorMessage="1" errorTitle="Error" error="Your entry must contain alphanumeric characters between 1 and 2000." prompt="Required? : Preferred   Definition and Use : A narrative description of the product, that should provide enough detail to ensure the customer can make an informed decision regarding the purchase.  If you see #### signs w" sqref="E2:E5 WTD2:WTD5 WJH2:WJH5 VZL2:VZL5 VPP2:VPP5 VFT2:VFT5 UVX2:UVX5 UMB2:UMB5 UCF2:UCF5 TSJ2:TSJ5 TIN2:TIN5 SYR2:SYR5 SOV2:SOV5 SEZ2:SEZ5 RVD2:RVD5 RLH2:RLH5 RBL2:RBL5 QRP2:QRP5 QHT2:QHT5 PXX2:PXX5 POB2:POB5 PEF2:PEF5 OUJ2:OUJ5 OKN2:OKN5 OAR2:OAR5 NQV2:NQV5 NGZ2:NGZ5 MXD2:MXD5 MNH2:MNH5 MDL2:MDL5 LTP2:LTP5 LJT2:LJT5 KZX2:KZX5 KQB2:KQB5 KGF2:KGF5 JWJ2:JWJ5 JMN2:JMN5 JCR2:JCR5 ISV2:ISV5 IIZ2:IIZ5 HZD2:HZD5 HPH2:HPH5 HFL2:HFL5 GVP2:GVP5 GLT2:GLT5 GBX2:GBX5 FSB2:FSB5 FIF2:FIF5 EYJ2:EYJ5 EON2:EON5 EER2:EER5 DUV2:DUV5 DKZ2:DKZ5 DBD2:DBD5 CRH2:CRH5 CHL2:CHL5 BXP2:BXP5 BNT2:BNT5 BDX2:BDX5 AUB2:AUB5 AKF2:AKF5 AAJ2:AAJ5 QN2:QN5 GR2:GR5">
      <formula1>1</formula1>
      <formula2>2000</formula2>
    </dataValidation>
    <dataValidation type="list" allowBlank="1" showInputMessage="1" prompt="Required? : Required   Definition and Use : A category that best describes the class of product. Values must be chosen from the list in the Valid Values worksheet." sqref="WTC2:WTC5 WJG2:WJG5 VZK2:VZK5 VPO2:VPO5 VFS2:VFS5 UVW2:UVW5 UMA2:UMA5 UCE2:UCE5 TSI2:TSI5 TIM2:TIM5 SYQ2:SYQ5 SOU2:SOU5 SEY2:SEY5 RVC2:RVC5 RLG2:RLG5 RBK2:RBK5 QRO2:QRO5 QHS2:QHS5 PXW2:PXW5 POA2:POA5 PEE2:PEE5 OUI2:OUI5 OKM2:OKM5 OAQ2:OAQ5 NQU2:NQU5 NGY2:NGY5 MXC2:MXC5 MNG2:MNG5 MDK2:MDK5 LTO2:LTO5 LJS2:LJS5 KZW2:KZW5 KQA2:KQA5 KGE2:KGE5 JWI2:JWI5 JMM2:JMM5 JCQ2:JCQ5 ISU2:ISU5 IIY2:IIY5 HZC2:HZC5 HPG2:HPG5 HFK2:HFK5 GVO2:GVO5 GLS2:GLS5 GBW2:GBW5 FSA2:FSA5 FIE2:FIE5 EYI2:EYI5 EOM2:EOM5 EEQ2:EEQ5 DUU2:DUU5 DKY2:DKY5 DBC2:DBC5 CRG2:CRG5 CHK2:CHK5 BXO2:BXO5 BNS2:BNS5 BDW2:BDW5 AUA2:AUA5 AKE2:AKE5 AAI2:AAI5 QM2:QM5 GQ2:GQ5">
      <formula1>dropdown_list_product_subtype_</formula1>
    </dataValidation>
    <dataValidation type="textLength" allowBlank="1" showInputMessage="1" showErrorMessage="1" errorTitle="Error" error="Your entry must contain alphanumeric characters between 1 and 100." prompt="Required? : Required   Definition and Use : The brand or manufacturer of the product." sqref="GP2:GP5 WTB2:WTB5 WJF2:WJF5 VZJ2:VZJ5 VPN2:VPN5 VFR2:VFR5 UVV2:UVV5 ULZ2:ULZ5 UCD2:UCD5 TSH2:TSH5 TIL2:TIL5 SYP2:SYP5 SOT2:SOT5 SEX2:SEX5 RVB2:RVB5 RLF2:RLF5 RBJ2:RBJ5 QRN2:QRN5 QHR2:QHR5 PXV2:PXV5 PNZ2:PNZ5 PED2:PED5 OUH2:OUH5 OKL2:OKL5 OAP2:OAP5 NQT2:NQT5 NGX2:NGX5 MXB2:MXB5 MNF2:MNF5 MDJ2:MDJ5 LTN2:LTN5 LJR2:LJR5 KZV2:KZV5 KPZ2:KPZ5 KGD2:KGD5 JWH2:JWH5 JML2:JML5 JCP2:JCP5 IST2:IST5 IIX2:IIX5 HZB2:HZB5 HPF2:HPF5 HFJ2:HFJ5 GVN2:GVN5 GLR2:GLR5 GBV2:GBV5 FRZ2:FRZ5 FID2:FID5 EYH2:EYH5 EOL2:EOL5 EEP2:EEP5 DUT2:DUT5 DKX2:DKX5 DBB2:DBB5 CRF2:CRF5 CHJ2:CHJ5 BXN2:BXN5 BNR2:BNR5 BDV2:BDV5 ATZ2:ATZ5 AKD2:AKD5 AAH2:AAH5 QL2:QL5 D2:D14">
      <formula1>1</formula1>
      <formula2>100</formula2>
    </dataValidation>
    <dataValidation type="textLength" allowBlank="1" showInputMessage="1" showErrorMessage="1" errorTitle="Error" error="Your entry must contain alphanumeric characters between 1 and 500." prompt="Required? : Required   Definition and Use : A short title for the product. Choose with care; together with the image, this is the information the customer will see first on a search results page.  The format is standardi" sqref="C2:C5 WTA2:WTA5 WJE2:WJE5 VZI2:VZI5 VPM2:VPM5 VFQ2:VFQ5 UVU2:UVU5 ULY2:ULY5 UCC2:UCC5 TSG2:TSG5 TIK2:TIK5 SYO2:SYO5 SOS2:SOS5 SEW2:SEW5 RVA2:RVA5 RLE2:RLE5 RBI2:RBI5 QRM2:QRM5 QHQ2:QHQ5 PXU2:PXU5 PNY2:PNY5 PEC2:PEC5 OUG2:OUG5 OKK2:OKK5 OAO2:OAO5 NQS2:NQS5 NGW2:NGW5 MXA2:MXA5 MNE2:MNE5 MDI2:MDI5 LTM2:LTM5 LJQ2:LJQ5 KZU2:KZU5 KPY2:KPY5 KGC2:KGC5 JWG2:JWG5 JMK2:JMK5 JCO2:JCO5 ISS2:ISS5 IIW2:IIW5 HZA2:HZA5 HPE2:HPE5 HFI2:HFI5 GVM2:GVM5 GLQ2:GLQ5 GBU2:GBU5 FRY2:FRY5 FIC2:FIC5 EYG2:EYG5 EOK2:EOK5 EEO2:EEO5 DUS2:DUS5 DKW2:DKW5 DBA2:DBA5 CRE2:CRE5 CHI2:CHI5 BXM2:BXM5 BNQ2:BNQ5 BDU2:BDU5 ATY2:ATY5 AKC2:AKC5 AAG2:AAG5 QK2:QK5 GO2:GO5">
      <formula1>1</formula1>
      <formula2>500</formula2>
    </dataValidation>
    <dataValidation type="list" allowBlank="1" showDropDown="1" showInputMessage="1" prompt="Required? : Required   Definition and Use : The URL where a main image of the product is located.  It's important that this is supplied for all products. Main images must be front view photos on pure white background, of" sqref="O2:O5 WUH2:WUH5 WKL2:WKL5 WAP2:WAP5 VQT2:VQT5 VGX2:VGX5 UXB2:UXB5 UNF2:UNF5 UDJ2:UDJ5 TTN2:TTN5 TJR2:TJR5 SZV2:SZV5 SPZ2:SPZ5 SGD2:SGD5 RWH2:RWH5 RML2:RML5 RCP2:RCP5 QST2:QST5 QIX2:QIX5 PZB2:PZB5 PPF2:PPF5 PFJ2:PFJ5 OVN2:OVN5 OLR2:OLR5 OBV2:OBV5 NRZ2:NRZ5 NID2:NID5 MYH2:MYH5 MOL2:MOL5 MEP2:MEP5 LUT2:LUT5 LKX2:LKX5 LBB2:LBB5 KRF2:KRF5 KHJ2:KHJ5 JXN2:JXN5 JNR2:JNR5 JDV2:JDV5 ITZ2:ITZ5 IKD2:IKD5 IAH2:IAH5 HQL2:HQL5 HGP2:HGP5 GWT2:GWT5 GMX2:GMX5 GDB2:GDB5 FTF2:FTF5 FJJ2:FJJ5 EZN2:EZN5 EPR2:EPR5 EFV2:EFV5 DVZ2:DVZ5 DMD2:DMD5 DCH2:DCH5 CSL2:CSL5 CIP2:CIP5 BYT2:BYT5 BOX2:BOX5 BFB2:BFB5 AVF2:AVF5 ALJ2:ALJ5 ABN2:ABN5 RR2:RR5 HV2:HV5">
      <formula1>""</formula1>
    </dataValidation>
    <dataValidation type="list" allowBlank="1" showInputMessage="1" prompt="Required? : Required   Definition and Use : Describes a style such as &quot;Boot Cut&quot; for Jeans, &quot;Halterneck&quot; for Tops, &quot;Duffle&quot; for Outerwear . Valid values are given and differ depending on the clothing type. Choose from ap" sqref="JB2:JB5 SX2:SX5 ACT2:ACT5 AMP2:AMP5 AWL2:AWL5 BGH2:BGH5 BQD2:BQD5 BZZ2:BZZ5 CJV2:CJV5 CTR2:CTR5 DDN2:DDN5 DNJ2:DNJ5 DXF2:DXF5 EHB2:EHB5 EQX2:EQX5 FAT2:FAT5 FKP2:FKP5 FUL2:FUL5 GEH2:GEH5 GOD2:GOD5 GXZ2:GXZ5 HHV2:HHV5 HRR2:HRR5 IBN2:IBN5 ILJ2:ILJ5 IVF2:IVF5 JFB2:JFB5 JOX2:JOX5 JYT2:JYT5 KIP2:KIP5 KSL2:KSL5 LCH2:LCH5 LMD2:LMD5 LVZ2:LVZ5 MFV2:MFV5 MPR2:MPR5 MZN2:MZN5 NJJ2:NJJ5 NTF2:NTF5 ODB2:ODB5 OMX2:OMX5 OWT2:OWT5 PGP2:PGP5 PQL2:PQL5 QAH2:QAH5 QKD2:QKD5 QTZ2:QTZ5 RDV2:RDV5 RNR2:RNR5 RXN2:RXN5 SHJ2:SHJ5 SRF2:SRF5 TBB2:TBB5 TKX2:TKX5 TUT2:TUT5 UEP2:UEP5 UOL2:UOL5 UYH2:UYH5 VID2:VID5 VRZ2:VRZ5 WBV2:WBV5 WLR2:WLR5 WVN2:WVN5">
      <formula1>INDIRECT("dropdown_list_style_name_"&amp;SUBSTITUTE(#REF!," ","_"))</formula1>
    </dataValidation>
    <dataValidation type="list" allowBlank="1" showInputMessage="1" prompt="Required? : Required   Definition and Use : Always use this field for the size of your item, it will enable the size filter used by customers. Values must be chosen from the list in the Valid Values worksheet." sqref="IP2:IP5 SL2:SL5 ACH2:ACH5 AMD2:AMD5 AVZ2:AVZ5 BFV2:BFV5 BPR2:BPR5 BZN2:BZN5 CJJ2:CJJ5 CTF2:CTF5 DDB2:DDB5 DMX2:DMX5 DWT2:DWT5 EGP2:EGP5 EQL2:EQL5 FAH2:FAH5 FKD2:FKD5 FTZ2:FTZ5 GDV2:GDV5 GNR2:GNR5 GXN2:GXN5 HHJ2:HHJ5 HRF2:HRF5 IBB2:IBB5 IKX2:IKX5 IUT2:IUT5 JEP2:JEP5 JOL2:JOL5 JYH2:JYH5 KID2:KID5 KRZ2:KRZ5 LBV2:LBV5 LLR2:LLR5 LVN2:LVN5 MFJ2:MFJ5 MPF2:MPF5 MZB2:MZB5 NIX2:NIX5 NST2:NST5 OCP2:OCP5 OML2:OML5 OWH2:OWH5 PGD2:PGD5 PPZ2:PPZ5 PZV2:PZV5 QJR2:QJR5 QTN2:QTN5 RDJ2:RDJ5 RNF2:RNF5 RXB2:RXB5 SGX2:SGX5 SQT2:SQT5 TAP2:TAP5 TKL2:TKL5 TUH2:TUH5 UED2:UED5 UNZ2:UNZ5 UXV2:UXV5 VHR2:VHR5 VRN2:VRN5 WBJ2:WBJ5 WLF2:WLF5 WVB2:WVB5">
      <formula1>INDIRECT("dropdown_list_size_map_"&amp;SUBSTITUTE(#REF!," ","_"))</formula1>
    </dataValidation>
    <dataValidation type="list" allowBlank="1" showInputMessage="1" prompt="Required? : Preferred   Definition and Use : The VESA norm of the TV wall mount" sqref="BD6:BD13">
      <formula1>dropdown_list_mounting_type_</formula1>
    </dataValidation>
    <dataValidation type="list" allowBlank="1" showInputMessage="1" prompt="Required? : Preferred   Definition and Use : Indicates the geography that the map covers as well as the type of map" sqref="BC6:BC13">
      <formula1>dropdown_list_map_type_</formula1>
    </dataValidation>
    <dataValidation type="list" allowBlank="1" showInputMessage="1" prompt="Required? : Preferred   Definition and Use : The style of headphones/earphones" sqref="BB6:BB13">
      <formula1>dropdown_list_headphones_form_factor_</formula1>
    </dataValidation>
    <dataValidation type="list" allowBlank="1" showInputMessage="1" prompt="Required? : Preferred   Definition and Use : The display technology of a TV or projector (please use display-type for other products)" sqref="BA6:BA13">
      <formula1>dropdown_list_display_technology_</formula1>
    </dataValidation>
    <dataValidation type="textLength" allowBlank="1" showInputMessage="1" showErrorMessage="1" errorTitle="Error" error="Your entry must contain alphanumeric characters between 1 and 50." prompt="Required? : Preferred   Definition and Use : Describes the maximum video capture resolution." sqref="AZ6:AZ13">
      <formula1>1</formula1>
      <formula2>50</formula2>
    </dataValidation>
    <dataValidation type="decimal" allowBlank="1" showInputMessage="1" showErrorMessage="1" errorTitle="Error" error="Your entry must be a decimal number greater than 0.0." prompt="Required? : Preferred   Definition and Use : The maximum aperture of the product, measured in f-stops (f)" sqref="AY6:AY13">
      <formula1>0</formula1>
      <formula2>3.4028235E+38</formula2>
    </dataValidation>
    <dataValidation type="decimal" allowBlank="1" showInputMessage="1" showErrorMessage="1" errorTitle="Error" error="Your entry must be a decimal number greater than 0.0." prompt="Required? : Preferred   Definition and Use : The minimum aperture of the lens, measured in f-stops (f)" sqref="AX6:AX13">
      <formula1>0</formula1>
      <formula2>3.4028235E+38</formula2>
    </dataValidation>
    <dataValidation type="decimal" allowBlank="1" showInputMessage="1" showErrorMessage="1" errorTitle="Error" error="Your entry must be a decimal number greater than 0.01." prompt="Required? : Preferred   Definition and Use : The maximum focal length of the lens" sqref="AW6:AW13">
      <formula1>0.01</formula1>
      <formula2>3.4028235E+38</formula2>
    </dataValidation>
    <dataValidation type="decimal" allowBlank="1" showInputMessage="1" showErrorMessage="1" errorTitle="Error" error="Your entry must be a decimal number greater than 0.01." prompt="Required? : Optional   Definition and Use : The minimum focal length of the lens" sqref="AV6:AV13">
      <formula1>0.01</formula1>
      <formula2>3.4028235E+38</formula2>
    </dataValidation>
    <dataValidation type="list" allowBlank="1" showInputMessage="1" prompt="Required? : Preferred   Definition and Use : The type of Viewfinder such as Electronic Viewfinder vs. Optical Viewfinder" sqref="AU6:AU13">
      <formula1>dropdown_list_viewfinder_type_</formula1>
    </dataValidation>
    <dataValidation type="list" allowBlank="1" showInputMessage="1" prompt="Required? : Preferred   Definition and Use : The type of image stabilization used by the device, such as optical stabilization vs. digital stabilization" sqref="AT6:AT13">
      <formula1>dropdown_list_image_stabilization_</formula1>
    </dataValidation>
    <dataValidation type="decimal" allowBlank="1" showInputMessage="1" showErrorMessage="1" errorTitle="Error" error="Your entry must be a decimal number greater than 0.01." prompt="Required? : Preferred   Definition and Use : The optical zoom capabilities of the product, measured in multiples (&quot;times&quot; or &quot;x&quot;)" sqref="AS6:AS13">
      <formula1>0.01</formula1>
      <formula2>3.4028235E+38</formula2>
    </dataValidation>
    <dataValidation type="list" allowBlank="1" showInputMessage="1" prompt="Required? : Optional   Definition and Use : The unit of measure for the diameter of the filter thread" sqref="AR6:AR13">
      <formula1>dropdown_list_photo_filter_thread_size_unit_of_measure_</formula1>
    </dataValidation>
    <dataValidation type="decimal" allowBlank="1" showInputMessage="1" showErrorMessage="1" errorTitle="Error" error="Your entry must be a decimal number greater than 0.01." prompt="Required? : Preferred   Definition and Use : The diameter of the filter thread" sqref="AQ6:AQ13">
      <formula1>0.01</formula1>
      <formula2>3.4028235E+38</formula2>
    </dataValidation>
    <dataValidation type="decimal" allowBlank="1" showInputMessage="1" showErrorMessage="1" errorTitle="Error" error="Your entry must be a decimal number between 1.4E-45 and and 3.4028235E38." prompt="Required? : Preferred   Definition and Use : The digital zoom capabilities of the product, measured in multiples (&quot;times&quot; or &quot;x&quot;)" sqref="AP6:AP13">
      <formula1>1.4E-45</formula1>
      <formula2>3.4028235E+38</formula2>
    </dataValidation>
    <dataValidation type="textLength" allowBlank="1" showInputMessage="1" showErrorMessage="1" errorTitle="Error" error="Your entry must contain alphanumeric characters between 1 and 50." prompt="Required? : Optional   Definition and Use : The number and type of memory slots" sqref="AO6:AO13">
      <formula1>1</formula1>
      <formula2>50</formula2>
    </dataValidation>
    <dataValidation type="list" allowBlank="1" showInputMessage="1" prompt="Required? : Optional   Definition and Use : The type of removable memory that the product uses" sqref="AN6:AN13">
      <formula1>dropdown_list_removable_memory_</formula1>
    </dataValidation>
    <dataValidation type="list" allowBlank="1" showInputMessage="1" prompt="Required? : Optional   Definition and Use : The unit of measure for the maximum storage capacity of the product" sqref="AM6:AM13">
      <formula1>dropdown_list_digital_storage_capacity_unit_of_measure_</formula1>
    </dataValidation>
    <dataValidation type="decimal" allowBlank="1" showInputMessage="1" showErrorMessage="1" errorTitle="Error" error="Your entry must be a decimal number greater than 0.0." prompt="Required? : Optional   Definition and Use : The maximum storage capacity of the product" sqref="AL6:AL13">
      <formula1>0</formula1>
      <formula2>3.4028235E+38</formula2>
    </dataValidation>
    <dataValidation type="list" allowBlank="1" showInputMessage="1" prompt="Required? : Optional   Definition and Use : The unit of measure for the diameter of the subwoofer speaker" sqref="AK6:AK13">
      <formula1>dropdown_list_subwoofer_diameter_unit_of_measure_</formula1>
    </dataValidation>
    <dataValidation type="decimal" allowBlank="1" showInputMessage="1" showErrorMessage="1" errorTitle="Error" error="Your entry must be a decimal number greater than 0.0." prompt="Required? : Preferred   Definition and Use : The subwoofer diameter" sqref="AJ6:AJ13">
      <formula1>0</formula1>
      <formula2>3.4028235E+38</formula2>
    </dataValidation>
    <dataValidation type="list" allowBlank="1" showInputMessage="1" prompt="Required? : Optional   Definition and Use : The unit of measure for the diameter of the woofer driver" sqref="AI6:AI13">
      <formula1>dropdown_list_woofer_driver_diameter_unit_of_measure_</formula1>
    </dataValidation>
    <dataValidation type="decimal" allowBlank="1" showInputMessage="1" showErrorMessage="1" errorTitle="Error" error="Your entry must be a decimal number greater than 0.0." prompt="Required? : Preferred   Definition and Use : The diameter of the woofer driver" sqref="AH6:AH13">
      <formula1>0</formula1>
      <formula2>3.4028235E+38</formula2>
    </dataValidation>
    <dataValidation type="list" allowBlank="1" showInputMessage="1" prompt="Required? : Preferred   Definition and Use : How the speakers are connected" sqref="AG6:AG13">
      <formula1>dropdown_list_speaker_connectivity_</formula1>
    </dataValidation>
    <dataValidation type="list" allowBlank="1" showInputMessage="1" prompt="Required? : Optional   Definition and Use : How the product connects to a network" sqref="AF6:AF13">
      <formula1>dropdown_list_connectivity_technology_</formula1>
    </dataValidation>
    <dataValidation type="list" allowBlank="1" showInputMessage="1" prompt="Required? : Preferred   Definition and Use : The maximum resolution of the TV or screen. Values should be designated as progressive scan (p)" sqref="AE6:AE13">
      <formula1>dropdown_list_display_resolution_maximum_</formula1>
    </dataValidation>
    <dataValidation type="list" allowBlank="1" showInputMessage="1" prompt="Required? : Optional   Definition and Use : The screen size unit of measure" sqref="AD6:AD13">
      <formula1>dropdown_list_display_size_unit_of_measure_</formula1>
    </dataValidation>
    <dataValidation type="decimal" allowBlank="1" showInputMessage="1" showErrorMessage="1" errorTitle="Error" error="Your entry must be a decimal number greater than 0.0." prompt="Required? : Optional   Definition and Use : The screen size of the product" sqref="AC6:AC13">
      <formula1>0</formula1>
      <formula2>3.4028235E+38</formula2>
    </dataValidation>
    <dataValidation type="list" allowBlank="1" showInputMessage="1" prompt="Required? : Optional   Definition and Use : The screen display type of a product other than a TV or projector (please use display technology for TVs and projectors)" sqref="AB6:AB13">
      <formula1>dropdown_list_display_type_</formula1>
    </dataValidation>
    <dataValidation type="list" allowBlank="1" showInputMessage="1" prompt="Required? : Optional   Definition and Use : Are batteries included with the product?" sqref="AA6:AA13">
      <formula1>dropdown_list_are_batteries_included_</formula1>
    </dataValidation>
    <dataValidation type="decimal" allowBlank="1" showInputMessage="1" showErrorMessage="1" errorTitle="Error" error="Your entry must be a decimal number greater than 0.0." prompt="Required? : Optional   Definition and Use : The voltage of each battery (or cell) unit, in volts" sqref="Y6:Y13">
      <formula1>0</formula1>
      <formula2>3.4028235E+38</formula2>
    </dataValidation>
    <dataValidation type="decimal" allowBlank="1" showInputMessage="1" showErrorMessage="1" errorTitle="Error" error="Your entry must be a decimal number greater than 0.0." prompt="Required? : Optional   Definition and Use : Indicates the minimum age recommended by the manufacturer" sqref="AL15:AL28 WWT15:WWT28 WMX15:WMX28 WDB15:WDB28 VTF15:VTF28 VJJ15:VJJ28 UZN15:UZN28 UPR15:UPR28 UFV15:UFV28 TVZ15:TVZ28 TMD15:TMD28 TCH15:TCH28 SSL15:SSL28 SIP15:SIP28 RYT15:RYT28 ROX15:ROX28 RFB15:RFB28 QVF15:QVF28 QLJ15:QLJ28 QBN15:QBN28 PRR15:PRR28 PHV15:PHV28 OXZ15:OXZ28 OOD15:OOD28 OEH15:OEH28 NUL15:NUL28 NKP15:NKP28 NAT15:NAT28 MQX15:MQX28 MHB15:MHB28 LXF15:LXF28 LNJ15:LNJ28 LDN15:LDN28 KTR15:KTR28 KJV15:KJV28 JZZ15:JZZ28 JQD15:JQD28 JGH15:JGH28 IWL15:IWL28 IMP15:IMP28 ICT15:ICT28 HSX15:HSX28 HJB15:HJB28 GZF15:GZF28 GPJ15:GPJ28 GFN15:GFN28 FVR15:FVR28 FLV15:FLV28 FBZ15:FBZ28 ESD15:ESD28 EIH15:EIH28 DYL15:DYL28 DOP15:DOP28 DET15:DET28 CUX15:CUX28 CLB15:CLB28 CBF15:CBF28 BRJ15:BRJ28 BHN15:BHN28 AXR15:AXR28 ANV15:ANV28 ADZ15:ADZ28 UD15:UD28 KH15:KH28">
      <formula1>0</formula1>
      <formula2>3.4028235E+38</formula2>
    </dataValidation>
    <dataValidation type="list" allowBlank="1" showInputMessage="1" prompt="Required? : Optional   Definition and Use : Specify the outer material type" sqref="AK15:AK28 WWS15:WWS28 WMW15:WMW28 WDA15:WDA28 VTE15:VTE28 VJI15:VJI28 UZM15:UZM28 UPQ15:UPQ28 UFU15:UFU28 TVY15:TVY28 TMC15:TMC28 TCG15:TCG28 SSK15:SSK28 SIO15:SIO28 RYS15:RYS28 ROW15:ROW28 RFA15:RFA28 QVE15:QVE28 QLI15:QLI28 QBM15:QBM28 PRQ15:PRQ28 PHU15:PHU28 OXY15:OXY28 OOC15:OOC28 OEG15:OEG28 NUK15:NUK28 NKO15:NKO28 NAS15:NAS28 MQW15:MQW28 MHA15:MHA28 LXE15:LXE28 LNI15:LNI28 LDM15:LDM28 KTQ15:KTQ28 KJU15:KJU28 JZY15:JZY28 JQC15:JQC28 JGG15:JGG28 IWK15:IWK28 IMO15:IMO28 ICS15:ICS28 HSW15:HSW28 HJA15:HJA28 GZE15:GZE28 GPI15:GPI28 GFM15:GFM28 FVQ15:FVQ28 FLU15:FLU28 FBY15:FBY28 ESC15:ESC28 EIG15:EIG28 DYK15:DYK28 DOO15:DOO28 DES15:DES28 CUW15:CUW28 CLA15:CLA28 CBE15:CBE28 BRI15:BRI28 BHM15:BHM28 AXQ15:AXQ28 ANU15:ANU28 ADY15:ADY28 UC15:UC28 KG15:KG28">
      <formula1>dropdown_list_outer_material_type_</formula1>
    </dataValidation>
    <dataValidation type="list" allowBlank="1" showInputMessage="1" prompt="Required? : Optional   Definition and Use : Specify the Bed frame type" sqref="AG15:AG28 WWO15:WWO28 WMS15:WMS28 WCW15:WCW28 VTA15:VTA28 VJE15:VJE28 UZI15:UZI28 UPM15:UPM28 UFQ15:UFQ28 TVU15:TVU28 TLY15:TLY28 TCC15:TCC28 SSG15:SSG28 SIK15:SIK28 RYO15:RYO28 ROS15:ROS28 REW15:REW28 QVA15:QVA28 QLE15:QLE28 QBI15:QBI28 PRM15:PRM28 PHQ15:PHQ28 OXU15:OXU28 ONY15:ONY28 OEC15:OEC28 NUG15:NUG28 NKK15:NKK28 NAO15:NAO28 MQS15:MQS28 MGW15:MGW28 LXA15:LXA28 LNE15:LNE28 LDI15:LDI28 KTM15:KTM28 KJQ15:KJQ28 JZU15:JZU28 JPY15:JPY28 JGC15:JGC28 IWG15:IWG28 IMK15:IMK28 ICO15:ICO28 HSS15:HSS28 HIW15:HIW28 GZA15:GZA28 GPE15:GPE28 GFI15:GFI28 FVM15:FVM28 FLQ15:FLQ28 FBU15:FBU28 ERY15:ERY28 EIC15:EIC28 DYG15:DYG28 DOK15:DOK28 DEO15:DEO28 CUS15:CUS28 CKW15:CKW28 CBA15:CBA28 BRE15:BRE28 BHI15:BHI28 AXM15:AXM28 ANQ15:ANQ28 ADU15:ADU28 TY15:TY28 KC15:KC28">
      <formula1>dropdown_list_frame_type_</formula1>
    </dataValidation>
    <dataValidation type="list" allowBlank="1" showInputMessage="1" prompt="Required? : Optional   Definition and Use : The method of installation" sqref="AF15:AF28 WWN15:WWN28 WMR15:WMR28 WCV15:WCV28 VSZ15:VSZ28 VJD15:VJD28 UZH15:UZH28 UPL15:UPL28 UFP15:UFP28 TVT15:TVT28 TLX15:TLX28 TCB15:TCB28 SSF15:SSF28 SIJ15:SIJ28 RYN15:RYN28 ROR15:ROR28 REV15:REV28 QUZ15:QUZ28 QLD15:QLD28 QBH15:QBH28 PRL15:PRL28 PHP15:PHP28 OXT15:OXT28 ONX15:ONX28 OEB15:OEB28 NUF15:NUF28 NKJ15:NKJ28 NAN15:NAN28 MQR15:MQR28 MGV15:MGV28 LWZ15:LWZ28 LND15:LND28 LDH15:LDH28 KTL15:KTL28 KJP15:KJP28 JZT15:JZT28 JPX15:JPX28 JGB15:JGB28 IWF15:IWF28 IMJ15:IMJ28 ICN15:ICN28 HSR15:HSR28 HIV15:HIV28 GYZ15:GYZ28 GPD15:GPD28 GFH15:GFH28 FVL15:FVL28 FLP15:FLP28 FBT15:FBT28 ERX15:ERX28 EIB15:EIB28 DYF15:DYF28 DOJ15:DOJ28 DEN15:DEN28 CUR15:CUR28 CKV15:CKV28 CAZ15:CAZ28 BRD15:BRD28 BHH15:BHH28 AXL15:AXL28 ANP15:ANP28 ADT15:ADT28 TX15:TX28 KB15:KB28">
      <formula1>dropdown_list_installation_type_</formula1>
    </dataValidation>
    <dataValidation type="list" allowBlank="1" showInputMessage="1" prompt="Required? : Optional   Definition and Use : Indicate the firmness of the mattress" sqref="AE15:AE28 WWM15:WWM28 WMQ15:WMQ28 WCU15:WCU28 VSY15:VSY28 VJC15:VJC28 UZG15:UZG28 UPK15:UPK28 UFO15:UFO28 TVS15:TVS28 TLW15:TLW28 TCA15:TCA28 SSE15:SSE28 SII15:SII28 RYM15:RYM28 ROQ15:ROQ28 REU15:REU28 QUY15:QUY28 QLC15:QLC28 QBG15:QBG28 PRK15:PRK28 PHO15:PHO28 OXS15:OXS28 ONW15:ONW28 OEA15:OEA28 NUE15:NUE28 NKI15:NKI28 NAM15:NAM28 MQQ15:MQQ28 MGU15:MGU28 LWY15:LWY28 LNC15:LNC28 LDG15:LDG28 KTK15:KTK28 KJO15:KJO28 JZS15:JZS28 JPW15:JPW28 JGA15:JGA28 IWE15:IWE28 IMI15:IMI28 ICM15:ICM28 HSQ15:HSQ28 HIU15:HIU28 GYY15:GYY28 GPC15:GPC28 GFG15:GFG28 FVK15:FVK28 FLO15:FLO28 FBS15:FBS28 ERW15:ERW28 EIA15:EIA28 DYE15:DYE28 DOI15:DOI28 DEM15:DEM28 CUQ15:CUQ28 CKU15:CKU28 CAY15:CAY28 BRC15:BRC28 BHG15:BHG28 AXK15:AXK28 ANO15:ANO28 ADS15:ADS28 TW15:TW28 KA15:KA28">
      <formula1>dropdown_list_item_hardness_</formula1>
    </dataValidation>
    <dataValidation type="textLength" allowBlank="1" showInputMessage="1" showErrorMessage="1" errorTitle="Error" error="Your entry must contain alphanumeric characters between 1 and 1000." prompt="Required? : Optional   Definition and Use : Indicate the textile fibre composition of any fibre related product. Format will be the % composition and textile name. Indicate all textiles used in the product separated by c" sqref="AC15:AC28 WWK15:WWK28 WMO15:WMO28 WCS15:WCS28 VSW15:VSW28 VJA15:VJA28 UZE15:UZE28 UPI15:UPI28 UFM15:UFM28 TVQ15:TVQ28 TLU15:TLU28 TBY15:TBY28 SSC15:SSC28 SIG15:SIG28 RYK15:RYK28 ROO15:ROO28 RES15:RES28 QUW15:QUW28 QLA15:QLA28 QBE15:QBE28 PRI15:PRI28 PHM15:PHM28 OXQ15:OXQ28 ONU15:ONU28 ODY15:ODY28 NUC15:NUC28 NKG15:NKG28 NAK15:NAK28 MQO15:MQO28 MGS15:MGS28 LWW15:LWW28 LNA15:LNA28 LDE15:LDE28 KTI15:KTI28 KJM15:KJM28 JZQ15:JZQ28 JPU15:JPU28 JFY15:JFY28 IWC15:IWC28 IMG15:IMG28 ICK15:ICK28 HSO15:HSO28 HIS15:HIS28 GYW15:GYW28 GPA15:GPA28 GFE15:GFE28 FVI15:FVI28 FLM15:FLM28 FBQ15:FBQ28 ERU15:ERU28 EHY15:EHY28 DYC15:DYC28 DOG15:DOG28 DEK15:DEK28 CUO15:CUO28 CKS15:CKS28 CAW15:CAW28 BRA15:BRA28 BHE15:BHE28 AXI15:AXI28 ANM15:ANM28 ADQ15:ADQ28 TU15:TU28 JY15:JY28">
      <formula1>1</formula1>
      <formula2>1000</formula2>
    </dataValidation>
    <dataValidation type="whole" allowBlank="1" showInputMessage="1" showErrorMessage="1" errorTitle="Error" error="Your entry must be an integer greater than 1." prompt="Required? : Optional   Definition and Use : Indicate the number of doors" sqref="AB15:AB28 WWJ15:WWJ28 WMN15:WMN28 WCR15:WCR28 VSV15:VSV28 VIZ15:VIZ28 UZD15:UZD28 UPH15:UPH28 UFL15:UFL28 TVP15:TVP28 TLT15:TLT28 TBX15:TBX28 SSB15:SSB28 SIF15:SIF28 RYJ15:RYJ28 RON15:RON28 RER15:RER28 QUV15:QUV28 QKZ15:QKZ28 QBD15:QBD28 PRH15:PRH28 PHL15:PHL28 OXP15:OXP28 ONT15:ONT28 ODX15:ODX28 NUB15:NUB28 NKF15:NKF28 NAJ15:NAJ28 MQN15:MQN28 MGR15:MGR28 LWV15:LWV28 LMZ15:LMZ28 LDD15:LDD28 KTH15:KTH28 KJL15:KJL28 JZP15:JZP28 JPT15:JPT28 JFX15:JFX28 IWB15:IWB28 IMF15:IMF28 ICJ15:ICJ28 HSN15:HSN28 HIR15:HIR28 GYV15:GYV28 GOZ15:GOZ28 GFD15:GFD28 FVH15:FVH28 FLL15:FLL28 FBP15:FBP28 ERT15:ERT28 EHX15:EHX28 DYB15:DYB28 DOF15:DOF28 DEJ15:DEJ28 CUN15:CUN28 CKR15:CKR28 CAV15:CAV28 BQZ15:BQZ28 BHD15:BHD28 AXH15:AXH28 ANL15:ANL28 ADP15:ADP28 TT15:TT28 JX15:JX28">
      <formula1>1</formula1>
      <formula2>2147483647</formula2>
    </dataValidation>
    <dataValidation type="list" allowBlank="1" showInputMessage="1" prompt="Required? : Optional   Definition and Use : Indicate the occasion type" sqref="AA15:AA28 WWI15:WWI28 WMM15:WMM28 WCQ15:WCQ28 VSU15:VSU28 VIY15:VIY28 UZC15:UZC28 UPG15:UPG28 UFK15:UFK28 TVO15:TVO28 TLS15:TLS28 TBW15:TBW28 SSA15:SSA28 SIE15:SIE28 RYI15:RYI28 ROM15:ROM28 REQ15:REQ28 QUU15:QUU28 QKY15:QKY28 QBC15:QBC28 PRG15:PRG28 PHK15:PHK28 OXO15:OXO28 ONS15:ONS28 ODW15:ODW28 NUA15:NUA28 NKE15:NKE28 NAI15:NAI28 MQM15:MQM28 MGQ15:MGQ28 LWU15:LWU28 LMY15:LMY28 LDC15:LDC28 KTG15:KTG28 KJK15:KJK28 JZO15:JZO28 JPS15:JPS28 JFW15:JFW28 IWA15:IWA28 IME15:IME28 ICI15:ICI28 HSM15:HSM28 HIQ15:HIQ28 GYU15:GYU28 GOY15:GOY28 GFC15:GFC28 FVG15:FVG28 FLK15:FLK28 FBO15:FBO28 ERS15:ERS28 EHW15:EHW28 DYA15:DYA28 DOE15:DOE28 DEI15:DEI28 CUM15:CUM28 CKQ15:CKQ28 CAU15:CAU28 BQY15:BQY28 BHC15:BHC28 AXG15:AXG28 ANK15:ANK28 ADO15:ADO28 TS15:TS28 JW15:JW28">
      <formula1>dropdown_list_occasion_type_</formula1>
    </dataValidation>
    <dataValidation type="list" allowBlank="1" showInputMessage="1" prompt="Required? : Optional   Definition and Use : Name of the item's design" sqref="Z15:Z28 WWH15:WWH28 WML15:WML28 WCP15:WCP28 VST15:VST28 VIX15:VIX28 UZB15:UZB28 UPF15:UPF28 UFJ15:UFJ28 TVN15:TVN28 TLR15:TLR28 TBV15:TBV28 SRZ15:SRZ28 SID15:SID28 RYH15:RYH28 ROL15:ROL28 REP15:REP28 QUT15:QUT28 QKX15:QKX28 QBB15:QBB28 PRF15:PRF28 PHJ15:PHJ28 OXN15:OXN28 ONR15:ONR28 ODV15:ODV28 NTZ15:NTZ28 NKD15:NKD28 NAH15:NAH28 MQL15:MQL28 MGP15:MGP28 LWT15:LWT28 LMX15:LMX28 LDB15:LDB28 KTF15:KTF28 KJJ15:KJJ28 JZN15:JZN28 JPR15:JPR28 JFV15:JFV28 IVZ15:IVZ28 IMD15:IMD28 ICH15:ICH28 HSL15:HSL28 HIP15:HIP28 GYT15:GYT28 GOX15:GOX28 GFB15:GFB28 FVF15:FVF28 FLJ15:FLJ28 FBN15:FBN28 ERR15:ERR28 EHV15:EHV28 DXZ15:DXZ28 DOD15:DOD28 DEH15:DEH28 CUL15:CUL28 CKP15:CKP28 CAT15:CAT28 BQX15:BQX28 BHB15:BHB28 AXF15:AXF28 ANJ15:ANJ28 ADN15:ADN28 TR15:TR28 JV15:JV28">
      <formula1>dropdown_list_pattern_name_</formula1>
    </dataValidation>
    <dataValidation type="list" allowBlank="1" showInputMessage="1" prompt="Required? : Optional   Definition and Use : The appropriate uses for the product." sqref="Y15:Y28 WWG15:WWG28 WMK15:WMK28 WCO15:WCO28 VSS15:VSS28 VIW15:VIW28 UZA15:UZA28 UPE15:UPE28 UFI15:UFI28 TVM15:TVM28 TLQ15:TLQ28 TBU15:TBU28 SRY15:SRY28 SIC15:SIC28 RYG15:RYG28 ROK15:ROK28 REO15:REO28 QUS15:QUS28 QKW15:QKW28 QBA15:QBA28 PRE15:PRE28 PHI15:PHI28 OXM15:OXM28 ONQ15:ONQ28 ODU15:ODU28 NTY15:NTY28 NKC15:NKC28 NAG15:NAG28 MQK15:MQK28 MGO15:MGO28 LWS15:LWS28 LMW15:LMW28 LDA15:LDA28 KTE15:KTE28 KJI15:KJI28 JZM15:JZM28 JPQ15:JPQ28 JFU15:JFU28 IVY15:IVY28 IMC15:IMC28 ICG15:ICG28 HSK15:HSK28 HIO15:HIO28 GYS15:GYS28 GOW15:GOW28 GFA15:GFA28 FVE15:FVE28 FLI15:FLI28 FBM15:FBM28 ERQ15:ERQ28 EHU15:EHU28 DXY15:DXY28 DOC15:DOC28 DEG15:DEG28 CUK15:CUK28 CKO15:CKO28 CAS15:CAS28 BQW15:BQW28 BHA15:BHA28 AXE15:AXE28 ANI15:ANI28 ADM15:ADM28 TQ15:TQ28 JU15:JU28">
      <formula1>dropdown_list_specific_uses_for_product_</formula1>
    </dataValidation>
    <dataValidation type="decimal" allowBlank="1" showInputMessage="1" showErrorMessage="1" errorTitle="Error" error="Your entry must be a decimal number greater than 0.01." prompt="Required? : Optional   Definition and Use : The capacity of the item for Cookware, basket &amp; Bins, Space saver bags" sqref="WWA15:WWA28 WME15:WME28 WCI15:WCI28 VSM15:VSM28 VIQ15:VIQ28 UYU15:UYU28 UOY15:UOY28 UFC15:UFC28 TVG15:TVG28 TLK15:TLK28 TBO15:TBO28 SRS15:SRS28 SHW15:SHW28 RYA15:RYA28 ROE15:ROE28 REI15:REI28 QUM15:QUM28 QKQ15:QKQ28 QAU15:QAU28 PQY15:PQY28 PHC15:PHC28 OXG15:OXG28 ONK15:ONK28 ODO15:ODO28 NTS15:NTS28 NJW15:NJW28 NAA15:NAA28 MQE15:MQE28 MGI15:MGI28 LWM15:LWM28 LMQ15:LMQ28 LCU15:LCU28 KSY15:KSY28 KJC15:KJC28 JZG15:JZG28 JPK15:JPK28 JFO15:JFO28 IVS15:IVS28 ILW15:ILW28 ICA15:ICA28 HSE15:HSE28 HII15:HII28 GYM15:GYM28 GOQ15:GOQ28 GEU15:GEU28 FUY15:FUY28 FLC15:FLC28 FBG15:FBG28 ERK15:ERK28 EHO15:EHO28 DXS15:DXS28 DNW15:DNW28 DEA15:DEA28 CUE15:CUE28 CKI15:CKI28 CAM15:CAM28 BQQ15:BQQ28 BGU15:BGU28 AWY15:AWY28 ANC15:ANC28 ADG15:ADG28 TK15:TK28 JO15:JO28">
      <formula1>0.01</formula1>
      <formula2>3.4028235E+38</formula2>
    </dataValidation>
    <dataValidation type="list" allowBlank="1" showInputMessage="1" prompt="Required? : Optional   Definition and Use : Country of manufacturer" sqref="WVN15:WVN28 WLR15:WLR28 WBV15:WBV28 VRZ15:VRZ28 VID15:VID28 UYH15:UYH28 UOL15:UOL28 UEP15:UEP28 TUT15:TUT28 TKX15:TKX28 TBB15:TBB28 SRF15:SRF28 SHJ15:SHJ28 RXN15:RXN28 RNR15:RNR28 RDV15:RDV28 QTZ15:QTZ28 QKD15:QKD28 QAH15:QAH28 PQL15:PQL28 PGP15:PGP28 OWT15:OWT28 OMX15:OMX28 ODB15:ODB28 NTF15:NTF28 NJJ15:NJJ28 MZN15:MZN28 MPR15:MPR28 MFV15:MFV28 LVZ15:LVZ28 LMD15:LMD28 LCH15:LCH28 KSL15:KSL28 KIP15:KIP28 JYT15:JYT28 JOX15:JOX28 JFB15:JFB28 IVF15:IVF28 ILJ15:ILJ28 IBN15:IBN28 HRR15:HRR28 HHV15:HHV28 GXZ15:GXZ28 GOD15:GOD28 GEH15:GEH28 FUL15:FUL28 FKP15:FKP28 FAT15:FAT28 EQX15:EQX28 EHB15:EHB28 DXF15:DXF28 DNJ15:DNJ28 DDN15:DDN28 CTR15:CTR28 CJV15:CJV28 BZZ15:BZZ28 BQD15:BQD28 BGH15:BGH28 AWL15:AWL28 AMP15:AMP28 ACT15:ACT28 SX15:SX28 JB15:JB28">
      <formula1>dropdown_list_country_string_</formula1>
    </dataValidation>
    <dataValidation type="list" allowBlank="1" showInputMessage="1" prompt="Required? : Optional   Definition and Use : Specify the cell composition of battery in the product." sqref="AN29:AN35">
      <formula1>INDIRECT("dropdown_list_battery_cell_composition_"&amp;SUBSTITUTE(SUBSTITUTE(SUBSTITUTE(SUBSTITUTE(#REF!," ","_"),"-","_"),"/","_"),"","_"))</formula1>
    </dataValidation>
    <dataValidation type="list" allowBlank="1" showInputMessage="1" prompt="Required? : Optional   Definition and Use : Select the unit of measure for PPU Count. If PPU Count is used, you must also enter the PPU Count Unit Of Measure." sqref="AK29:AK35">
      <formula1>INDIRECT("dropdown_list_unit_count_type_"&amp;SUBSTITUTE(SUBSTITUTE(SUBSTITUTE(SUBSTITUTE(#REF!," ","_"),"-","_"),"/","_"),"","_"))</formula1>
    </dataValidation>
    <dataValidation type="list" allowBlank="1" showInputMessage="1" prompt="Required? : Optional   Definition and Use : Name the product this accessory is compatible with." sqref="AI29:AI35">
      <formula1>INDIRECT("dropdown_list_compatible_devices_"&amp;SUBSTITUTE(SUBSTITUTE(SUBSTITUTE(SUBSTITUTE(#REF!," ","_"),"-","_"),"/","_"),"","_"))</formula1>
    </dataValidation>
    <dataValidation type="list" allowBlank="1" showInputMessage="1" prompt="Required? : Optional   Definition and Use : The appropriate uses for the product." sqref="AB29:AB35">
      <formula1>INDIRECT("dropdown_list_specific_uses_for_product_"&amp;SUBSTITUTE(SUBSTITUTE(SUBSTITUTE(SUBSTITUTE(#REF!," ","_"),"-","_"),"/","_"),"","_"))</formula1>
    </dataValidation>
    <dataValidation type="list" allowBlank="1" showInputMessage="1" prompt="Required? : Preferred   Definition and Use : Enter functions and unique features of the product." sqref="AA29:AA35">
      <formula1>INDIRECT("dropdown_list_special_features_"&amp;SUBSTITUTE(SUBSTITUTE(SUBSTITUTE(SUBSTITUTE(#REF!," ","_"),"-","_"),"/","_"),"","_"))</formula1>
    </dataValidation>
    <dataValidation type="list" allowBlank="1" showInputMessage="1" prompt="Required? : Optional   Definition and Use : Used by Search. Choose terms that describe the target audience for this product. (&quot;Target audience&quot; refers to the end user, not the buyer; for example, children's books are for" sqref="N29:N35">
      <formula1>INDIRECT("dropdown_list_target_audience_keywords_"&amp;SUBSTITUTE(SUBSTITUTE(SUBSTITUTE(SUBSTITUTE(#REF!," ","_"),"-","_"),"/","_"),"","_"))</formula1>
    </dataValidation>
    <dataValidation type="textLength" allowBlank="1" showInputMessage="1" showErrorMessage="1" errorTitle="Error" error="Your entry must contain alphanumeric characters between 1 and 50." prompt="Required? : Optional   Definition and Use : This is the largest that a ring can be sized if the product is resizable." sqref="WWF36:WWF49 WMJ36:WMJ49 WCN36:WCN49 VSR36:VSR49 VIV36:VIV49 UYZ36:UYZ49 UPD36:UPD49 UFH36:UFH49 TVL36:TVL49 TLP36:TLP49 TBT36:TBT49 SRX36:SRX49 SIB36:SIB49 RYF36:RYF49 ROJ36:ROJ49 REN36:REN49 QUR36:QUR49 QKV36:QKV49 QAZ36:QAZ49 PRD36:PRD49 PHH36:PHH49 OXL36:OXL49 ONP36:ONP49 ODT36:ODT49 NTX36:NTX49 NKB36:NKB49 NAF36:NAF49 MQJ36:MQJ49 MGN36:MGN49 LWR36:LWR49 LMV36:LMV49 LCZ36:LCZ49 KTD36:KTD49 KJH36:KJH49 JZL36:JZL49 JPP36:JPP49 JFT36:JFT49 IVX36:IVX49 IMB36:IMB49 ICF36:ICF49 HSJ36:HSJ49 HIN36:HIN49 GYR36:GYR49 GOV36:GOV49 GEZ36:GEZ49 FVD36:FVD49 FLH36:FLH49 FBL36:FBL49 ERP36:ERP49 EHT36:EHT49 DXX36:DXX49 DOB36:DOB49 DEF36:DEF49 CUJ36:CUJ49 CKN36:CKN49 CAR36:CAR49 BQV36:BQV49 BGZ36:BGZ49 AXD36:AXD49 ANH36:ANH49 ADL36:ADL49 TP36:TP49 JT36:JT49">
      <formula1>1</formula1>
      <formula2>50</formula2>
    </dataValidation>
    <dataValidation type="textLength" allowBlank="1" showInputMessage="1" showErrorMessage="1" errorTitle="Error" error="Your entry must contain alphanumeric characters between 1 and 50." prompt="Required? : Optional   Definition and Use : This is the smallest that a ring can be sized if the product is resizable." sqref="WWE36:WWE49 WMI36:WMI49 WCM36:WCM49 VSQ36:VSQ49 VIU36:VIU49 UYY36:UYY49 UPC36:UPC49 UFG36:UFG49 TVK36:TVK49 TLO36:TLO49 TBS36:TBS49 SRW36:SRW49 SIA36:SIA49 RYE36:RYE49 ROI36:ROI49 REM36:REM49 QUQ36:QUQ49 QKU36:QKU49 QAY36:QAY49 PRC36:PRC49 PHG36:PHG49 OXK36:OXK49 ONO36:ONO49 ODS36:ODS49 NTW36:NTW49 NKA36:NKA49 NAE36:NAE49 MQI36:MQI49 MGM36:MGM49 LWQ36:LWQ49 LMU36:LMU49 LCY36:LCY49 KTC36:KTC49 KJG36:KJG49 JZK36:JZK49 JPO36:JPO49 JFS36:JFS49 IVW36:IVW49 IMA36:IMA49 ICE36:ICE49 HSI36:HSI49 HIM36:HIM49 GYQ36:GYQ49 GOU36:GOU49 GEY36:GEY49 FVC36:FVC49 FLG36:FLG49 FBK36:FBK49 ERO36:ERO49 EHS36:EHS49 DXW36:DXW49 DOA36:DOA49 DEE36:DEE49 CUI36:CUI49 CKM36:CKM49 CAQ36:CAQ49 BQU36:BQU49 BGY36:BGY49 AXC36:AXC49 ANG36:ANG49 ADK36:ADK49 TO36:TO49 JS36:JS49">
      <formula1>1</formula1>
      <formula2>50</formula2>
    </dataValidation>
    <dataValidation type="list" allowBlank="1" showInputMessage="1" prompt="Required? : Optional   Definition and Use : Indicates the size of the ring." sqref="WWD36:WWD49 WMH36:WMH49 WCL36:WCL49 VSP36:VSP49 VIT36:VIT49 UYX36:UYX49 UPB36:UPB49 UFF36:UFF49 TVJ36:TVJ49 TLN36:TLN49 TBR36:TBR49 SRV36:SRV49 SHZ36:SHZ49 RYD36:RYD49 ROH36:ROH49 REL36:REL49 QUP36:QUP49 QKT36:QKT49 QAX36:QAX49 PRB36:PRB49 PHF36:PHF49 OXJ36:OXJ49 ONN36:ONN49 ODR36:ODR49 NTV36:NTV49 NJZ36:NJZ49 NAD36:NAD49 MQH36:MQH49 MGL36:MGL49 LWP36:LWP49 LMT36:LMT49 LCX36:LCX49 KTB36:KTB49 KJF36:KJF49 JZJ36:JZJ49 JPN36:JPN49 JFR36:JFR49 IVV36:IVV49 ILZ36:ILZ49 ICD36:ICD49 HSH36:HSH49 HIL36:HIL49 GYP36:GYP49 GOT36:GOT49 GEX36:GEX49 FVB36:FVB49 FLF36:FLF49 FBJ36:FBJ49 ERN36:ERN49 EHR36:EHR49 DXV36:DXV49 DNZ36:DNZ49 DED36:DED49 CUH36:CUH49 CKL36:CKL49 CAP36:CAP49 BQT36:BQT49 BGX36:BGX49 AXB36:AXB49 ANF36:ANF49 ADJ36:ADJ49 TN36:TN49 JR36:JR49">
      <formula1>dropdown_list_ring_size_</formula1>
    </dataValidation>
    <dataValidation type="list" allowBlank="1" showInputMessage="1" prompt="Required? : Optional   Definition and Use : Select the value that best describes the occasion associated with the product. This information will support RING products only." sqref="JQ36:JQ49 TM36:TM49 ADI36:ADI49 ANE36:ANE49 AXA36:AXA49 BGW36:BGW49 BQS36:BQS49 CAO36:CAO49 CKK36:CKK49 CUG36:CUG49 DEC36:DEC49 DNY36:DNY49 DXU36:DXU49 EHQ36:EHQ49 ERM36:ERM49 FBI36:FBI49 FLE36:FLE49 FVA36:FVA49 GEW36:GEW49 GOS36:GOS49 GYO36:GYO49 HIK36:HIK49 HSG36:HSG49 ICC36:ICC49 ILY36:ILY49 IVU36:IVU49 JFQ36:JFQ49 JPM36:JPM49 JZI36:JZI49 KJE36:KJE49 KTA36:KTA49 LCW36:LCW49 LMS36:LMS49 LWO36:LWO49 MGK36:MGK49 MQG36:MQG49 NAC36:NAC49 NJY36:NJY49 NTU36:NTU49 ODQ36:ODQ49 ONM36:ONM49 OXI36:OXI49 PHE36:PHE49 PRA36:PRA49 QAW36:QAW49 QKS36:QKS49 QUO36:QUO49 REK36:REK49 ROG36:ROG49 RYC36:RYC49 SHY36:SHY49 SRU36:SRU49 TBQ36:TBQ49 TLM36:TLM49 TVI36:TVI49 UFE36:UFE49 UPA36:UPA49 UYW36:UYW49 VIS36:VIS49 VSO36:VSO49 WCK36:WCK49 WMG36:WMG49 WWC36:WWC49">
      <formula1>INDIRECT("dropdown_list_occasion_type_"&amp;SUBSTITUTE($D36," ","_"))</formula1>
    </dataValidation>
    <dataValidation type="list" allowBlank="1" showInputMessage="1" prompt="Required? : Optional   Definition and Use : Type of backing found on an earring." sqref="WWB36:WWB49 WMF36:WMF49 WCJ36:WCJ49 VSN36:VSN49 VIR36:VIR49 UYV36:UYV49 UOZ36:UOZ49 UFD36:UFD49 TVH36:TVH49 TLL36:TLL49 TBP36:TBP49 SRT36:SRT49 SHX36:SHX49 RYB36:RYB49 ROF36:ROF49 REJ36:REJ49 QUN36:QUN49 QKR36:QKR49 QAV36:QAV49 PQZ36:PQZ49 PHD36:PHD49 OXH36:OXH49 ONL36:ONL49 ODP36:ODP49 NTT36:NTT49 NJX36:NJX49 NAB36:NAB49 MQF36:MQF49 MGJ36:MGJ49 LWN36:LWN49 LMR36:LMR49 LCV36:LCV49 KSZ36:KSZ49 KJD36:KJD49 JZH36:JZH49 JPL36:JPL49 JFP36:JFP49 IVT36:IVT49 ILX36:ILX49 ICB36:ICB49 HSF36:HSF49 HIJ36:HIJ49 GYN36:GYN49 GOR36:GOR49 GEV36:GEV49 FUZ36:FUZ49 FLD36:FLD49 FBH36:FBH49 ERL36:ERL49 EHP36:EHP49 DXT36:DXT49 DNX36:DNX49 DEB36:DEB49 CUF36:CUF49 CKJ36:CKJ49 CAN36:CAN49 BQR36:BQR49 BGV36:BGV49 AWZ36:AWZ49 AND36:AND49 ADH36:ADH49 TL36:TL49 JP36:JP49">
      <formula1>dropdown_list_back_finding_</formula1>
    </dataValidation>
    <dataValidation type="list" allowBlank="1" showInputMessage="1" prompt="Required? : Optional   Definition and Use : Indicate the size per pearl." sqref="WWA36:WWA49 WME36:WME49 WCI36:WCI49 VSM36:VSM49 VIQ36:VIQ49 UYU36:UYU49 UOY36:UOY49 UFC36:UFC49 TVG36:TVG49 TLK36:TLK49 TBO36:TBO49 SRS36:SRS49 SHW36:SHW49 RYA36:RYA49 ROE36:ROE49 REI36:REI49 QUM36:QUM49 QKQ36:QKQ49 QAU36:QAU49 PQY36:PQY49 PHC36:PHC49 OXG36:OXG49 ONK36:ONK49 ODO36:ODO49 NTS36:NTS49 NJW36:NJW49 NAA36:NAA49 MQE36:MQE49 MGI36:MGI49 LWM36:LWM49 LMQ36:LMQ49 LCU36:LCU49 KSY36:KSY49 KJC36:KJC49 JZG36:JZG49 JPK36:JPK49 JFO36:JFO49 IVS36:IVS49 ILW36:ILW49 ICA36:ICA49 HSE36:HSE49 HII36:HII49 GYM36:GYM49 GOQ36:GOQ49 GEU36:GEU49 FUY36:FUY49 FLC36:FLC49 FBG36:FBG49 ERK36:ERK49 EHO36:EHO49 DXS36:DXS49 DNW36:DNW49 DEA36:DEA49 CUE36:CUE49 CKI36:CKI49 CAM36:CAM49 BQQ36:BQQ49 BGU36:BGU49 AWY36:AWY49 ANC36:ANC49 ADG36:ADG49 TK36:TK49 JO36:JO49">
      <formula1>dropdown_list_size_per_pearl_</formula1>
    </dataValidation>
    <dataValidation type="list" allowBlank="1" showInputMessage="1" prompt="Required? : Optional   Definition and Use : Tell us the shape of the stone" sqref="WVY36:WVZ49 WMC36:WMD49 WCG36:WCH49 VSK36:VSL49 VIO36:VIP49 UYS36:UYT49 UOW36:UOX49 UFA36:UFB49 TVE36:TVF49 TLI36:TLJ49 TBM36:TBN49 SRQ36:SRR49 SHU36:SHV49 RXY36:RXZ49 ROC36:ROD49 REG36:REH49 QUK36:QUL49 QKO36:QKP49 QAS36:QAT49 PQW36:PQX49 PHA36:PHB49 OXE36:OXF49 ONI36:ONJ49 ODM36:ODN49 NTQ36:NTR49 NJU36:NJV49 MZY36:MZZ49 MQC36:MQD49 MGG36:MGH49 LWK36:LWL49 LMO36:LMP49 LCS36:LCT49 KSW36:KSX49 KJA36:KJB49 JZE36:JZF49 JPI36:JPJ49 JFM36:JFN49 IVQ36:IVR49 ILU36:ILV49 IBY36:IBZ49 HSC36:HSD49 HIG36:HIH49 GYK36:GYL49 GOO36:GOP49 GES36:GET49 FUW36:FUX49 FLA36:FLB49 FBE36:FBF49 ERI36:ERJ49 EHM36:EHN49 DXQ36:DXR49 DNU36:DNV49 DDY36:DDZ49 CUC36:CUD49 CKG36:CKH49 CAK36:CAL49 BQO36:BQP49 BGS36:BGT49 AWW36:AWX49 ANA36:ANB49 ADE36:ADF49 TI36:TJ49 JM36:JN49">
      <formula1>dropdown_list_stone_shape_</formula1>
    </dataValidation>
    <dataValidation type="list" allowBlank="1" showInputMessage="1" prompt="Required? : Optional   Definition and Use : Tell us the colour of the stone." sqref="WVW36:WVX49 WMA36:WMB49 WCE36:WCF49 VSI36:VSJ49 VIM36:VIN49 UYQ36:UYR49 UOU36:UOV49 UEY36:UEZ49 TVC36:TVD49 TLG36:TLH49 TBK36:TBL49 SRO36:SRP49 SHS36:SHT49 RXW36:RXX49 ROA36:ROB49 REE36:REF49 QUI36:QUJ49 QKM36:QKN49 QAQ36:QAR49 PQU36:PQV49 PGY36:PGZ49 OXC36:OXD49 ONG36:ONH49 ODK36:ODL49 NTO36:NTP49 NJS36:NJT49 MZW36:MZX49 MQA36:MQB49 MGE36:MGF49 LWI36:LWJ49 LMM36:LMN49 LCQ36:LCR49 KSU36:KSV49 KIY36:KIZ49 JZC36:JZD49 JPG36:JPH49 JFK36:JFL49 IVO36:IVP49 ILS36:ILT49 IBW36:IBX49 HSA36:HSB49 HIE36:HIF49 GYI36:GYJ49 GOM36:GON49 GEQ36:GER49 FUU36:FUV49 FKY36:FKZ49 FBC36:FBD49 ERG36:ERH49 EHK36:EHL49 DXO36:DXP49 DNS36:DNT49 DDW36:DDX49 CUA36:CUB49 CKE36:CKF49 CAI36:CAJ49 BQM36:BQN49 BGQ36:BGR49 AWU36:AWV49 AMY36:AMZ49 ADC36:ADD49 TG36:TH49 JK36:JL49">
      <formula1>dropdown_list_stone_color_</formula1>
    </dataValidation>
    <dataValidation type="list" allowBlank="1" showInputMessage="1" prompt="Required? : Optional   Definition and Use : Indicates which gem(s) are in the product." sqref="WVU36:WVV49 WLY36:WLZ49 WCC36:WCD49 VSG36:VSH49 VIK36:VIL49 UYO36:UYP49 UOS36:UOT49 UEW36:UEX49 TVA36:TVB49 TLE36:TLF49 TBI36:TBJ49 SRM36:SRN49 SHQ36:SHR49 RXU36:RXV49 RNY36:RNZ49 REC36:RED49 QUG36:QUH49 QKK36:QKL49 QAO36:QAP49 PQS36:PQT49 PGW36:PGX49 OXA36:OXB49 ONE36:ONF49 ODI36:ODJ49 NTM36:NTN49 NJQ36:NJR49 MZU36:MZV49 MPY36:MPZ49 MGC36:MGD49 LWG36:LWH49 LMK36:LML49 LCO36:LCP49 KSS36:KST49 KIW36:KIX49 JZA36:JZB49 JPE36:JPF49 JFI36:JFJ49 IVM36:IVN49 ILQ36:ILR49 IBU36:IBV49 HRY36:HRZ49 HIC36:HID49 GYG36:GYH49 GOK36:GOL49 GEO36:GEP49 FUS36:FUT49 FKW36:FKX49 FBA36:FBB49 ERE36:ERF49 EHI36:EHJ49 DXM36:DXN49 DNQ36:DNR49 DDU36:DDV49 CTY36:CTZ49 CKC36:CKD49 CAG36:CAH49 BQK36:BQL49 BGO36:BGP49 AWS36:AWT49 AMW36:AMX49 ADA36:ADB49 TE36:TF49 JI36:JJ49">
      <formula1>dropdown_list_gem_type_</formula1>
    </dataValidation>
    <dataValidation type="list" allowBlank="1" showInputMessage="1" prompt="Required? : Preferred   Definition and Use : Select the value that best describes the product's earring type. This information will support product discoverability within the store." sqref="JH36:JH49 TD36:TD49 ACZ36:ACZ49 AMV36:AMV49 AWR36:AWR49 BGN36:BGN49 BQJ36:BQJ49 CAF36:CAF49 CKB36:CKB49 CTX36:CTX49 DDT36:DDT49 DNP36:DNP49 DXL36:DXL49 EHH36:EHH49 ERD36:ERD49 FAZ36:FAZ49 FKV36:FKV49 FUR36:FUR49 GEN36:GEN49 GOJ36:GOJ49 GYF36:GYF49 HIB36:HIB49 HRX36:HRX49 IBT36:IBT49 ILP36:ILP49 IVL36:IVL49 JFH36:JFH49 JPD36:JPD49 JYZ36:JYZ49 KIV36:KIV49 KSR36:KSR49 LCN36:LCN49 LMJ36:LMJ49 LWF36:LWF49 MGB36:MGB49 MPX36:MPX49 MZT36:MZT49 NJP36:NJP49 NTL36:NTL49 ODH36:ODH49 OND36:OND49 OWZ36:OWZ49 PGV36:PGV49 PQR36:PQR49 QAN36:QAN49 QKJ36:QKJ49 QUF36:QUF49 REB36:REB49 RNX36:RNX49 RXT36:RXT49 SHP36:SHP49 SRL36:SRL49 TBH36:TBH49 TLD36:TLD49 TUZ36:TUZ49 UEV36:UEV49 UOR36:UOR49 UYN36:UYN49 VIJ36:VIJ49 VSF36:VSF49 WCB36:WCB49 WLX36:WLX49 WVT36:WVT49">
      <formula1>INDIRECT("dropdown_list_item_shape_"&amp;SUBSTITUTE($D36," ","_"))</formula1>
    </dataValidation>
    <dataValidation type="list" allowBlank="1" showInputMessage="1" prompt="Required? : Preferred   Definition and Use : Select the value that best describes the product's primary dominant colour. If the product features a gemstone or dominant coloured enamel feature please use this colour. If t" sqref="WVS36:WVS49 WLW36:WLW49 WCA36:WCA49 VSE36:VSE49 VII36:VII49 UYM36:UYM49 UOQ36:UOQ49 UEU36:UEU49 TUY36:TUY49 TLC36:TLC49 TBG36:TBG49 SRK36:SRK49 SHO36:SHO49 RXS36:RXS49 RNW36:RNW49 REA36:REA49 QUE36:QUE49 QKI36:QKI49 QAM36:QAM49 PQQ36:PQQ49 PGU36:PGU49 OWY36:OWY49 ONC36:ONC49 ODG36:ODG49 NTK36:NTK49 NJO36:NJO49 MZS36:MZS49 MPW36:MPW49 MGA36:MGA49 LWE36:LWE49 LMI36:LMI49 LCM36:LCM49 KSQ36:KSQ49 KIU36:KIU49 JYY36:JYY49 JPC36:JPC49 JFG36:JFG49 IVK36:IVK49 ILO36:ILO49 IBS36:IBS49 HRW36:HRW49 HIA36:HIA49 GYE36:GYE49 GOI36:GOI49 GEM36:GEM49 FUQ36:FUQ49 FKU36:FKU49 FAY36:FAY49 ERC36:ERC49 EHG36:EHG49 DXK36:DXK49 DNO36:DNO49 DDS36:DDS49 CTW36:CTW49 CKA36:CKA49 CAE36:CAE49 BQI36:BQI49 BGM36:BGM49 AWQ36:AWQ49 AMU36:AMU49 ACY36:ACY49 TC36:TC49 JG36:JG49">
      <formula1>dropdown_list_color_map_</formula1>
    </dataValidation>
    <dataValidation type="list" allowBlank="1" showInputMessage="1" prompt="Required? : Optional   Definition and Use : null" sqref="WVN36:WVR49 WLR36:WLV49 WBV36:WBZ49 VRZ36:VSD49 VID36:VIH49 UYH36:UYL49 UOL36:UOP49 UEP36:UET49 TUT36:TUX49 TKX36:TLB49 TBB36:TBF49 SRF36:SRJ49 SHJ36:SHN49 RXN36:RXR49 RNR36:RNV49 RDV36:RDZ49 QTZ36:QUD49 QKD36:QKH49 QAH36:QAL49 PQL36:PQP49 PGP36:PGT49 OWT36:OWX49 OMX36:ONB49 ODB36:ODF49 NTF36:NTJ49 NJJ36:NJN49 MZN36:MZR49 MPR36:MPV49 MFV36:MFZ49 LVZ36:LWD49 LMD36:LMH49 LCH36:LCL49 KSL36:KSP49 KIP36:KIT49 JYT36:JYX49 JOX36:JPB49 JFB36:JFF49 IVF36:IVJ49 ILJ36:ILN49 IBN36:IBR49 HRR36:HRV49 HHV36:HHZ49 GXZ36:GYD49 GOD36:GOH49 GEH36:GEL49 FUL36:FUP49 FKP36:FKT49 FAT36:FAX49 EQX36:ERB49 EHB36:EHF49 DXF36:DXJ49 DNJ36:DNN49 DDN36:DDR49 CTR36:CTV49 CJV36:CJZ49 BZZ36:CAD49 BQD36:BQH49 BGH36:BGL49 AWL36:AWP49 AMP36:AMT49 ACT36:ACX49 SX36:TB49 JB36:JF49">
      <formula1>dropdown_list_style_name_</formula1>
    </dataValidation>
    <dataValidation type="list" allowBlank="1" showInputMessage="1" prompt="Required? : Preferred   Definition and Use : Select the value that best describes the product's ethnic theme. This information will support product discoverability within the store." sqref="WVM36:WVM49 WLQ36:WLQ49 WBU36:WBU49 VRY36:VRY49 VIC36:VIC49 UYG36:UYG49 UOK36:UOK49 UEO36:UEO49 TUS36:TUS49 TKW36:TKW49 TBA36:TBA49 SRE36:SRE49 SHI36:SHI49 RXM36:RXM49 RNQ36:RNQ49 RDU36:RDU49 QTY36:QTY49 QKC36:QKC49 QAG36:QAG49 PQK36:PQK49 PGO36:PGO49 OWS36:OWS49 OMW36:OMW49 ODA36:ODA49 NTE36:NTE49 NJI36:NJI49 MZM36:MZM49 MPQ36:MPQ49 MFU36:MFU49 LVY36:LVY49 LMC36:LMC49 LCG36:LCG49 KSK36:KSK49 KIO36:KIO49 JYS36:JYS49 JOW36:JOW49 JFA36:JFA49 IVE36:IVE49 ILI36:ILI49 IBM36:IBM49 HRQ36:HRQ49 HHU36:HHU49 GXY36:GXY49 GOC36:GOC49 GEG36:GEG49 FUK36:FUK49 FKO36:FKO49 FAS36:FAS49 EQW36:EQW49 EHA36:EHA49 DXE36:DXE49 DNI36:DNI49 DDM36:DDM49 CTQ36:CTQ49 CJU36:CJU49 BZY36:BZY49 BQC36:BQC49 BGG36:BGG49 AWK36:AWK49 AMO36:AMO49 ACS36:ACS49 SW36:SW49 JA36:JA49">
      <formula1>dropdown_list_theme_</formula1>
    </dataValidation>
    <dataValidation type="list" allowBlank="1" showInputMessage="1" prompt="Required? : Optional   Definition and Use : Indicate the type of metal used in your product.Select from the list of Valid Values. Accepted Values = Select a value from the Valid Values worksheet" sqref="WVL36:WVL49 WLP36:WLP49 WBT36:WBT49 VRX36:VRX49 VIB36:VIB49 UYF36:UYF49 UOJ36:UOJ49 UEN36:UEN49 TUR36:TUR49 TKV36:TKV49 TAZ36:TAZ49 SRD36:SRD49 SHH36:SHH49 RXL36:RXL49 RNP36:RNP49 RDT36:RDT49 QTX36:QTX49 QKB36:QKB49 QAF36:QAF49 PQJ36:PQJ49 PGN36:PGN49 OWR36:OWR49 OMV36:OMV49 OCZ36:OCZ49 NTD36:NTD49 NJH36:NJH49 MZL36:MZL49 MPP36:MPP49 MFT36:MFT49 LVX36:LVX49 LMB36:LMB49 LCF36:LCF49 KSJ36:KSJ49 KIN36:KIN49 JYR36:JYR49 JOV36:JOV49 JEZ36:JEZ49 IVD36:IVD49 ILH36:ILH49 IBL36:IBL49 HRP36:HRP49 HHT36:HHT49 GXX36:GXX49 GOB36:GOB49 GEF36:GEF49 FUJ36:FUJ49 FKN36:FKN49 FAR36:FAR49 EQV36:EQV49 EGZ36:EGZ49 DXD36:DXD49 DNH36:DNH49 DDL36:DDL49 CTP36:CTP49 CJT36:CJT49 BZX36:BZX49 BQB36:BQB49 BGF36:BGF49 AWJ36:AWJ49 AMN36:AMN49 ACR36:ACR49 SV36:SV49 IZ36:IZ49">
      <formula1>dropdown_list_material_type_</formula1>
    </dataValidation>
    <dataValidation type="list" allowBlank="1" showInputMessage="1" prompt="Required? : Optional   Definition and Use : Describes the type of chain used on the product." sqref="WVK36:WVK49 WLO36:WLO49 WBS36:WBS49 VRW36:VRW49 VIA36:VIA49 UYE36:UYE49 UOI36:UOI49 UEM36:UEM49 TUQ36:TUQ49 TKU36:TKU49 TAY36:TAY49 SRC36:SRC49 SHG36:SHG49 RXK36:RXK49 RNO36:RNO49 RDS36:RDS49 QTW36:QTW49 QKA36:QKA49 QAE36:QAE49 PQI36:PQI49 PGM36:PGM49 OWQ36:OWQ49 OMU36:OMU49 OCY36:OCY49 NTC36:NTC49 NJG36:NJG49 MZK36:MZK49 MPO36:MPO49 MFS36:MFS49 LVW36:LVW49 LMA36:LMA49 LCE36:LCE49 KSI36:KSI49 KIM36:KIM49 JYQ36:JYQ49 JOU36:JOU49 JEY36:JEY49 IVC36:IVC49 ILG36:ILG49 IBK36:IBK49 HRO36:HRO49 HHS36:HHS49 GXW36:GXW49 GOA36:GOA49 GEE36:GEE49 FUI36:FUI49 FKM36:FKM49 FAQ36:FAQ49 EQU36:EQU49 EGY36:EGY49 DXC36:DXC49 DNG36:DNG49 DDK36:DDK49 CTO36:CTO49 CJS36:CJS49 BZW36:BZW49 BQA36:BQA49 BGE36:BGE49 AWI36:AWI49 AMM36:AMM49 ACQ36:ACQ49 SU36:SU49 IY36:IY49">
      <formula1>dropdown_list_chain_type_</formula1>
    </dataValidation>
    <dataValidation type="list" allowBlank="1" showInputMessage="1" prompt="Required? : Optional   Definition and Use : Describes the specific clasp type used on the product." sqref="IX36:IX49 ST36:ST49 ACP36:ACP49 AML36:AML49 AWH36:AWH49 BGD36:BGD49 BPZ36:BPZ49 BZV36:BZV49 CJR36:CJR49 CTN36:CTN49 DDJ36:DDJ49 DNF36:DNF49 DXB36:DXB49 EGX36:EGX49 EQT36:EQT49 FAP36:FAP49 FKL36:FKL49 FUH36:FUH49 GED36:GED49 GNZ36:GNZ49 GXV36:GXV49 HHR36:HHR49 HRN36:HRN49 IBJ36:IBJ49 ILF36:ILF49 IVB36:IVB49 JEX36:JEX49 JOT36:JOT49 JYP36:JYP49 KIL36:KIL49 KSH36:KSH49 LCD36:LCD49 LLZ36:LLZ49 LVV36:LVV49 MFR36:MFR49 MPN36:MPN49 MZJ36:MZJ49 NJF36:NJF49 NTB36:NTB49 OCX36:OCX49 OMT36:OMT49 OWP36:OWP49 PGL36:PGL49 PQH36:PQH49 QAD36:QAD49 QJZ36:QJZ49 QTV36:QTV49 RDR36:RDR49 RNN36:RNN49 RXJ36:RXJ49 SHF36:SHF49 SRB36:SRB49 TAX36:TAX49 TKT36:TKT49 TUP36:TUP49 UEL36:UEL49 UOH36:UOH49 UYD36:UYD49 VHZ36:VHZ49 VRV36:VRV49 WBR36:WBR49 WLN36:WLN49 WVJ36:WVJ49">
      <formula1>INDIRECT("dropdown_list_clasp_type_"&amp;SUBSTITUTE($D36," ","_"))</formula1>
    </dataValidation>
    <dataValidation type="list" allowBlank="1" showInputMessage="1" prompt="Required? : Optional   Definition and Use : Indicate the stamp (quality) of metal if there is metal in your product.  Please indicate metal-type in that field." sqref="WVI36:WVI49 WLM36:WLM49 WBQ36:WBQ49 VRU36:VRU49 VHY36:VHY49 UYC36:UYC49 UOG36:UOG49 UEK36:UEK49 TUO36:TUO49 TKS36:TKS49 TAW36:TAW49 SRA36:SRA49 SHE36:SHE49 RXI36:RXI49 RNM36:RNM49 RDQ36:RDQ49 QTU36:QTU49 QJY36:QJY49 QAC36:QAC49 PQG36:PQG49 PGK36:PGK49 OWO36:OWO49 OMS36:OMS49 OCW36:OCW49 NTA36:NTA49 NJE36:NJE49 MZI36:MZI49 MPM36:MPM49 MFQ36:MFQ49 LVU36:LVU49 LLY36:LLY49 LCC36:LCC49 KSG36:KSG49 KIK36:KIK49 JYO36:JYO49 JOS36:JOS49 JEW36:JEW49 IVA36:IVA49 ILE36:ILE49 IBI36:IBI49 HRM36:HRM49 HHQ36:HHQ49 GXU36:GXU49 GNY36:GNY49 GEC36:GEC49 FUG36:FUG49 FKK36:FKK49 FAO36:FAO49 EQS36:EQS49 EGW36:EGW49 DXA36:DXA49 DNE36:DNE49 DDI36:DDI49 CTM36:CTM49 CJQ36:CJQ49 BZU36:BZU49 BPY36:BPY49 BGC36:BGC49 AWG36:AWG49 AMK36:AMK49 ACO36:ACO49 SS36:SS49 IW36:IW49">
      <formula1>dropdown_list_metal_stamp_</formula1>
    </dataValidation>
    <dataValidation type="list" allowBlank="1" showInputMessage="1" prompt="Required? : Required   Definition and Use : Indicate the type of metal used in your product." sqref="IV36:IV49 SR36:SR49 ACN36:ACN49 AMJ36:AMJ49 AWF36:AWF49 BGB36:BGB49 BPX36:BPX49 BZT36:BZT49 CJP36:CJP49 CTL36:CTL49 DDH36:DDH49 DND36:DND49 DWZ36:DWZ49 EGV36:EGV49 EQR36:EQR49 FAN36:FAN49 FKJ36:FKJ49 FUF36:FUF49 GEB36:GEB49 GNX36:GNX49 GXT36:GXT49 HHP36:HHP49 HRL36:HRL49 IBH36:IBH49 ILD36:ILD49 IUZ36:IUZ49 JEV36:JEV49 JOR36:JOR49 JYN36:JYN49 KIJ36:KIJ49 KSF36:KSF49 LCB36:LCB49 LLX36:LLX49 LVT36:LVT49 MFP36:MFP49 MPL36:MPL49 MZH36:MZH49 NJD36:NJD49 NSZ36:NSZ49 OCV36:OCV49 OMR36:OMR49 OWN36:OWN49 PGJ36:PGJ49 PQF36:PQF49 QAB36:QAB49 QJX36:QJX49 QTT36:QTT49 RDP36:RDP49 RNL36:RNL49 RXH36:RXH49 SHD36:SHD49 SQZ36:SQZ49 TAV36:TAV49 TKR36:TKR49 TUN36:TUN49 UEJ36:UEJ49 UOF36:UOF49 UYB36:UYB49 VHX36:VHX49 VRT36:VRT49 WBP36:WBP49 WLL36:WLL49 WVH36:WVH49">
      <formula1>INDIRECT("dropdown_list_metal_type_"&amp;SUBSTITUTE($D36," ","_"))</formula1>
    </dataValidation>
    <dataValidation type="decimal" allowBlank="1" showInputMessage="1" showErrorMessage="1" errorTitle="Error" error="Your entry must be a decimal number greater than 1.0E-4." prompt="Required? : Optional   Definition and Use : Tell us the total diamond weight of the product in carats." sqref="WVG36:WVG49 WLK36:WLK49 WBO36:WBO49 VRS36:VRS49 VHW36:VHW49 UYA36:UYA49 UOE36:UOE49 UEI36:UEI49 TUM36:TUM49 TKQ36:TKQ49 TAU36:TAU49 SQY36:SQY49 SHC36:SHC49 RXG36:RXG49 RNK36:RNK49 RDO36:RDO49 QTS36:QTS49 QJW36:QJW49 QAA36:QAA49 PQE36:PQE49 PGI36:PGI49 OWM36:OWM49 OMQ36:OMQ49 OCU36:OCU49 NSY36:NSY49 NJC36:NJC49 MZG36:MZG49 MPK36:MPK49 MFO36:MFO49 LVS36:LVS49 LLW36:LLW49 LCA36:LCA49 KSE36:KSE49 KII36:KII49 JYM36:JYM49 JOQ36:JOQ49 JEU36:JEU49 IUY36:IUY49 ILC36:ILC49 IBG36:IBG49 HRK36:HRK49 HHO36:HHO49 GXS36:GXS49 GNW36:GNW49 GEA36:GEA49 FUE36:FUE49 FKI36:FKI49 FAM36:FAM49 EQQ36:EQQ49 EGU36:EGU49 DWY36:DWY49 DNC36:DNC49 DDG36:DDG49 CTK36:CTK49 CJO36:CJO49 BZS36:BZS49 BPW36:BPW49 BGA36:BGA49 AWE36:AWE49 AMI36:AMI49 ACM36:ACM49 SQ36:SQ49 IU36:IU49">
      <formula1>0.0001</formula1>
      <formula2>3.4028235E+38</formula2>
    </dataValidation>
    <dataValidation type="list" allowBlank="1" showInputMessage="1" prompt="Required? : Optional   Definition and Use : Color of the product" sqref="WVF36:WVF49 WLJ36:WLJ49 WBN36:WBN49 VRR36:VRR49 VHV36:VHV49 UXZ36:UXZ49 UOD36:UOD49 UEH36:UEH49 TUL36:TUL49 TKP36:TKP49 TAT36:TAT49 SQX36:SQX49 SHB36:SHB49 RXF36:RXF49 RNJ36:RNJ49 RDN36:RDN49 QTR36:QTR49 QJV36:QJV49 PZZ36:PZZ49 PQD36:PQD49 PGH36:PGH49 OWL36:OWL49 OMP36:OMP49 OCT36:OCT49 NSX36:NSX49 NJB36:NJB49 MZF36:MZF49 MPJ36:MPJ49 MFN36:MFN49 LVR36:LVR49 LLV36:LLV49 LBZ36:LBZ49 KSD36:KSD49 KIH36:KIH49 JYL36:JYL49 JOP36:JOP49 JET36:JET49 IUX36:IUX49 ILB36:ILB49 IBF36:IBF49 HRJ36:HRJ49 HHN36:HHN49 GXR36:GXR49 GNV36:GNV49 GDZ36:GDZ49 FUD36:FUD49 FKH36:FKH49 FAL36:FAL49 EQP36:EQP49 EGT36:EGT49 DWX36:DWX49 DNB36:DNB49 DDF36:DDF49 CTJ36:CTJ49 CJN36:CJN49 BZR36:BZR49 BPV36:BPV49 BFZ36:BFZ49 AWD36:AWD49 AMH36:AMH49 ACL36:ACL49 SP36:SP49 IT36:IT49">
      <formula1>dropdown_list_color_name_</formula1>
    </dataValidation>
    <dataValidation type="decimal" allowBlank="1" showInputMessage="1" showErrorMessage="1" errorTitle="Error" error="Your entry must be a decimal number between 0.0 and and 1.0E9." prompt="Required? : Optional   Definition and Use : The height of the product packaging." sqref="WVA36:WVA49 WLE36:WLE49 WBI36:WBI49 VRM36:VRM49 VHQ36:VHQ49 UXU36:UXU49 UNY36:UNY49 UEC36:UEC49 TUG36:TUG49 TKK36:TKK49 TAO36:TAO49 SQS36:SQS49 SGW36:SGW49 RXA36:RXA49 RNE36:RNE49 RDI36:RDI49 QTM36:QTM49 QJQ36:QJQ49 PZU36:PZU49 PPY36:PPY49 PGC36:PGC49 OWG36:OWG49 OMK36:OMK49 OCO36:OCO49 NSS36:NSS49 NIW36:NIW49 MZA36:MZA49 MPE36:MPE49 MFI36:MFI49 LVM36:LVM49 LLQ36:LLQ49 LBU36:LBU49 KRY36:KRY49 KIC36:KIC49 JYG36:JYG49 JOK36:JOK49 JEO36:JEO49 IUS36:IUS49 IKW36:IKW49 IBA36:IBA49 HRE36:HRE49 HHI36:HHI49 GXM36:GXM49 GNQ36:GNQ49 GDU36:GDU49 FTY36:FTY49 FKC36:FKC49 FAG36:FAG49 EQK36:EQK49 EGO36:EGO49 DWS36:DWS49 DMW36:DMW49 DDA36:DDA49 CTE36:CTE49 CJI36:CJI49 BZM36:BZM49 BPQ36:BPQ49 BFU36:BFU49 AVY36:AVY49 AMC36:AMC49 ACG36:ACG49 SK36:SK49 IO36:IO49">
      <formula1>0</formula1>
      <formula2>1000000000</formula2>
    </dataValidation>
    <dataValidation type="list" allowBlank="1" showInputMessage="1" prompt="Required? : Optional   Definition and Use : The unit of measure as applied to diameter, length, width, and height.  All must be the same unit of measure for a single item." sqref="WUZ36:WUZ49 WLD36:WLD49 WBH36:WBH49 VRL36:VRL49 VHP36:VHP49 UXT36:UXT49 UNX36:UNX49 UEB36:UEB49 TUF36:TUF49 TKJ36:TKJ49 TAN36:TAN49 SQR36:SQR49 SGV36:SGV49 RWZ36:RWZ49 RND36:RND49 RDH36:RDH49 QTL36:QTL49 QJP36:QJP49 PZT36:PZT49 PPX36:PPX49 PGB36:PGB49 OWF36:OWF49 OMJ36:OMJ49 OCN36:OCN49 NSR36:NSR49 NIV36:NIV49 MYZ36:MYZ49 MPD36:MPD49 MFH36:MFH49 LVL36:LVL49 LLP36:LLP49 LBT36:LBT49 KRX36:KRX49 KIB36:KIB49 JYF36:JYF49 JOJ36:JOJ49 JEN36:JEN49 IUR36:IUR49 IKV36:IKV49 IAZ36:IAZ49 HRD36:HRD49 HHH36:HHH49 GXL36:GXL49 GNP36:GNP49 GDT36:GDT49 FTX36:FTX49 FKB36:FKB49 FAF36:FAF49 EQJ36:EQJ49 EGN36:EGN49 DWR36:DWR49 DMV36:DMV49 DCZ36:DCZ49 CTD36:CTD49 CJH36:CJH49 BZL36:BZL49 BPP36:BPP49 BFT36:BFT49 AVX36:AVX49 AMB36:AMB49 ACF36:ACF49 SJ36:SJ49 IN36:IN49">
      <formula1>dropdown_list_package_height_unit_of_measure_</formula1>
    </dataValidation>
    <dataValidation type="decimal" allowBlank="1" showInputMessage="1" showErrorMessage="1" errorTitle="Error" error="Your entry must be a decimal number between 0.0 and and 1.0E9." prompt="Required? : Optional   Definition and Use : The length of the product packaging." sqref="WUY36:WUY49 WLC36:WLC49 WBG36:WBG49 VRK36:VRK49 VHO36:VHO49 UXS36:UXS49 UNW36:UNW49 UEA36:UEA49 TUE36:TUE49 TKI36:TKI49 TAM36:TAM49 SQQ36:SQQ49 SGU36:SGU49 RWY36:RWY49 RNC36:RNC49 RDG36:RDG49 QTK36:QTK49 QJO36:QJO49 PZS36:PZS49 PPW36:PPW49 PGA36:PGA49 OWE36:OWE49 OMI36:OMI49 OCM36:OCM49 NSQ36:NSQ49 NIU36:NIU49 MYY36:MYY49 MPC36:MPC49 MFG36:MFG49 LVK36:LVK49 LLO36:LLO49 LBS36:LBS49 KRW36:KRW49 KIA36:KIA49 JYE36:JYE49 JOI36:JOI49 JEM36:JEM49 IUQ36:IUQ49 IKU36:IKU49 IAY36:IAY49 HRC36:HRC49 HHG36:HHG49 GXK36:GXK49 GNO36:GNO49 GDS36:GDS49 FTW36:FTW49 FKA36:FKA49 FAE36:FAE49 EQI36:EQI49 EGM36:EGM49 DWQ36:DWQ49 DMU36:DMU49 DCY36:DCY49 CTC36:CTC49 CJG36:CJG49 BZK36:BZK49 BPO36:BPO49 BFS36:BFS49 AVW36:AVW49 AMA36:AMA49 ACE36:ACE49 SI36:SI49 IM36:IM49">
      <formula1>0</formula1>
      <formula2>1000000000</formula2>
    </dataValidation>
    <dataValidation type="list" allowBlank="1" showInputMessage="1" prompt="Required? : Optional   Definition and Use : The unit of measure as applied to diameter, length, width, and height.  All must be the same unit of measure for a single item." sqref="WUX36:WUX49 WLB36:WLB49 WBF36:WBF49 VRJ36:VRJ49 VHN36:VHN49 UXR36:UXR49 UNV36:UNV49 UDZ36:UDZ49 TUD36:TUD49 TKH36:TKH49 TAL36:TAL49 SQP36:SQP49 SGT36:SGT49 RWX36:RWX49 RNB36:RNB49 RDF36:RDF49 QTJ36:QTJ49 QJN36:QJN49 PZR36:PZR49 PPV36:PPV49 PFZ36:PFZ49 OWD36:OWD49 OMH36:OMH49 OCL36:OCL49 NSP36:NSP49 NIT36:NIT49 MYX36:MYX49 MPB36:MPB49 MFF36:MFF49 LVJ36:LVJ49 LLN36:LLN49 LBR36:LBR49 KRV36:KRV49 KHZ36:KHZ49 JYD36:JYD49 JOH36:JOH49 JEL36:JEL49 IUP36:IUP49 IKT36:IKT49 IAX36:IAX49 HRB36:HRB49 HHF36:HHF49 GXJ36:GXJ49 GNN36:GNN49 GDR36:GDR49 FTV36:FTV49 FJZ36:FJZ49 FAD36:FAD49 EQH36:EQH49 EGL36:EGL49 DWP36:DWP49 DMT36:DMT49 DCX36:DCX49 CTB36:CTB49 CJF36:CJF49 BZJ36:BZJ49 BPN36:BPN49 BFR36:BFR49 AVV36:AVV49 ALZ36:ALZ49 ACD36:ACD49 SH36:SH49 IL36:IL49">
      <formula1>dropdown_list_package_length_unit_of_measure_</formula1>
    </dataValidation>
    <dataValidation type="decimal" allowBlank="1" showInputMessage="1" showErrorMessage="1" errorTitle="Error" error="Your entry must be a decimal number between 0.0 and and 1.0E9." prompt="Required? : Optional   Definition and Use : The weight of the product including packaging." sqref="WUW36:WUW49 WLA36:WLA49 WBE36:WBE49 VRI36:VRI49 VHM36:VHM49 UXQ36:UXQ49 UNU36:UNU49 UDY36:UDY49 TUC36:TUC49 TKG36:TKG49 TAK36:TAK49 SQO36:SQO49 SGS36:SGS49 RWW36:RWW49 RNA36:RNA49 RDE36:RDE49 QTI36:QTI49 QJM36:QJM49 PZQ36:PZQ49 PPU36:PPU49 PFY36:PFY49 OWC36:OWC49 OMG36:OMG49 OCK36:OCK49 NSO36:NSO49 NIS36:NIS49 MYW36:MYW49 MPA36:MPA49 MFE36:MFE49 LVI36:LVI49 LLM36:LLM49 LBQ36:LBQ49 KRU36:KRU49 KHY36:KHY49 JYC36:JYC49 JOG36:JOG49 JEK36:JEK49 IUO36:IUO49 IKS36:IKS49 IAW36:IAW49 HRA36:HRA49 HHE36:HHE49 GXI36:GXI49 GNM36:GNM49 GDQ36:GDQ49 FTU36:FTU49 FJY36:FJY49 FAC36:FAC49 EQG36:EQG49 EGK36:EGK49 DWO36:DWO49 DMS36:DMS49 DCW36:DCW49 CTA36:CTA49 CJE36:CJE49 BZI36:BZI49 BPM36:BPM49 BFQ36:BFQ49 AVU36:AVU49 ALY36:ALY49 ACC36:ACC49 SG36:SG49 IK36:IK49">
      <formula1>0</formula1>
      <formula2>1000000000</formula2>
    </dataValidation>
    <dataValidation type="list" allowBlank="1" showInputMessage="1" prompt="Required? : Optional   Definition and Use : The unit of measure used to describe the weight of the packaging of the product, expressed in grams or kilograms.   *** Required when ItemWeight is provided." sqref="WUV36:WUV49 WKZ36:WKZ49 WBD36:WBD49 VRH36:VRH49 VHL36:VHL49 UXP36:UXP49 UNT36:UNT49 UDX36:UDX49 TUB36:TUB49 TKF36:TKF49 TAJ36:TAJ49 SQN36:SQN49 SGR36:SGR49 RWV36:RWV49 RMZ36:RMZ49 RDD36:RDD49 QTH36:QTH49 QJL36:QJL49 PZP36:PZP49 PPT36:PPT49 PFX36:PFX49 OWB36:OWB49 OMF36:OMF49 OCJ36:OCJ49 NSN36:NSN49 NIR36:NIR49 MYV36:MYV49 MOZ36:MOZ49 MFD36:MFD49 LVH36:LVH49 LLL36:LLL49 LBP36:LBP49 KRT36:KRT49 KHX36:KHX49 JYB36:JYB49 JOF36:JOF49 JEJ36:JEJ49 IUN36:IUN49 IKR36:IKR49 IAV36:IAV49 HQZ36:HQZ49 HHD36:HHD49 GXH36:GXH49 GNL36:GNL49 GDP36:GDP49 FTT36:FTT49 FJX36:FJX49 FAB36:FAB49 EQF36:EQF49 EGJ36:EGJ49 DWN36:DWN49 DMR36:DMR49 DCV36:DCV49 CSZ36:CSZ49 CJD36:CJD49 BZH36:BZH49 BPL36:BPL49 BFP36:BFP49 AVT36:AVT49 ALX36:ALX49 ACB36:ACB49 SF36:SF49 IJ36:IJ49">
      <formula1>dropdown_list_package_weight_unit_of_measure_</formula1>
    </dataValidation>
    <dataValidation type="decimal" allowBlank="1" showInputMessage="1" showErrorMessage="1" errorTitle="Error" error="Your entry must be a decimal number between 0.0 and and 1.0E9." prompt="Required? : Optional   Definition and Use : The width of the product packaging." sqref="WUU36:WUU49 WKY36:WKY49 WBC36:WBC49 VRG36:VRG49 VHK36:VHK49 UXO36:UXO49 UNS36:UNS49 UDW36:UDW49 TUA36:TUA49 TKE36:TKE49 TAI36:TAI49 SQM36:SQM49 SGQ36:SGQ49 RWU36:RWU49 RMY36:RMY49 RDC36:RDC49 QTG36:QTG49 QJK36:QJK49 PZO36:PZO49 PPS36:PPS49 PFW36:PFW49 OWA36:OWA49 OME36:OME49 OCI36:OCI49 NSM36:NSM49 NIQ36:NIQ49 MYU36:MYU49 MOY36:MOY49 MFC36:MFC49 LVG36:LVG49 LLK36:LLK49 LBO36:LBO49 KRS36:KRS49 KHW36:KHW49 JYA36:JYA49 JOE36:JOE49 JEI36:JEI49 IUM36:IUM49 IKQ36:IKQ49 IAU36:IAU49 HQY36:HQY49 HHC36:HHC49 GXG36:GXG49 GNK36:GNK49 GDO36:GDO49 FTS36:FTS49 FJW36:FJW49 FAA36:FAA49 EQE36:EQE49 EGI36:EGI49 DWM36:DWM49 DMQ36:DMQ49 DCU36:DCU49 CSY36:CSY49 CJC36:CJC49 BZG36:BZG49 BPK36:BPK49 BFO36:BFO49 AVS36:AVS49 ALW36:ALW49 ACA36:ACA49 SE36:SE49 II36:II49">
      <formula1>0</formula1>
      <formula2>1000000000</formula2>
    </dataValidation>
    <dataValidation type="list" allowBlank="1" showInputMessage="1" prompt="Required? : Optional   Definition and Use : The unit of measure as applied to diameter, length, width, and height.  All must be the same unit of measure for a single item." sqref="WUT36:WUT49 WKX36:WKX49 WBB36:WBB49 VRF36:VRF49 VHJ36:VHJ49 UXN36:UXN49 UNR36:UNR49 UDV36:UDV49 TTZ36:TTZ49 TKD36:TKD49 TAH36:TAH49 SQL36:SQL49 SGP36:SGP49 RWT36:RWT49 RMX36:RMX49 RDB36:RDB49 QTF36:QTF49 QJJ36:QJJ49 PZN36:PZN49 PPR36:PPR49 PFV36:PFV49 OVZ36:OVZ49 OMD36:OMD49 OCH36:OCH49 NSL36:NSL49 NIP36:NIP49 MYT36:MYT49 MOX36:MOX49 MFB36:MFB49 LVF36:LVF49 LLJ36:LLJ49 LBN36:LBN49 KRR36:KRR49 KHV36:KHV49 JXZ36:JXZ49 JOD36:JOD49 JEH36:JEH49 IUL36:IUL49 IKP36:IKP49 IAT36:IAT49 HQX36:HQX49 HHB36:HHB49 GXF36:GXF49 GNJ36:GNJ49 GDN36:GDN49 FTR36:FTR49 FJV36:FJV49 EZZ36:EZZ49 EQD36:EQD49 EGH36:EGH49 DWL36:DWL49 DMP36:DMP49 DCT36:DCT49 CSX36:CSX49 CJB36:CJB49 BZF36:BZF49 BPJ36:BPJ49 BFN36:BFN49 AVR36:AVR49 ALV36:ALV49 ABZ36:ABZ49 SD36:SD49 IH36:IH49">
      <formula1>dropdown_list_package_width_unit_of_measure_</formula1>
    </dataValidation>
    <dataValidation type="textLength" allowBlank="1" showInputMessage="1" showErrorMessage="1" errorTitle="Error" error="Your entry must contain alphanumeric characters between 1 and 500." prompt="Required? : Optional   Definition and Use : Product features that wish to be highlighted A short, descriptive text in the form of a list of the main features of the product" sqref="I36:K49 WUE36:WUG49 WKI36:WKK49 WAM36:WAO49 VQQ36:VQS49 VGU36:VGW49 UWY36:UXA49 UNC36:UNE49 UDG36:UDI49 TTK36:TTM49 TJO36:TJQ49 SZS36:SZU49 SPW36:SPY49 SGA36:SGC49 RWE36:RWG49 RMI36:RMK49 RCM36:RCO49 QSQ36:QSS49 QIU36:QIW49 PYY36:PZA49 PPC36:PPE49 PFG36:PFI49 OVK36:OVM49 OLO36:OLQ49 OBS36:OBU49 NRW36:NRY49 NIA36:NIC49 MYE36:MYG49 MOI36:MOK49 MEM36:MEO49 LUQ36:LUS49 LKU36:LKW49 LAY36:LBA49 KRC36:KRE49 KHG36:KHI49 JXK36:JXM49 JNO36:JNQ49 JDS36:JDU49 ITW36:ITY49 IKA36:IKC49 IAE36:IAG49 HQI36:HQK49 HGM36:HGO49 GWQ36:GWS49 GMU36:GMW49 GCY36:GDA49 FTC36:FTE49 FJG36:FJI49 EZK36:EZM49 EPO36:EPQ49 EFS36:EFU49 DVW36:DVY49 DMA36:DMC49 DCE36:DCG49 CSI36:CSK49 CIM36:CIO49 BYQ36:BYS49 BOU36:BOW49 BEY36:BFA49 AVC36:AVE49 ALG36:ALI49 ABK36:ABM49 RO36:RQ49 HS36:HU49">
      <formula1>1</formula1>
      <formula2>500</formula2>
    </dataValidation>
    <dataValidation type="decimal" allowBlank="1" showInputMessage="1" showErrorMessage="1" errorTitle="Error" error="Your entry must be a decimal number greater than 0.0." prompt="Required? : Optional   Definition and Use : The length of the product." sqref="HQ36:HQ49 WUC36:WUC49 WKG36:WKG49 WAK36:WAK49 VQO36:VQO49 VGS36:VGS49 UWW36:UWW49 UNA36:UNA49 UDE36:UDE49 TTI36:TTI49 TJM36:TJM49 SZQ36:SZQ49 SPU36:SPU49 SFY36:SFY49 RWC36:RWC49 RMG36:RMG49 RCK36:RCK49 QSO36:QSO49 QIS36:QIS49 PYW36:PYW49 PPA36:PPA49 PFE36:PFE49 OVI36:OVI49 OLM36:OLM49 OBQ36:OBQ49 NRU36:NRU49 NHY36:NHY49 MYC36:MYC49 MOG36:MOG49 MEK36:MEK49 LUO36:LUO49 LKS36:LKS49 LAW36:LAW49 KRA36:KRA49 KHE36:KHE49 JXI36:JXI49 JNM36:JNM49 JDQ36:JDQ49 ITU36:ITU49 IJY36:IJY49 IAC36:IAC49 HQG36:HQG49 HGK36:HGK49 GWO36:GWO49 GMS36:GMS49 GCW36:GCW49 FTA36:FTA49 FJE36:FJE49 EZI36:EZI49 EPM36:EPM49 EFQ36:EFQ49 DVU36:DVU49 DLY36:DLY49 DCC36:DCC49 CSG36:CSG49 CIK36:CIK49 BYO36:BYO49 BOS36:BOS49 BEW36:BEW49 AVA36:AVA49 ALE36:ALE49 ABI36:ABI49 RM36:RM49">
      <formula1>0</formula1>
      <formula2>3.4028235E+38</formula2>
    </dataValidation>
    <dataValidation type="list" allowBlank="1" showInputMessage="1" prompt="Required? : Optional   Definition and Use : The unit of measure as applied to diameter, length, width, and height.  All must be the same unit of measure for a single item." sqref="HO36:HO49 WUA36:WUA49 WKE36:WKE49 WAI36:WAI49 VQM36:VQM49 VGQ36:VGQ49 UWU36:UWU49 UMY36:UMY49 UDC36:UDC49 TTG36:TTG49 TJK36:TJK49 SZO36:SZO49 SPS36:SPS49 SFW36:SFW49 RWA36:RWA49 RME36:RME49 RCI36:RCI49 QSM36:QSM49 QIQ36:QIQ49 PYU36:PYU49 POY36:POY49 PFC36:PFC49 OVG36:OVG49 OLK36:OLK49 OBO36:OBO49 NRS36:NRS49 NHW36:NHW49 MYA36:MYA49 MOE36:MOE49 MEI36:MEI49 LUM36:LUM49 LKQ36:LKQ49 LAU36:LAU49 KQY36:KQY49 KHC36:KHC49 JXG36:JXG49 JNK36:JNK49 JDO36:JDO49 ITS36:ITS49 IJW36:IJW49 IAA36:IAA49 HQE36:HQE49 HGI36:HGI49 GWM36:GWM49 GMQ36:GMQ49 GCU36:GCU49 FSY36:FSY49 FJC36:FJC49 EZG36:EZG49 EPK36:EPK49 EFO36:EFO49 DVS36:DVS49 DLW36:DLW49 DCA36:DCA49 CSE36:CSE49 CII36:CII49 BYM36:BYM49 BOQ36:BOQ49 BEU36:BEU49 AUY36:AUY49 ALC36:ALC49 ABG36:ABG49 RK36:RK49">
      <formula1>dropdown_list_display_dimensions_unit_of_measure_</formula1>
    </dataValidation>
    <dataValidation type="list" allowBlank="1" showInputMessage="1" prompt="Required? : Optional   Definition and Use : The unit of measure used to describe the weight of the product when packaged to ship, expressed in grams, or kilograms.   Required when ShippingWeight is provided." sqref="WTZ36:WTZ49 WKD36:WKD49 WAH36:WAH49 VQL36:VQL49 VGP36:VGP49 UWT36:UWT49 UMX36:UMX49 UDB36:UDB49 TTF36:TTF49 TJJ36:TJJ49 SZN36:SZN49 SPR36:SPR49 SFV36:SFV49 RVZ36:RVZ49 RMD36:RMD49 RCH36:RCH49 QSL36:QSL49 QIP36:QIP49 PYT36:PYT49 POX36:POX49 PFB36:PFB49 OVF36:OVF49 OLJ36:OLJ49 OBN36:OBN49 NRR36:NRR49 NHV36:NHV49 MXZ36:MXZ49 MOD36:MOD49 MEH36:MEH49 LUL36:LUL49 LKP36:LKP49 LAT36:LAT49 KQX36:KQX49 KHB36:KHB49 JXF36:JXF49 JNJ36:JNJ49 JDN36:JDN49 ITR36:ITR49 IJV36:IJV49 HZZ36:HZZ49 HQD36:HQD49 HGH36:HGH49 GWL36:GWL49 GMP36:GMP49 GCT36:GCT49 FSX36:FSX49 FJB36:FJB49 EZF36:EZF49 EPJ36:EPJ49 EFN36:EFN49 DVR36:DVR49 DLV36:DLV49 DBZ36:DBZ49 CSD36:CSD49 CIH36:CIH49 BYL36:BYL49 BOP36:BOP49 BET36:BET49 AUX36:AUX49 ALB36:ALB49 ABF36:ABF49 RJ36:RJ49 HN36:HN49">
      <formula1>dropdown_list_website_shipping_weight_unit_of_measure_</formula1>
    </dataValidation>
    <dataValidation type="textLength" allowBlank="1" showInputMessage="1" showErrorMessage="1" errorTitle="Error" error="Your entry must contain alphanumeric characters between 1 and 40." prompt="Required? : Required   Definition and Use : If applicable, please submit the manufacturer's part number for the product.  For most products, this will be identical to the model number; however, some manufacturers disting" sqref="WTH36:WTH46 WJL36:WJL46 VZP36:VZP46 VPT36:VPT46 VFX36:VFX46 UWB36:UWB46 UMF36:UMF46 UCJ36:UCJ46 TSN36:TSN46 TIR36:TIR46 SYV36:SYV46 SOZ36:SOZ46 SFD36:SFD46 RVH36:RVH46 RLL36:RLL46 RBP36:RBP46 QRT36:QRT46 QHX36:QHX46 PYB36:PYB46 POF36:POF46 PEJ36:PEJ46 OUN36:OUN46 OKR36:OKR46 OAV36:OAV46 NQZ36:NQZ46 NHD36:NHD46 MXH36:MXH46 MNL36:MNL46 MDP36:MDP46 LTT36:LTT46 LJX36:LJX46 LAB36:LAB46 KQF36:KQF46 KGJ36:KGJ46 JWN36:JWN46 JMR36:JMR46 JCV36:JCV46 ISZ36:ISZ46 IJD36:IJD46 HZH36:HZH46 HPL36:HPL46 HFP36:HFP46 GVT36:GVT46 GLX36:GLX46 GCB36:GCB46 FSF36:FSF46 FIJ36:FIJ46 EYN36:EYN46 EOR36:EOR46 EEV36:EEV46 DUZ36:DUZ46 DLD36:DLD46 DBH36:DBH46 CRL36:CRL46 CHP36:CHP46 BXT36:BXT46 BNX36:BNX46 BEB36:BEB46 AUF36:AUF46 AKJ36:AKJ46 AAN36:AAN46 QR36:QR46 GV36:GV46">
      <formula1>1</formula1>
      <formula2>40</formula2>
    </dataValidation>
    <dataValidation type="list" allowBlank="1" showInputMessage="1" prompt="Required? : Preferred   Definition and Use : The type of standard, unique identifier entered in the Product ID field. This is a required field if Product ID is provided." sqref="WTE36:WTE49 WJI36:WJI49 VZM36:VZM49 VPQ36:VPQ49 VFU36:VFU49 UVY36:UVY49 UMC36:UMC49 UCG36:UCG49 TSK36:TSK49 TIO36:TIO49 SYS36:SYS49 SOW36:SOW49 SFA36:SFA49 RVE36:RVE49 RLI36:RLI49 RBM36:RBM49 QRQ36:QRQ49 QHU36:QHU49 PXY36:PXY49 POC36:POC49 PEG36:PEG49 OUK36:OUK49 OKO36:OKO49 OAS36:OAS49 NQW36:NQW49 NHA36:NHA49 MXE36:MXE49 MNI36:MNI49 MDM36:MDM49 LTQ36:LTQ49 LJU36:LJU49 KZY36:KZY49 KQC36:KQC49 KGG36:KGG49 JWK36:JWK49 JMO36:JMO49 JCS36:JCS49 ISW36:ISW49 IJA36:IJA49 HZE36:HZE49 HPI36:HPI49 HFM36:HFM49 GVQ36:GVQ49 GLU36:GLU49 GBY36:GBY49 FSC36:FSC49 FIG36:FIG49 EYK36:EYK49 EOO36:EOO49 EES36:EES49 DUW36:DUW49 DLA36:DLA49 DBE36:DBE49 CRI36:CRI49 CHM36:CHM49 BXQ36:BXQ49 BNU36:BNU49 BDY36:BDY49 AUC36:AUC49 AKG36:AKG49 AAK36:AAK49 QO36:QO49 GS36:GS49">
      <formula1>dropdown_list_external_product_id_type_</formula1>
    </dataValidation>
    <dataValidation type="textLength" allowBlank="1" showInputMessage="1" showErrorMessage="1" errorTitle="Error" error="Your entry must contain alphanumeric characters between 8 and 16." prompt="Required? : Preferred   Definition and Use : A standard, alphanumeric string that uniquely identifies the product. This could be a GCID (16 alphanumeric characters), UPC or EAN. This is a required field if product_id_typ" sqref="B36:B49 WTD36:WTD49 WJH36:WJH49 VZL36:VZL49 VPP36:VPP49 VFT36:VFT49 UVX36:UVX49 UMB36:UMB49 UCF36:UCF49 TSJ36:TSJ49 TIN36:TIN49 SYR36:SYR49 SOV36:SOV49 SEZ36:SEZ49 RVD36:RVD49 RLH36:RLH49 RBL36:RBL49 QRP36:QRP49 QHT36:QHT49 PXX36:PXX49 POB36:POB49 PEF36:PEF49 OUJ36:OUJ49 OKN36:OKN49 OAR36:OAR49 NQV36:NQV49 NGZ36:NGZ49 MXD36:MXD49 MNH36:MNH49 MDL36:MDL49 LTP36:LTP49 LJT36:LJT49 KZX36:KZX49 KQB36:KQB49 KGF36:KGF49 JWJ36:JWJ49 JMN36:JMN49 JCR36:JCR49 ISV36:ISV49 IIZ36:IIZ49 HZD36:HZD49 HPH36:HPH49 HFL36:HFL49 GVP36:GVP49 GLT36:GLT49 GBX36:GBX49 FSB36:FSB49 FIF36:FIF49 EYJ36:EYJ49 EON36:EON49 EER36:EER49 DUV36:DUV49 DKZ36:DKZ49 DBD36:DBD49 CRH36:CRH49 CHL36:CHL49 BXP36:BXP49 BNT36:BNT49 BDX36:BDX49 AUB36:AUB49 AKF36:AKF49 AAJ36:AAJ49 QN36:QN49 GR36:GR49">
      <formula1>8</formula1>
      <formula2>16</formula2>
    </dataValidation>
    <dataValidation type="textLength" allowBlank="1" showInputMessage="1" showErrorMessage="1" errorTitle="Error" error="Your entry must contain less than 500 alphanumeric character." prompt="Required? : Required   Definition and Use : Specify the manufacturer for your product  ***** Please note that either [StandardProductId &amp; ProductIDType &amp; ProductName] OR [Manufacturer &amp; MfrModelNumber &amp; ProductName] are " sqref="WTC36:WTC46 WJG36:WJG46 VZK36:VZK46 VPO36:VPO46 VFS36:VFS46 UVW36:UVW46 UMA36:UMA46 UCE36:UCE46 TSI36:TSI46 TIM36:TIM46 SYQ36:SYQ46 SOU36:SOU46 SEY36:SEY46 RVC36:RVC46 RLG36:RLG46 RBK36:RBK46 QRO36:QRO46 QHS36:QHS46 PXW36:PXW46 POA36:POA46 PEE36:PEE46 OUI36:OUI46 OKM36:OKM46 OAQ36:OAQ46 NQU36:NQU46 NGY36:NGY46 MXC36:MXC46 MNG36:MNG46 MDK36:MDK46 LTO36:LTO46 LJS36:LJS46 KZW36:KZW46 KQA36:KQA46 KGE36:KGE46 JWI36:JWI46 JMM36:JMM46 JCQ36:JCQ46 ISU36:ISU46 IIY36:IIY46 HZC36:HZC46 HPG36:HPG46 HFK36:HFK46 GVO36:GVO46 GLS36:GLS46 GBW36:GBW46 FSA36:FSA46 FIE36:FIE46 EYI36:EYI46 EOM36:EOM46 EEQ36:EEQ46 DUU36:DUU46 DKY36:DKY46 DBC36:DBC46 CRG36:CRG46 CHK36:CHK46 BXO36:BXO46 BNS36:BNS46 BDW36:BDW46 AUA36:AUA46 AKE36:AKE46 AAI36:AAI46 QM36:QM46 GQ36:GQ46 WSZ36:WSZ46 WJD36:WJD46 VZH36:VZH46 VPL36:VPL46 VFP36:VFP46 UVT36:UVT46 ULX36:ULX46 UCB36:UCB46 TSF36:TSF46 TIJ36:TIJ46 SYN36:SYN46 SOR36:SOR46 SEV36:SEV46 RUZ36:RUZ46 RLD36:RLD46 RBH36:RBH46 QRL36:QRL46 QHP36:QHP46 PXT36:PXT46 PNX36:PNX46 PEB36:PEB46 OUF36:OUF46 OKJ36:OKJ46 OAN36:OAN46 NQR36:NQR46 NGV36:NGV46 MWZ36:MWZ46 MND36:MND46 MDH36:MDH46 LTL36:LTL46 LJP36:LJP46 KZT36:KZT46 KPX36:KPX46 KGB36:KGB46 JWF36:JWF46 JMJ36:JMJ46 JCN36:JCN46 ISR36:ISR46 IIV36:IIV46 HYZ36:HYZ46 HPD36:HPD46 HFH36:HFH46 GVL36:GVL46 GLP36:GLP46 GBT36:GBT46 FRX36:FRX46 FIB36:FIB46 EYF36:EYF46 EOJ36:EOJ46 EEN36:EEN46 DUR36:DUR46 DKV36:DKV46 DAZ36:DAZ46 CRD36:CRD46 CHH36:CHH46 BXL36:BXL46 BNP36:BNP46 BDT36:BDT46 ATX36:ATX46 AKB36:AKB46 AAF36:AAF46 QJ36:QJ46 GN36:GN46">
      <formula1>0</formula1>
      <formula2>500</formula2>
    </dataValidation>
    <dataValidation type="textLength" allowBlank="1" showInputMessage="1" showErrorMessage="1" errorTitle="Error" error="Your entry must contain alphanumeric characters between 1 and 1500." prompt="Required? : Preferred   Definition and Use : State the warranty that the manufacturer provides for the product." sqref="WVP76:WVP81 WLT76:WLT81 WBX76:WBX81 VSB76:VSB81 VIF76:VIF81 UYJ76:UYJ81 UON76:UON81 UER76:UER81 TUV76:TUV81 TKZ76:TKZ81 TBD76:TBD81 SRH76:SRH81 SHL76:SHL81 RXP76:RXP81 RNT76:RNT81 RDX76:RDX81 QUB76:QUB81 QKF76:QKF81 QAJ76:QAJ81 PQN76:PQN81 PGR76:PGR81 OWV76:OWV81 OMZ76:OMZ81 ODD76:ODD81 NTH76:NTH81 NJL76:NJL81 MZP76:MZP81 MPT76:MPT81 MFX76:MFX81 LWB76:LWB81 LMF76:LMF81 LCJ76:LCJ81 KSN76:KSN81 KIR76:KIR81 JYV76:JYV81 JOZ76:JOZ81 JFD76:JFD81 IVH76:IVH81 ILL76:ILL81 IBP76:IBP81 HRT76:HRT81 HHX76:HHX81 GYB76:GYB81 GOF76:GOF81 GEJ76:GEJ81 FUN76:FUN81 FKR76:FKR81 FAV76:FAV81 EQZ76:EQZ81 EHD76:EHD81 DXH76:DXH81 DNL76:DNL81 DDP76:DDP81 CTT76:CTT81 CJX76:CJX81 CAB76:CAB81 BQF76:BQF81 BGJ76:BGJ81 AWN76:AWN81 AMR76:AMR81 ACV76:ACV81 SZ76:SZ81 JD76:JD81">
      <formula1>1</formula1>
      <formula2>1500</formula2>
    </dataValidation>
    <dataValidation type="list" allowBlank="1" showInputMessage="1" prompt="Required? : Preferred   Definition and Use : Select the value that best describes the product's special feature. This information will surface in the Product Specifications widget on the detail page and support product d" sqref="WVO76:WVO81 WLS76:WLS81 WBW76:WBW81 VSA76:VSA81 VIE76:VIE81 UYI76:UYI81 UOM76:UOM81 UEQ76:UEQ81 TUU76:TUU81 TKY76:TKY81 TBC76:TBC81 SRG76:SRG81 SHK76:SHK81 RXO76:RXO81 RNS76:RNS81 RDW76:RDW81 QUA76:QUA81 QKE76:QKE81 QAI76:QAI81 PQM76:PQM81 PGQ76:PGQ81 OWU76:OWU81 OMY76:OMY81 ODC76:ODC81 NTG76:NTG81 NJK76:NJK81 MZO76:MZO81 MPS76:MPS81 MFW76:MFW81 LWA76:LWA81 LME76:LME81 LCI76:LCI81 KSM76:KSM81 KIQ76:KIQ81 JYU76:JYU81 JOY76:JOY81 JFC76:JFC81 IVG76:IVG81 ILK76:ILK81 IBO76:IBO81 HRS76:HRS81 HHW76:HHW81 GYA76:GYA81 GOE76:GOE81 GEI76:GEI81 FUM76:FUM81 FKQ76:FKQ81 FAU76:FAU81 EQY76:EQY81 EHC76:EHC81 DXG76:DXG81 DNK76:DNK81 DDO76:DDO81 CTS76:CTS81 CJW76:CJW81 CAA76:CAA81 BQE76:BQE81 BGI76:BGI81 AWM76:AWM81 AMQ76:AMQ81 ACU76:ACU81 SY76:SY81 JC76:JC81">
      <formula1>dropdown_list_special_features_</formula1>
    </dataValidation>
    <dataValidation type="list" allowBlank="1" showInputMessage="1" prompt="Required? : Preferred   Definition and Use : Specify the type of lock that the product includes." sqref="WVN76:WVN81 WLR76:WLR81 WBV76:WBV81 VRZ76:VRZ81 VID76:VID81 UYH76:UYH81 UOL76:UOL81 UEP76:UEP81 TUT76:TUT81 TKX76:TKX81 TBB76:TBB81 SRF76:SRF81 SHJ76:SHJ81 RXN76:RXN81 RNR76:RNR81 RDV76:RDV81 QTZ76:QTZ81 QKD76:QKD81 QAH76:QAH81 PQL76:PQL81 PGP76:PGP81 OWT76:OWT81 OMX76:OMX81 ODB76:ODB81 NTF76:NTF81 NJJ76:NJJ81 MZN76:MZN81 MPR76:MPR81 MFV76:MFV81 LVZ76:LVZ81 LMD76:LMD81 LCH76:LCH81 KSL76:KSL81 KIP76:KIP81 JYT76:JYT81 JOX76:JOX81 JFB76:JFB81 IVF76:IVF81 ILJ76:ILJ81 IBN76:IBN81 HRR76:HRR81 HHV76:HHV81 GXZ76:GXZ81 GOD76:GOD81 GEH76:GEH81 FUL76:FUL81 FKP76:FKP81 FAT76:FAT81 EQX76:EQX81 EHB76:EHB81 DXF76:DXF81 DNJ76:DNJ81 DDN76:DDN81 CTR76:CTR81 CJV76:CJV81 BZZ76:BZZ81 BQD76:BQD81 BGH76:BGH81 AWL76:AWL81 AMP76:AMP81 ACT76:ACT81 SX76:SX81 JB76:JB81">
      <formula1>dropdown_list_lock_type_</formula1>
    </dataValidation>
    <dataValidation type="whole" allowBlank="1" showInputMessage="1" showErrorMessage="1" errorTitle="Error" error="Your entry must be an integer between -2147483648 and 2147483647." prompt="Required? : Preferred   Definition and Use : Specifies the number of wheels on the luggage." sqref="WVM76:WVM81 WLQ76:WLQ81 WBU76:WBU81 VRY76:VRY81 VIC76:VIC81 UYG76:UYG81 UOK76:UOK81 UEO76:UEO81 TUS76:TUS81 TKW76:TKW81 TBA76:TBA81 SRE76:SRE81 SHI76:SHI81 RXM76:RXM81 RNQ76:RNQ81 RDU76:RDU81 QTY76:QTY81 QKC76:QKC81 QAG76:QAG81 PQK76:PQK81 PGO76:PGO81 OWS76:OWS81 OMW76:OMW81 ODA76:ODA81 NTE76:NTE81 NJI76:NJI81 MZM76:MZM81 MPQ76:MPQ81 MFU76:MFU81 LVY76:LVY81 LMC76:LMC81 LCG76:LCG81 KSK76:KSK81 KIO76:KIO81 JYS76:JYS81 JOW76:JOW81 JFA76:JFA81 IVE76:IVE81 ILI76:ILI81 IBM76:IBM81 HRQ76:HRQ81 HHU76:HHU81 GXY76:GXY81 GOC76:GOC81 GEG76:GEG81 FUK76:FUK81 FKO76:FKO81 FAS76:FAS81 EQW76:EQW81 EHA76:EHA81 DXE76:DXE81 DNI76:DNI81 DDM76:DDM81 CTQ76:CTQ81 CJU76:CJU81 BZY76:BZY81 BQC76:BQC81 BGG76:BGG81 AWK76:AWK81 AMO76:AMO81 ACS76:ACS81 SW76:SW81 JA76:JA81">
      <formula1>-2147483648</formula1>
      <formula2>2147483647</formula2>
    </dataValidation>
    <dataValidation type="list" allowBlank="1" showInputMessage="1" prompt="Required? : Optional   Definition and Use : Describe the outer casing type of luggage." sqref="WVL76:WVL81 WLP76:WLP81 WBT76:WBT81 VRX76:VRX81 VIB76:VIB81 UYF76:UYF81 UOJ76:UOJ81 UEN76:UEN81 TUR76:TUR81 TKV76:TKV81 TAZ76:TAZ81 SRD76:SRD81 SHH76:SHH81 RXL76:RXL81 RNP76:RNP81 RDT76:RDT81 QTX76:QTX81 QKB76:QKB81 QAF76:QAF81 PQJ76:PQJ81 PGN76:PGN81 OWR76:OWR81 OMV76:OMV81 OCZ76:OCZ81 NTD76:NTD81 NJH76:NJH81 MZL76:MZL81 MPP76:MPP81 MFT76:MFT81 LVX76:LVX81 LMB76:LMB81 LCF76:LCF81 KSJ76:KSJ81 KIN76:KIN81 JYR76:JYR81 JOV76:JOV81 JEZ76:JEZ81 IVD76:IVD81 ILH76:ILH81 IBL76:IBL81 HRP76:HRP81 HHT76:HHT81 GXX76:GXX81 GOB76:GOB81 GEF76:GEF81 FUJ76:FUJ81 FKN76:FKN81 FAR76:FAR81 EQV76:EQV81 EGZ76:EGZ81 DXD76:DXD81 DNH76:DNH81 DDL76:DDL81 CTP76:CTP81 CJT76:CJT81 BZX76:BZX81 BQB76:BQB81 BGF76:BGF81 AWJ76:AWJ81 AMN76:AMN81 ACR76:ACR81 SV76:SV81 IZ76:IZ81">
      <formula1>dropdown_list_shell_type_</formula1>
    </dataValidation>
    <dataValidation type="list" allowBlank="1" showInputMessage="1" prompt="Required? : Preferred   Definition and Use : The main type of material or fabric which the item is made of." sqref="WVK76:WVK81 WLO76:WLO81 WBS76:WBS81 VRW76:VRW81 VIA76:VIA81 UYE76:UYE81 UOI76:UOI81 UEM76:UEM81 TUQ76:TUQ81 TKU76:TKU81 TAY76:TAY81 SRC76:SRC81 SHG76:SHG81 RXK76:RXK81 RNO76:RNO81 RDS76:RDS81 QTW76:QTW81 QKA76:QKA81 QAE76:QAE81 PQI76:PQI81 PGM76:PGM81 OWQ76:OWQ81 OMU76:OMU81 OCY76:OCY81 NTC76:NTC81 NJG76:NJG81 MZK76:MZK81 MPO76:MPO81 MFS76:MFS81 LVW76:LVW81 LMA76:LMA81 LCE76:LCE81 KSI76:KSI81 KIM76:KIM81 JYQ76:JYQ81 JOU76:JOU81 JEY76:JEY81 IVC76:IVC81 ILG76:ILG81 IBK76:IBK81 HRO76:HRO81 HHS76:HHS81 GXW76:GXW81 GOA76:GOA81 GEE76:GEE81 FUI76:FUI81 FKM76:FKM81 FAQ76:FAQ81 EQU76:EQU81 EGY76:EGY81 DXC76:DXC81 DNG76:DNG81 DDK76:DDK81 CTO76:CTO81 CJS76:CJS81 BZW76:BZW81 BQA76:BQA81 BGE76:BGE81 AWI76:AWI81 AMM76:AMM81 ACQ76:ACQ81 SU76:SU81 IY76:IY81">
      <formula1>dropdown_list_material_type_</formula1>
    </dataValidation>
    <dataValidation type="list" allowBlank="1" showInputMessage="1" prompt="Required? : Required   Definition and Use : If the colour used to describe the product is nonstandard (e.g. sage), include the standard colour you wish to map to (e.g. green). If your product has variations in color, you" sqref="WVJ76:WVJ81 WLN76:WLN81 WBR76:WBR81 VRV76:VRV81 VHZ76:VHZ81 UYD76:UYD81 UOH76:UOH81 UEL76:UEL81 TUP76:TUP81 TKT76:TKT81 TAX76:TAX81 SRB76:SRB81 SHF76:SHF81 RXJ76:RXJ81 RNN76:RNN81 RDR76:RDR81 QTV76:QTV81 QJZ76:QJZ81 QAD76:QAD81 PQH76:PQH81 PGL76:PGL81 OWP76:OWP81 OMT76:OMT81 OCX76:OCX81 NTB76:NTB81 NJF76:NJF81 MZJ76:MZJ81 MPN76:MPN81 MFR76:MFR81 LVV76:LVV81 LLZ76:LLZ81 LCD76:LCD81 KSH76:KSH81 KIL76:KIL81 JYP76:JYP81 JOT76:JOT81 JEX76:JEX81 IVB76:IVB81 ILF76:ILF81 IBJ76:IBJ81 HRN76:HRN81 HHR76:HHR81 GXV76:GXV81 GNZ76:GNZ81 GED76:GED81 FUH76:FUH81 FKL76:FKL81 FAP76:FAP81 EQT76:EQT81 EGX76:EGX81 DXB76:DXB81 DNF76:DNF81 DDJ76:DDJ81 CTN76:CTN81 CJR76:CJR81 BZV76:BZV81 BPZ76:BPZ81 BGD76:BGD81 AWH76:AWH81 AML76:AML81 ACP76:ACP81 ST76:ST81 IX76:IX81">
      <formula1>dropdown_list_color_map_</formula1>
    </dataValidation>
    <dataValidation type="list" allowBlank="1" showInputMessage="1" prompt="Required? : Required   Definition and Use : Specify the product's primary color. Provide the color name as stated by the manufacturer. If your product has variations in color, you must provide color for child SKUs, but n" sqref="WVI76:WVI81 WLM76:WLM81 WBQ76:WBQ81 VRU76:VRU81 VHY76:VHY81 UYC76:UYC81 UOG76:UOG81 UEK76:UEK81 TUO76:TUO81 TKS76:TKS81 TAW76:TAW81 SRA76:SRA81 SHE76:SHE81 RXI76:RXI81 RNM76:RNM81 RDQ76:RDQ81 QTU76:QTU81 QJY76:QJY81 QAC76:QAC81 PQG76:PQG81 PGK76:PGK81 OWO76:OWO81 OMS76:OMS81 OCW76:OCW81 NTA76:NTA81 NJE76:NJE81 MZI76:MZI81 MPM76:MPM81 MFQ76:MFQ81 LVU76:LVU81 LLY76:LLY81 LCC76:LCC81 KSG76:KSG81 KIK76:KIK81 JYO76:JYO81 JOS76:JOS81 JEW76:JEW81 IVA76:IVA81 ILE76:ILE81 IBI76:IBI81 HRM76:HRM81 HHQ76:HHQ81 GXU76:GXU81 GNY76:GNY81 GEC76:GEC81 FUG76:FUG81 FKK76:FKK81 FAO76:FAO81 EQS76:EQS81 EGW76:EGW81 DXA76:DXA81 DNE76:DNE81 DDI76:DDI81 CTM76:CTM81 CJQ76:CJQ81 BZU76:BZU81 BPY76:BPY81 BGC76:BGC81 AWG76:AWG81 AMK76:AMK81 ACO76:ACO81 SS76:SS81 IW76:IW81">
      <formula1>dropdown_list_color_name_</formula1>
    </dataValidation>
    <dataValidation type="list" allowBlank="1" showInputMessage="1" prompt="Required? : Preferred   Definition and Use : Please specify the measurement of the longest side of your product." sqref="WVH76:WVH81 WLL76:WLL81 WBP76:WBP81 VRT76:VRT81 VHX76:VHX81 UYB76:UYB81 UOF76:UOF81 UEJ76:UEJ81 TUN76:TUN81 TKR76:TKR81 TAV76:TAV81 SQZ76:SQZ81 SHD76:SHD81 RXH76:RXH81 RNL76:RNL81 RDP76:RDP81 QTT76:QTT81 QJX76:QJX81 QAB76:QAB81 PQF76:PQF81 PGJ76:PGJ81 OWN76:OWN81 OMR76:OMR81 OCV76:OCV81 NSZ76:NSZ81 NJD76:NJD81 MZH76:MZH81 MPL76:MPL81 MFP76:MFP81 LVT76:LVT81 LLX76:LLX81 LCB76:LCB81 KSF76:KSF81 KIJ76:KIJ81 JYN76:JYN81 JOR76:JOR81 JEV76:JEV81 IUZ76:IUZ81 ILD76:ILD81 IBH76:IBH81 HRL76:HRL81 HHP76:HHP81 GXT76:GXT81 GNX76:GNX81 GEB76:GEB81 FUF76:FUF81 FKJ76:FKJ81 FAN76:FAN81 EQR76:EQR81 EGV76:EGV81 DWZ76:DWZ81 DND76:DND81 DDH76:DDH81 CTL76:CTL81 CJP76:CJP81 BZT76:BZT81 BPX76:BPX81 BGB76:BGB81 AWF76:AWF81 AMJ76:AMJ81 ACN76:ACN81 SR76:SR81 IV76:IV81">
      <formula1>dropdown_list_size_name_</formula1>
    </dataValidation>
    <dataValidation type="textLength" allowBlank="1" showInputMessage="1" showErrorMessage="1" errorTitle="Error" error="Your entry must contain greater than 1 alphanumeric characters." prompt="Required? : Preferred   Definition and Use : Provide the model name as described by the manufacturer." sqref="WVG76:WVG81 WLK76:WLK81 WBO76:WBO81 VRS76:VRS81 VHW76:VHW81 UYA76:UYA81 UOE76:UOE81 UEI76:UEI81 TUM76:TUM81 TKQ76:TKQ81 TAU76:TAU81 SQY76:SQY81 SHC76:SHC81 RXG76:RXG81 RNK76:RNK81 RDO76:RDO81 QTS76:QTS81 QJW76:QJW81 QAA76:QAA81 PQE76:PQE81 PGI76:PGI81 OWM76:OWM81 OMQ76:OMQ81 OCU76:OCU81 NSY76:NSY81 NJC76:NJC81 MZG76:MZG81 MPK76:MPK81 MFO76:MFO81 LVS76:LVS81 LLW76:LLW81 LCA76:LCA81 KSE76:KSE81 KII76:KII81 JYM76:JYM81 JOQ76:JOQ81 JEU76:JEU81 IUY76:IUY81 ILC76:ILC81 IBG76:IBG81 HRK76:HRK81 HHO76:HHO81 GXS76:GXS81 GNW76:GNW81 GEA76:GEA81 FUE76:FUE81 FKI76:FKI81 FAM76:FAM81 EQQ76:EQQ81 EGU76:EGU81 DWY76:DWY81 DNC76:DNC81 DDG76:DDG81 CTK76:CTK81 CJO76:CJO81 BZS76:BZS81 BPW76:BPW81 BGA76:BGA81 AWE76:AWE81 AMI76:AMI81 ACM76:ACM81 SQ76:SQ81 IU76:IU81">
      <formula1>1</formula1>
      <formula2>2147483647</formula2>
    </dataValidation>
    <dataValidation type="list" allowBlank="1" showInputMessage="1" prompt="Required? : Preferred   Definition and Use : Specify the style of the product. It should be consistent with the browse node you select for your product." sqref="WVF76:WVF81 WLJ76:WLJ81 WBN76:WBN81 VRR76:VRR81 VHV76:VHV81 UXZ76:UXZ81 UOD76:UOD81 UEH76:UEH81 TUL76:TUL81 TKP76:TKP81 TAT76:TAT81 SQX76:SQX81 SHB76:SHB81 RXF76:RXF81 RNJ76:RNJ81 RDN76:RDN81 QTR76:QTR81 QJV76:QJV81 PZZ76:PZZ81 PQD76:PQD81 PGH76:PGH81 OWL76:OWL81 OMP76:OMP81 OCT76:OCT81 NSX76:NSX81 NJB76:NJB81 MZF76:MZF81 MPJ76:MPJ81 MFN76:MFN81 LVR76:LVR81 LLV76:LLV81 LBZ76:LBZ81 KSD76:KSD81 KIH76:KIH81 JYL76:JYL81 JOP76:JOP81 JET76:JET81 IUX76:IUX81 ILB76:ILB81 IBF76:IBF81 HRJ76:HRJ81 HHN76:HHN81 GXR76:GXR81 GNV76:GNV81 GDZ76:GDZ81 FUD76:FUD81 FKH76:FKH81 FAL76:FAL81 EQP76:EQP81 EGT76:EGT81 DWX76:DWX81 DNB76:DNB81 DDF76:DDF81 CTJ76:CTJ81 CJN76:CJN81 BZR76:BZR81 BPV76:BPV81 BFZ76:BFZ81 AWD76:AWD81 AMH76:AMH81 ACL76:ACL81 SP76:SP81 IT76:IT81">
      <formula1>dropdown_list_style_name_</formula1>
    </dataValidation>
    <dataValidation type="list" allowBlank="1" showInputMessage="1" prompt="Required? : Optional   Definition and Use : Describes the relationship between products that are related. Accessories can be seen on the www.amazon.co.IN site as &quot;Also Recommended&quot; selections on certain detail product pa" sqref="WVD76:WVD81 WLH76:WLH81 WBL76:WBL81 VRP76:VRP81 VHT76:VHT81 UXX76:UXX81 UOB76:UOB81 UEF76:UEF81 TUJ76:TUJ81 TKN76:TKN81 TAR76:TAR81 SQV76:SQV81 SGZ76:SGZ81 RXD76:RXD81 RNH76:RNH81 RDL76:RDL81 QTP76:QTP81 QJT76:QJT81 PZX76:PZX81 PQB76:PQB81 PGF76:PGF81 OWJ76:OWJ81 OMN76:OMN81 OCR76:OCR81 NSV76:NSV81 NIZ76:NIZ81 MZD76:MZD81 MPH76:MPH81 MFL76:MFL81 LVP76:LVP81 LLT76:LLT81 LBX76:LBX81 KSB76:KSB81 KIF76:KIF81 JYJ76:JYJ81 JON76:JON81 JER76:JER81 IUV76:IUV81 IKZ76:IKZ81 IBD76:IBD81 HRH76:HRH81 HHL76:HHL81 GXP76:GXP81 GNT76:GNT81 GDX76:GDX81 FUB76:FUB81 FKF76:FKF81 FAJ76:FAJ81 EQN76:EQN81 EGR76:EGR81 DWV76:DWV81 DMZ76:DMZ81 DDD76:DDD81 CTH76:CTH81 CJL76:CJL81 BZP76:BZP81 BPT76:BPT81 BFX76:BFX81 AWB76:AWB81 AMF76:AMF81 ACJ76:ACJ81 SN76:SN81 IR76:IR81">
      <formula1>dropdown_list_relationship_type_</formula1>
    </dataValidation>
    <dataValidation type="list" allowBlank="1" showInputMessage="1" prompt="Required? : Optional   Definition and Use : The unit of measure used to describe the weight of the package." sqref="WUZ76:WUZ81 WLD76:WLD81 WBH76:WBH81 VRL76:VRL81 VHP76:VHP81 UXT76:UXT81 UNX76:UNX81 UEB76:UEB81 TUF76:TUF81 TKJ76:TKJ81 TAN76:TAN81 SQR76:SQR81 SGV76:SGV81 RWZ76:RWZ81 RND76:RND81 RDH76:RDH81 QTL76:QTL81 QJP76:QJP81 PZT76:PZT81 PPX76:PPX81 PGB76:PGB81 OWF76:OWF81 OMJ76:OMJ81 OCN76:OCN81 NSR76:NSR81 NIV76:NIV81 MYZ76:MYZ81 MPD76:MPD81 MFH76:MFH81 LVL76:LVL81 LLP76:LLP81 LBT76:LBT81 KRX76:KRX81 KIB76:KIB81 JYF76:JYF81 JOJ76:JOJ81 JEN76:JEN81 IUR76:IUR81 IKV76:IKV81 IAZ76:IAZ81 HRD76:HRD81 HHH76:HHH81 GXL76:GXL81 GNP76:GNP81 GDT76:GDT81 FTX76:FTX81 FKB76:FKB81 FAF76:FAF81 EQJ76:EQJ81 EGN76:EGN81 DWR76:DWR81 DMV76:DMV81 DCZ76:DCZ81 CTD76:CTD81 CJH76:CJH81 BZL76:BZL81 BPP76:BPP81 BFT76:BFT81 AVX76:AVX81 AMB76:AMB81 ACF76:ACF81 SJ76:SJ81 IN76:IN81">
      <formula1>dropdown_list_package_weight_unit_of_measure_</formula1>
    </dataValidation>
    <dataValidation type="textLength" allowBlank="1" showInputMessage="1" showErrorMessage="1" errorTitle="Error" error="Your entry must contain greater than 1 alphanumeric characters." prompt="Required? : Required   Definition and Use : Products get placed into the category browse structure when assigned to a browse tree node. Use this field to provide the browse tree node that best represents your product. Se" sqref="H76:H81 WUN76:WUN81 WKR76:WKR81 WAV76:WAV81 VQZ76:VQZ81 VHD76:VHD81 UXH76:UXH81 UNL76:UNL81 UDP76:UDP81 TTT76:TTT81 TJX76:TJX81 TAB76:TAB81 SQF76:SQF81 SGJ76:SGJ81 RWN76:RWN81 RMR76:RMR81 RCV76:RCV81 QSZ76:QSZ81 QJD76:QJD81 PZH76:PZH81 PPL76:PPL81 PFP76:PFP81 OVT76:OVT81 OLX76:OLX81 OCB76:OCB81 NSF76:NSF81 NIJ76:NIJ81 MYN76:MYN81 MOR76:MOR81 MEV76:MEV81 LUZ76:LUZ81 LLD76:LLD81 LBH76:LBH81 KRL76:KRL81 KHP76:KHP81 JXT76:JXT81 JNX76:JNX81 JEB76:JEB81 IUF76:IUF81 IKJ76:IKJ81 IAN76:IAN81 HQR76:HQR81 HGV76:HGV81 GWZ76:GWZ81 GND76:GND81 GDH76:GDH81 FTL76:FTL81 FJP76:FJP81 EZT76:EZT81 EPX76:EPX81 EGB76:EGB81 DWF76:DWF81 DMJ76:DMJ81 DCN76:DCN81 CSR76:CSR81 CIV76:CIV81 BYZ76:BYZ81 BPD76:BPD81 BFH76:BFH81 AVL76:AVL81 ALP76:ALP81 ABT76:ABT81 RX76:RX81 IB76:IB81">
      <formula1>1</formula1>
      <formula2>2147483647</formula2>
    </dataValidation>
    <dataValidation type="textLength" allowBlank="1" showInputMessage="1" showErrorMessage="1" errorTitle="Error" error="Your entry must contain alphanumeric characters between 1 and 500." prompt="Required? : Preferred   Definition and Use : Use these fields to highlight the product's most important qualities. These can be short phrases, single sentences, or paragraphs. Each bullet point appears as a separate bull" sqref="WUI76:WUM81 WKM76:WKQ81 WAQ76:WAU81 VQU76:VQY81 VGY76:VHC81 UXC76:UXG81 UNG76:UNK81 UDK76:UDO81 TTO76:TTS81 TJS76:TJW81 SZW76:TAA81 SQA76:SQE81 SGE76:SGI81 RWI76:RWM81 RMM76:RMQ81 RCQ76:RCU81 QSU76:QSY81 QIY76:QJC81 PZC76:PZG81 PPG76:PPK81 PFK76:PFO81 OVO76:OVS81 OLS76:OLW81 OBW76:OCA81 NSA76:NSE81 NIE76:NII81 MYI76:MYM81 MOM76:MOQ81 MEQ76:MEU81 LUU76:LUY81 LKY76:LLC81 LBC76:LBG81 KRG76:KRK81 KHK76:KHO81 JXO76:JXS81 JNS76:JNW81 JDW76:JEA81 IUA76:IUE81 IKE76:IKI81 IAI76:IAM81 HQM76:HQQ81 HGQ76:HGU81 GWU76:GWY81 GMY76:GNC81 GDC76:GDG81 FTG76:FTK81 FJK76:FJO81 EZO76:EZS81 EPS76:EPW81 EFW76:EGA81 DWA76:DWE81 DME76:DMI81 DCI76:DCM81 CSM76:CSQ81 CIQ76:CIU81 BYU76:BYY81 BOY76:BPC81 BFC76:BFG81 AVG76:AVK81 ALK76:ALO81 ABO76:ABS81 RS76:RW81 HW76:IA81 I76:M81">
      <formula1>1</formula1>
      <formula2>500</formula2>
    </dataValidation>
    <dataValidation type="list" allowBlank="1" showInputMessage="1" prompt="Required? : Preferred   Definition and Use : Specifies the Volume Capacity Name Unit Of Measure." sqref="HV76:HV81 WUH76:WUH81 WKL76:WKL81 WAP76:WAP81 VQT76:VQT81 VGX76:VGX81 UXB76:UXB81 UNF76:UNF81 UDJ76:UDJ81 TTN76:TTN81 TJR76:TJR81 SZV76:SZV81 SPZ76:SPZ81 SGD76:SGD81 RWH76:RWH81 RML76:RML81 RCP76:RCP81 QST76:QST81 QIX76:QIX81 PZB76:PZB81 PPF76:PPF81 PFJ76:PFJ81 OVN76:OVN81 OLR76:OLR81 OBV76:OBV81 NRZ76:NRZ81 NID76:NID81 MYH76:MYH81 MOL76:MOL81 MEP76:MEP81 LUT76:LUT81 LKX76:LKX81 LBB76:LBB81 KRF76:KRF81 KHJ76:KHJ81 JXN76:JXN81 JNR76:JNR81 JDV76:JDV81 ITZ76:ITZ81 IKD76:IKD81 IAH76:IAH81 HQL76:HQL81 HGP76:HGP81 GWT76:GWT81 GMX76:GMX81 GDB76:GDB81 FTF76:FTF81 FJJ76:FJJ81 EZN76:EZN81 EPR76:EPR81 EFV76:EFV81 DVZ76:DVZ81 DMD76:DMD81 DCH76:DCH81 CSL76:CSL81 CIP76:CIP81 BYT76:BYT81 BOX76:BOX81 BFB76:BFB81 AVF76:AVF81 ALJ76:ALJ81 ABN76:ABN81 RR76:RR81">
      <formula1>dropdown_list_volume_capacity_name_unit_of_measure_</formula1>
    </dataValidation>
    <dataValidation type="textLength" allowBlank="1" showInputMessage="1" showErrorMessage="1" errorTitle="Error" error="Your entry must contain greater than 1 alphanumeric characters." prompt="Required? : Preferred   Definition and Use : Indicate the volume of the bag or suitcase in liters. If this attribute is Not Applicable, please enter 0 in this field." sqref="HU76:HU81 WUG76:WUG81 WKK76:WKK81 WAO76:WAO81 VQS76:VQS81 VGW76:VGW81 UXA76:UXA81 UNE76:UNE81 UDI76:UDI81 TTM76:TTM81 TJQ76:TJQ81 SZU76:SZU81 SPY76:SPY81 SGC76:SGC81 RWG76:RWG81 RMK76:RMK81 RCO76:RCO81 QSS76:QSS81 QIW76:QIW81 PZA76:PZA81 PPE76:PPE81 PFI76:PFI81 OVM76:OVM81 OLQ76:OLQ81 OBU76:OBU81 NRY76:NRY81 NIC76:NIC81 MYG76:MYG81 MOK76:MOK81 MEO76:MEO81 LUS76:LUS81 LKW76:LKW81 LBA76:LBA81 KRE76:KRE81 KHI76:KHI81 JXM76:JXM81 JNQ76:JNQ81 JDU76:JDU81 ITY76:ITY81 IKC76:IKC81 IAG76:IAG81 HQK76:HQK81 HGO76:HGO81 GWS76:GWS81 GMW76:GMW81 GDA76:GDA81 FTE76:FTE81 FJI76:FJI81 EZM76:EZM81 EPQ76:EPQ81 EFU76:EFU81 DVY76:DVY81 DMC76:DMC81 DCG76:DCG81 CSK76:CSK81 CIO76:CIO81 BYS76:BYS81 BOW76:BOW81 BFA76:BFA81 AVE76:AVE81 ALI76:ALI81 ABM76:ABM81 RQ76:RQ81">
      <formula1>1</formula1>
      <formula2>2147483647</formula2>
    </dataValidation>
    <dataValidation type="list" allowBlank="1" showInputMessage="1" prompt="Required? : Required   Definition and Use : The unit of measure used to describe the weight of the product." sqref="HT76:HT81 WUF76:WUF81 WKJ76:WKJ81 WAN76:WAN81 VQR76:VQR81 VGV76:VGV81 UWZ76:UWZ81 UND76:UND81 UDH76:UDH81 TTL76:TTL81 TJP76:TJP81 SZT76:SZT81 SPX76:SPX81 SGB76:SGB81 RWF76:RWF81 RMJ76:RMJ81 RCN76:RCN81 QSR76:QSR81 QIV76:QIV81 PYZ76:PYZ81 PPD76:PPD81 PFH76:PFH81 OVL76:OVL81 OLP76:OLP81 OBT76:OBT81 NRX76:NRX81 NIB76:NIB81 MYF76:MYF81 MOJ76:MOJ81 MEN76:MEN81 LUR76:LUR81 LKV76:LKV81 LAZ76:LAZ81 KRD76:KRD81 KHH76:KHH81 JXL76:JXL81 JNP76:JNP81 JDT76:JDT81 ITX76:ITX81 IKB76:IKB81 IAF76:IAF81 HQJ76:HQJ81 HGN76:HGN81 GWR76:GWR81 GMV76:GMV81 GCZ76:GCZ81 FTD76:FTD81 FJH76:FJH81 EZL76:EZL81 EPP76:EPP81 EFT76:EFT81 DVX76:DVX81 DMB76:DMB81 DCF76:DCF81 CSJ76:CSJ81 CIN76:CIN81 BYR76:BYR81 BOV76:BOV81 BEZ76:BEZ81 AVD76:AVD81 ALH76:ALH81 ABL76:ABL81 RP76:RP81">
      <formula1>dropdown_list_item_weight_unit_of_measure_</formula1>
    </dataValidation>
    <dataValidation type="decimal" allowBlank="1" showInputMessage="1" showErrorMessage="1" errorTitle="Error" error="Your entry must be a decimal number between 0.0 and and 1.0E9." prompt="Required? : Required   Definition and Use : Specify the weight of the product. You must provide an Item Weight Unit of Measure to correspond to the Item Weight. This information will surface in the Product Specifications" sqref="HS76:HS81 WUE76:WUE81 WKI76:WKI81 WAM76:WAM81 VQQ76:VQQ81 VGU76:VGU81 UWY76:UWY81 UNC76:UNC81 UDG76:UDG81 TTK76:TTK81 TJO76:TJO81 SZS76:SZS81 SPW76:SPW81 SGA76:SGA81 RWE76:RWE81 RMI76:RMI81 RCM76:RCM81 QSQ76:QSQ81 QIU76:QIU81 PYY76:PYY81 PPC76:PPC81 PFG76:PFG81 OVK76:OVK81 OLO76:OLO81 OBS76:OBS81 NRW76:NRW81 NIA76:NIA81 MYE76:MYE81 MOI76:MOI81 MEM76:MEM81 LUQ76:LUQ81 LKU76:LKU81 LAY76:LAY81 KRC76:KRC81 KHG76:KHG81 JXK76:JXK81 JNO76:JNO81 JDS76:JDS81 ITW76:ITW81 IKA76:IKA81 IAE76:IAE81 HQI76:HQI81 HGM76:HGM81 GWQ76:GWQ81 GMU76:GMU81 GCY76:GCY81 FTC76:FTC81 FJG76:FJG81 EZK76:EZK81 EPO76:EPO81 EFS76:EFS81 DVW76:DVW81 DMA76:DMA81 DCE76:DCE81 CSI76:CSI81 CIM76:CIM81 BYQ76:BYQ81 BOU76:BOU81 BEY76:BEY81 AVC76:AVC81 ALG76:ALG81 ABK76:ABK81 RO76:RO81">
      <formula1>0</formula1>
      <formula2>1000000000</formula2>
    </dataValidation>
    <dataValidation type="list" allowBlank="1" showInputMessage="1" prompt="Required? : Optional   Definition and Use : The unit of measure used to describe the dimensions (width, length, height) of the product." sqref="HR76:HR81 WUD76:WUD81 WKH76:WKH81 WAL76:WAL81 VQP76:VQP81 VGT76:VGT81 UWX76:UWX81 UNB76:UNB81 UDF76:UDF81 TTJ76:TTJ81 TJN76:TJN81 SZR76:SZR81 SPV76:SPV81 SFZ76:SFZ81 RWD76:RWD81 RMH76:RMH81 RCL76:RCL81 QSP76:QSP81 QIT76:QIT81 PYX76:PYX81 PPB76:PPB81 PFF76:PFF81 OVJ76:OVJ81 OLN76:OLN81 OBR76:OBR81 NRV76:NRV81 NHZ76:NHZ81 MYD76:MYD81 MOH76:MOH81 MEL76:MEL81 LUP76:LUP81 LKT76:LKT81 LAX76:LAX81 KRB76:KRB81 KHF76:KHF81 JXJ76:JXJ81 JNN76:JNN81 JDR76:JDR81 ITV76:ITV81 IJZ76:IJZ81 IAD76:IAD81 HQH76:HQH81 HGL76:HGL81 GWP76:GWP81 GMT76:GMT81 GCX76:GCX81 FTB76:FTB81 FJF76:FJF81 EZJ76:EZJ81 EPN76:EPN81 EFR76:EFR81 DVV76:DVV81 DLZ76:DLZ81 DCD76:DCD81 CSH76:CSH81 CIL76:CIL81 BYP76:BYP81 BOT76:BOT81 BEX76:BEX81 AVB76:AVB81 ALF76:ALF81 ABJ76:ABJ81 RN76:RN81">
      <formula1>dropdown_list_item_dimensions_unit_of_measure_</formula1>
    </dataValidation>
    <dataValidation type="list" allowBlank="1" showInputMessage="1" prompt="Required? : Optional   Definition and Use : The unit of measure used to describe the weight of the product when packaged for dispatch." sqref="WTZ76:WTZ81 WKD76:WKD81 WAH76:WAH81 VQL76:VQL81 VGP76:VGP81 UWT76:UWT81 UMX76:UMX81 UDB76:UDB81 TTF76:TTF81 TJJ76:TJJ81 SZN76:SZN81 SPR76:SPR81 SFV76:SFV81 RVZ76:RVZ81 RMD76:RMD81 RCH76:RCH81 QSL76:QSL81 QIP76:QIP81 PYT76:PYT81 POX76:POX81 PFB76:PFB81 OVF76:OVF81 OLJ76:OLJ81 OBN76:OBN81 NRR76:NRR81 NHV76:NHV81 MXZ76:MXZ81 MOD76:MOD81 MEH76:MEH81 LUL76:LUL81 LKP76:LKP81 LAT76:LAT81 KQX76:KQX81 KHB76:KHB81 JXF76:JXF81 JNJ76:JNJ81 JDN76:JDN81 ITR76:ITR81 IJV76:IJV81 HZZ76:HZZ81 HQD76:HQD81 HGH76:HGH81 GWL76:GWL81 GMP76:GMP81 GCT76:GCT81 FSX76:FSX81 FJB76:FJB81 EZF76:EZF81 EPJ76:EPJ81 EFN76:EFN81 DVR76:DVR81 DLV76:DLV81 DBZ76:DBZ81 CSD76:CSD81 CIH76:CIH81 BYL76:BYL81 BOP76:BOP81 BET76:BET81 AUX76:AUX81 ALB76:ALB81 ABF76:ABF81 RJ76:RJ81 HN76:HN81">
      <formula1>dropdown_list_website_shipping_weight_unit_of_measure_</formula1>
    </dataValidation>
    <dataValidation type="decimal" allowBlank="1" showInputMessage="1" showErrorMessage="1" errorTitle="Error" error="Your entry must be a decimal number between 0.01 and and 1.0E9." prompt="Required? : Optional   Definition and Use : The weight of the product when packaged to ship. This amount is displayed on the product detail page and is used to calculate shipping costs for weight-based shipping, if avail" sqref="WTY76:WTY81 WKC76:WKC81 WAG76:WAG81 VQK76:VQK81 VGO76:VGO81 UWS76:UWS81 UMW76:UMW81 UDA76:UDA81 TTE76:TTE81 TJI76:TJI81 SZM76:SZM81 SPQ76:SPQ81 SFU76:SFU81 RVY76:RVY81 RMC76:RMC81 RCG76:RCG81 QSK76:QSK81 QIO76:QIO81 PYS76:PYS81 POW76:POW81 PFA76:PFA81 OVE76:OVE81 OLI76:OLI81 OBM76:OBM81 NRQ76:NRQ81 NHU76:NHU81 MXY76:MXY81 MOC76:MOC81 MEG76:MEG81 LUK76:LUK81 LKO76:LKO81 LAS76:LAS81 KQW76:KQW81 KHA76:KHA81 JXE76:JXE81 JNI76:JNI81 JDM76:JDM81 ITQ76:ITQ81 IJU76:IJU81 HZY76:HZY81 HQC76:HQC81 HGG76:HGG81 GWK76:GWK81 GMO76:GMO81 GCS76:GCS81 FSW76:FSW81 FJA76:FJA81 EZE76:EZE81 EPI76:EPI81 EFM76:EFM81 DVQ76:DVQ81 DLU76:DLU81 DBY76:DBY81 CSC76:CSC81 CIG76:CIG81 BYK76:BYK81 BOO76:BOO81 BES76:BES81 AUW76:AUW81 ALA76:ALA81 ABE76:ABE81 RI76:RI81 HM76:HM81">
      <formula1>0.01</formula1>
      <formula2>1000000000</formula2>
    </dataValidation>
    <dataValidation type="whole" allowBlank="1" showInputMessage="1" showErrorMessage="1" errorTitle="Error" error="Your entry must be an integer greater than 1." prompt="Required? : Optional   Definition and Use : Indicate the maximum number of these same items that can be shipped together in the same package." sqref="WTT76:WTT81 WJX76:WJX81 WAB76:WAB81 VQF76:VQF81 VGJ76:VGJ81 UWN76:UWN81 UMR76:UMR81 UCV76:UCV81 TSZ76:TSZ81 TJD76:TJD81 SZH76:SZH81 SPL76:SPL81 SFP76:SFP81 RVT76:RVT81 RLX76:RLX81 RCB76:RCB81 QSF76:QSF81 QIJ76:QIJ81 PYN76:PYN81 POR76:POR81 PEV76:PEV81 OUZ76:OUZ81 OLD76:OLD81 OBH76:OBH81 NRL76:NRL81 NHP76:NHP81 MXT76:MXT81 MNX76:MNX81 MEB76:MEB81 LUF76:LUF81 LKJ76:LKJ81 LAN76:LAN81 KQR76:KQR81 KGV76:KGV81 JWZ76:JWZ81 JND76:JND81 JDH76:JDH81 ITL76:ITL81 IJP76:IJP81 HZT76:HZT81 HPX76:HPX81 HGB76:HGB81 GWF76:GWF81 GMJ76:GMJ81 GCN76:GCN81 FSR76:FSR81 FIV76:FIV81 EYZ76:EYZ81 EPD76:EPD81 EFH76:EFH81 DVL76:DVL81 DLP76:DLP81 DBT76:DBT81 CRX76:CRX81 CIB76:CIB81 BYF76:BYF81 BOJ76:BOJ81 BEN76:BEN81 AUR76:AUR81 AKV76:AKV81 AAZ76:AAZ81 RD76:RD81 HH76:HH81">
      <formula1>1</formula1>
      <formula2>2147483647</formula2>
    </dataValidation>
    <dataValidation type="whole" allowBlank="1" showInputMessage="1" showErrorMessage="1" errorTitle="Error" error="Your entry must be an integer greater than 1." prompt="Required? : Optional   Definition and Use : Number of equal sets of products included in the package. This specifically refers to what is  typically referred to as a unit of sale. Examples: 1 bag of 8pk socks:  item-pack" sqref="WTR76:WTR81 WJV76:WJV81 VZZ76:VZZ81 VQD76:VQD81 VGH76:VGH81 UWL76:UWL81 UMP76:UMP81 UCT76:UCT81 TSX76:TSX81 TJB76:TJB81 SZF76:SZF81 SPJ76:SPJ81 SFN76:SFN81 RVR76:RVR81 RLV76:RLV81 RBZ76:RBZ81 QSD76:QSD81 QIH76:QIH81 PYL76:PYL81 POP76:POP81 PET76:PET81 OUX76:OUX81 OLB76:OLB81 OBF76:OBF81 NRJ76:NRJ81 NHN76:NHN81 MXR76:MXR81 MNV76:MNV81 MDZ76:MDZ81 LUD76:LUD81 LKH76:LKH81 LAL76:LAL81 KQP76:KQP81 KGT76:KGT81 JWX76:JWX81 JNB76:JNB81 JDF76:JDF81 ITJ76:ITJ81 IJN76:IJN81 HZR76:HZR81 HPV76:HPV81 HFZ76:HFZ81 GWD76:GWD81 GMH76:GMH81 GCL76:GCL81 FSP76:FSP81 FIT76:FIT81 EYX76:EYX81 EPB76:EPB81 EFF76:EFF81 DVJ76:DVJ81 DLN76:DLN81 DBR76:DBR81 CRV76:CRV81 CHZ76:CHZ81 BYD76:BYD81 BOH76:BOH81 BEL76:BEL81 AUP76:AUP81 AKT76:AKT81 AAX76:AAX81 RB76:RB81 HF76:HF81">
      <formula1>1</formula1>
      <formula2>2147483647</formula2>
    </dataValidation>
    <dataValidation type="list" allowBlank="1" showInputMessage="1" prompt="Required? : Preferred   Definition and Use : The condition of the product." sqref="GX76:GX81 WTJ76:WTJ81 WJN76:WJN81 VZR76:VZR81 VPV76:VPV81 VFZ76:VFZ81 UWD76:UWD81 UMH76:UMH81 UCL76:UCL81 TSP76:TSP81 TIT76:TIT81 SYX76:SYX81 SPB76:SPB81 SFF76:SFF81 RVJ76:RVJ81 RLN76:RLN81 RBR76:RBR81 QRV76:QRV81 QHZ76:QHZ81 PYD76:PYD81 POH76:POH81 PEL76:PEL81 OUP76:OUP81 OKT76:OKT81 OAX76:OAX81 NRB76:NRB81 NHF76:NHF81 MXJ76:MXJ81 MNN76:MNN81 MDR76:MDR81 LTV76:LTV81 LJZ76:LJZ81 LAD76:LAD81 KQH76:KQH81 KGL76:KGL81 JWP76:JWP81 JMT76:JMT81 JCX76:JCX81 ITB76:ITB81 IJF76:IJF81 HZJ76:HZJ81 HPN76:HPN81 HFR76:HFR81 GVV76:GVV81 GLZ76:GLZ81 GCD76:GCD81 FSH76:FSH81 FIL76:FIL81 EYP76:EYP81 EOT76:EOT81 EEX76:EEX81 DVB76:DVB81 DLF76:DLF81 DBJ76:DBJ81 CRN76:CRN81 CHR76:CHR81 BXV76:BXV81 BNZ76:BNZ81 BED76:BED81 AUH76:AUH81 AKL76:AKL81 AAP76:AAP81 QT76:QT81">
      <formula1>dropdown_list_condition_type_</formula1>
    </dataValidation>
    <dataValidation type="list" allowBlank="1" showInputMessage="1" prompt="Required? : Optional   Definition and Use : Specifies the type of operation (Update, PartialUpdate or Delete) to be done on the data provided. If left blank, the default behavior is &quot;Update.&quot;  Use &quot;Update&quot; whenever you a" sqref="WTG76:WTG81 WJK76:WJK81 VZO76:VZO81 VPS76:VPS81 VFW76:VFW81 UWA76:UWA81 UME76:UME81 UCI76:UCI81 TSM76:TSM81 TIQ76:TIQ81 SYU76:SYU81 SOY76:SOY81 SFC76:SFC81 RVG76:RVG81 RLK76:RLK81 RBO76:RBO81 QRS76:QRS81 QHW76:QHW81 PYA76:PYA81 POE76:POE81 PEI76:PEI81 OUM76:OUM81 OKQ76:OKQ81 OAU76:OAU81 NQY76:NQY81 NHC76:NHC81 MXG76:MXG81 MNK76:MNK81 MDO76:MDO81 LTS76:LTS81 LJW76:LJW81 LAA76:LAA81 KQE76:KQE81 KGI76:KGI81 JWM76:JWM81 JMQ76:JMQ81 JCU76:JCU81 ISY76:ISY81 IJC76:IJC81 HZG76:HZG81 HPK76:HPK81 HFO76:HFO81 GVS76:GVS81 GLW76:GLW81 GCA76:GCA81 FSE76:FSE81 FII76:FII81 EYM76:EYM81 EOQ76:EOQ81 EEU76:EEU81 DUY76:DUY81 DLC76:DLC81 DBG76:DBG81 CRK76:CRK81 CHO76:CHO81 BXS76:BXS81 BNW76:BNW81 BEA76:BEA81 AUE76:AUE81 AKI76:AKI81 AAM76:AAM81 QQ76:QQ81 GU76:GU81">
      <formula1>dropdown_list_update_delete_</formula1>
    </dataValidation>
    <dataValidation type="list" allowBlank="1" showInputMessage="1" prompt="Required? : Required   Definition and Use : This entry defines the type of product that you would like to list on Amazon. Select one value from the predefined list of valid values." sqref="WTF76:WTF81 WJJ76:WJJ81 VZN76:VZN81 VPR76:VPR81 VFV76:VFV81 UVZ76:UVZ81 UMD76:UMD81 UCH76:UCH81 TSL76:TSL81 TIP76:TIP81 SYT76:SYT81 SOX76:SOX81 SFB76:SFB81 RVF76:RVF81 RLJ76:RLJ81 RBN76:RBN81 QRR76:QRR81 QHV76:QHV81 PXZ76:PXZ81 POD76:POD81 PEH76:PEH81 OUL76:OUL81 OKP76:OKP81 OAT76:OAT81 NQX76:NQX81 NHB76:NHB81 MXF76:MXF81 MNJ76:MNJ81 MDN76:MDN81 LTR76:LTR81 LJV76:LJV81 KZZ76:KZZ81 KQD76:KQD81 KGH76:KGH81 JWL76:JWL81 JMP76:JMP81 JCT76:JCT81 ISX76:ISX81 IJB76:IJB81 HZF76:HZF81 HPJ76:HPJ81 HFN76:HFN81 GVR76:GVR81 GLV76:GLV81 GBZ76:GBZ81 FSD76:FSD81 FIH76:FIH81 EYL76:EYL81 EOP76:EOP81 EET76:EET81 DUX76:DUX81 DLB76:DLB81 DBF76:DBF81 CRJ76:CRJ81 CHN76:CHN81 BXR76:BXR81 BNV76:BNV81 BDZ76:BDZ81 AUD76:AUD81 AKH76:AKH81 AAL76:AAL81 QP76:QP81 GT76:GT81">
      <formula1>dropdown_list_feed_product_type_</formula1>
    </dataValidation>
    <dataValidation type="textLength" allowBlank="1" showInputMessage="1" showErrorMessage="1" errorTitle="Error" error="Your entry must contain alphanumeric characters between 1 and 100." prompt="Required? : Required   Definition and Use : The brand of the product." sqref="GP76:GP84 QL76:QL84 WTB76:WTB84 WJF76:WJF84 VZJ76:VZJ84 VPN76:VPN84 VFR76:VFR84 UVV76:UVV84 ULZ76:ULZ84 UCD76:UCD84 TSH76:TSH84 TIL76:TIL84 SYP76:SYP84 SOT76:SOT84 SEX76:SEX84 RVB76:RVB84 RLF76:RLF84 RBJ76:RBJ84 QRN76:QRN84 QHR76:QHR84 PXV76:PXV84 PNZ76:PNZ84 PED76:PED84 OUH76:OUH84 OKL76:OKL84 OAP76:OAP84 NQT76:NQT84 NGX76:NGX84 MXB76:MXB84 MNF76:MNF84 MDJ76:MDJ84 LTN76:LTN84 LJR76:LJR84 KZV76:KZV84 KPZ76:KPZ84 KGD76:KGD84 JWH76:JWH84 JML76:JML84 JCP76:JCP84 IST76:IST84 IIX76:IIX84 HZB76:HZB84 HPF76:HPF84 HFJ76:HFJ84 GVN76:GVN84 GLR76:GLR84 GBV76:GBV84 FRZ76:FRZ84 FID76:FID84 EYH76:EYH84 EOL76:EOL84 EEP76:EEP84 DUT76:DUT84 DKX76:DKX84 DBB76:DBB84 CRF76:CRF84 CHJ76:CHJ84 BXN76:BXN84 BNR76:BNR84 BDV76:BDV84 ATZ76:ATZ84 AKD76:AKD84 AAH76:AAH84">
      <formula1>1</formula1>
      <formula2>100</formula2>
    </dataValidation>
    <dataValidation type="list" allowBlank="1" showInputMessage="1" prompt="Required? : Optional   Definition and Use : The colour of the product." sqref="WVP15:WVP27 WLT15:WLT27 WBX15:WBX27 VSB15:VSB27 VIF15:VIF27 UYJ15:UYJ27 UON15:UON27 UER15:UER27 TUV15:TUV27 TKZ15:TKZ27 TBD15:TBD27 SRH15:SRH27 SHL15:SHL27 RXP15:RXP27 RNT15:RNT27 RDX15:RDX27 QUB15:QUB27 QKF15:QKF27 QAJ15:QAJ27 PQN15:PQN27 PGR15:PGR27 OWV15:OWV27 OMZ15:OMZ27 ODD15:ODD27 NTH15:NTH27 NJL15:NJL27 MZP15:MZP27 MPT15:MPT27 MFX15:MFX27 LWB15:LWB27 LMF15:LMF27 LCJ15:LCJ27 KSN15:KSN27 KIR15:KIR27 JYV15:JYV27 JOZ15:JOZ27 JFD15:JFD27 IVH15:IVH27 ILL15:ILL27 IBP15:IBP27 HRT15:HRT27 HHX15:HHX27 GYB15:GYB27 GOF15:GOF27 GEJ15:GEJ27 FUN15:FUN27 FKR15:FKR27 FAV15:FAV27 EQZ15:EQZ27 EHD15:EHD27 DXH15:DXH27 DNL15:DNL27 DDP15:DDP27 CTT15:CTT27 CJX15:CJX27 CAB15:CAB27 BQF15:BQF27 BGJ15:BGJ27 AWN15:AWN27 AMR15:AMR27 ACV15:ACV27 SZ15:SZ27 JD15:JD27 WVR70:WVR71 WLV70:WLV71 WBZ70:WBZ71 VSD70:VSD71 VIH70:VIH71 UYL70:UYL71 UOP70:UOP71 UET70:UET71 TUX70:TUX71 TLB70:TLB71 TBF70:TBF71 SRJ70:SRJ71 SHN70:SHN71 RXR70:RXR71 RNV70:RNV71 RDZ70:RDZ71 QUD70:QUD71 QKH70:QKH71 QAL70:QAL71 PQP70:PQP71 PGT70:PGT71 OWX70:OWX71 ONB70:ONB71 ODF70:ODF71 NTJ70:NTJ71 NJN70:NJN71 MZR70:MZR71 MPV70:MPV71 MFZ70:MFZ71 LWD70:LWD71 LMH70:LMH71 LCL70:LCL71 KSP70:KSP71 KIT70:KIT71 JYX70:JYX71 JPB70:JPB71 JFF70:JFF71 IVJ70:IVJ71 ILN70:ILN71 IBR70:IBR71 HRV70:HRV71 HHZ70:HHZ71 GYD70:GYD71 GOH70:GOH71 GEL70:GEL71 FUP70:FUP71 FKT70:FKT71 FAX70:FAX71 ERB70:ERB71 EHF70:EHF71 DXJ70:DXJ71 DNN70:DNN71 DDR70:DDR71 CTV70:CTV71 CJZ70:CJZ71 CAD70:CAD71 BQH70:BQH71 BGL70:BGL71 AWP70:AWP71 AMT70:AMT71 ACX70:ACX71 TB70:TB71 JF70:JF71">
      <formula1>INDIRECT("dropdown_list_color_name_"&amp;SUBSTITUTE(#REF!," ","_"))</formula1>
    </dataValidation>
    <dataValidation type="list" allowBlank="1" showInputMessage="1" prompt="Required? : Optional   Definition and Use : Indicate the type of Sofa" sqref="AD28 WWL28 WMP28 WCT28 VSX28 VJB28 UZF28 UPJ28 UFN28 TVR28 TLV28 TBZ28 SSD28 SIH28 RYL28 ROP28 RET28 QUX28 QLB28 QBF28 PRJ28 PHN28 OXR28 ONV28 ODZ28 NUD28 NKH28 NAL28 MQP28 MGT28 LWX28 LNB28 LDF28 KTJ28 KJN28 JZR28 JPV28 JFZ28 IWD28 IMH28 ICL28 HSP28 HIT28 GYX28 GPB28 GFF28 FVJ28 FLN28 FBR28 ERV28 EHZ28 DYD28 DOH28 DEL28 CUP28 CKT28 CAX28 BRB28 BHF28 AXJ28 ANN28 ADR28 TV28 JZ28">
      <formula1>INDIRECT("dropdown_list_item_type_name_"&amp;SUBSTITUTE($E28," ","_"))</formula1>
    </dataValidation>
    <dataValidation type="list" allowBlank="1" showInputMessage="1" prompt="Required? : Optional   Definition and Use : Indicate the type of Sofa" sqref="AD15:AD27 WWL15:WWL27 WMP15:WMP27 WCT15:WCT27 VSX15:VSX27 VJB15:VJB27 UZF15:UZF27 UPJ15:UPJ27 UFN15:UFN27 TVR15:TVR27 TLV15:TLV27 TBZ15:TBZ27 SSD15:SSD27 SIH15:SIH27 RYL15:RYL27 ROP15:ROP27 RET15:RET27 QUX15:QUX27 QLB15:QLB27 QBF15:QBF27 PRJ15:PRJ27 PHN15:PHN27 OXR15:OXR27 ONV15:ONV27 ODZ15:ODZ27 NUD15:NUD27 NKH15:NKH27 NAL15:NAL27 MQP15:MQP27 MGT15:MGT27 LWX15:LWX27 LNB15:LNB27 LDF15:LDF27 KTJ15:KTJ27 KJN15:KJN27 JZR15:JZR27 JPV15:JPV27 JFZ15:JFZ27 IWD15:IWD27 IMH15:IMH27 ICL15:ICL27 HSP15:HSP27 HIT15:HIT27 GYX15:GYX27 GPB15:GPB27 GFF15:GFF27 FVJ15:FVJ27 FLN15:FLN27 FBR15:FBR27 ERV15:ERV27 EHZ15:EHZ27 DYD15:DYD27 DOH15:DOH27 DEL15:DEL27 CUP15:CUP27 CKT15:CKT27 CAX15:CAX27 BRB15:BRB27 BHF15:BHF27 AXJ15:AXJ27 ANN15:ANN27 ADR15:ADR27 TV15:TV27 JZ15:JZ27">
      <formula1>INDIRECT("dropdown_list_item_type_name_"&amp;SUBSTITUTE(#REF!," ","_"))</formula1>
    </dataValidation>
    <dataValidation type="list" allowBlank="1" showInputMessage="1" prompt="Required? : Optional   Definition and Use : The scent of the product." sqref="WWD28 WMH28 WCL28 VSP28 VIT28 UYX28 UPB28 UFF28 TVJ28 TLN28 TBR28 SRV28 SHZ28 RYD28 ROH28 REL28 QUP28 QKT28 QAX28 PRB28 PHF28 OXJ28 ONN28 ODR28 NTV28 NJZ28 NAD28 MQH28 MGL28 LWP28 LMT28 LCX28 KTB28 KJF28 JZJ28 JPN28 JFR28 IVV28 ILZ28 ICD28 HSH28 HIL28 GYP28 GOT28 GEX28 FVB28 FLF28 FBJ28 ERN28 EHR28 DXV28 DNZ28 DED28 CUH28 CKL28 CAP28 BQT28 BGX28 AXB28 ANF28 ADJ28 TN28 JR28">
      <formula1>INDIRECT("dropdown_list_scent_name_"&amp;SUBSTITUTE($E28," ","_"))</formula1>
    </dataValidation>
    <dataValidation type="list" allowBlank="1" showInputMessage="1" prompt="Required? : Optional   Definition and Use : The scent of the product." sqref="WWD15:WWD27 WMH15:WMH27 WCL15:WCL27 VSP15:VSP27 VIT15:VIT27 UYX15:UYX27 UPB15:UPB27 UFF15:UFF27 TVJ15:TVJ27 TLN15:TLN27 TBR15:TBR27 SRV15:SRV27 SHZ15:SHZ27 RYD15:RYD27 ROH15:ROH27 REL15:REL27 QUP15:QUP27 QKT15:QKT27 QAX15:QAX27 PRB15:PRB27 PHF15:PHF27 OXJ15:OXJ27 ONN15:ONN27 ODR15:ODR27 NTV15:NTV27 NJZ15:NJZ27 NAD15:NAD27 MQH15:MQH27 MGL15:MGL27 LWP15:LWP27 LMT15:LMT27 LCX15:LCX27 KTB15:KTB27 KJF15:KJF27 JZJ15:JZJ27 JPN15:JPN27 JFR15:JFR27 IVV15:IVV27 ILZ15:ILZ27 ICD15:ICD27 HSH15:HSH27 HIL15:HIL27 GYP15:GYP27 GOT15:GOT27 GEX15:GEX27 FVB15:FVB27 FLF15:FLF27 FBJ15:FBJ27 ERN15:ERN27 EHR15:EHR27 DXV15:DXV27 DNZ15:DNZ27 DED15:DED27 CUH15:CUH27 CKL15:CKL27 CAP15:CAP27 BQT15:BQT27 BGX15:BGX27 AXB15:AXB27 ANF15:ANF27 ADJ15:ADJ27 TN15:TN27 JR15:JR27">
      <formula1>INDIRECT("dropdown_list_scent_name_"&amp;SUBSTITUTE(#REF!," ","_"))</formula1>
    </dataValidation>
    <dataValidation type="list" allowBlank="1" showInputMessage="1" prompt="Required? : Optional   Definition and Use : You should map your colour to its closest equivalent here, so that it shows up in our colour filter options in search. For instance, if your colour name is &quot;sapphire&quot;, you shou" sqref="WVZ28 WMD28 WCH28 VSL28 VIP28 UYT28 UOX28 UFB28 TVF28 TLJ28 TBN28 SRR28 SHV28 RXZ28 ROD28 REH28 QUL28 QKP28 QAT28 PQX28 PHB28 OXF28 ONJ28 ODN28 NTR28 NJV28 MZZ28 MQD28 MGH28 LWL28 LMP28 LCT28 KSX28 KJB28 JZF28 JPJ28 JFN28 IVR28 ILV28 IBZ28 HSD28 HIH28 GYL28 GOP28 GET28 FUX28 FLB28 FBF28 ERJ28 EHN28 DXR28 DNV28 DDZ28 CUD28 CKH28 CAL28 BQP28 BGT28 AWX28 ANB28 ADF28 TJ28 JN28">
      <formula1>INDIRECT("dropdown_list_color_map_"&amp;SUBSTITUTE($E28," ","_"))</formula1>
    </dataValidation>
    <dataValidation type="list" allowBlank="1" showInputMessage="1" prompt="Required? : Optional   Definition and Use : You should map your colour to its closest equivalent here, so that it shows up in our colour filter options in search. For instance, if your colour name is &quot;sapphire&quot;, you shou" sqref="WVZ15:WVZ27 WMD15:WMD27 WCH15:WCH27 VSL15:VSL27 VIP15:VIP27 UYT15:UYT27 UOX15:UOX27 UFB15:UFB27 TVF15:TVF27 TLJ15:TLJ27 TBN15:TBN27 SRR15:SRR27 SHV15:SHV27 RXZ15:RXZ27 ROD15:ROD27 REH15:REH27 QUL15:QUL27 QKP15:QKP27 QAT15:QAT27 PQX15:PQX27 PHB15:PHB27 OXF15:OXF27 ONJ15:ONJ27 ODN15:ODN27 NTR15:NTR27 NJV15:NJV27 MZZ15:MZZ27 MQD15:MQD27 MGH15:MGH27 LWL15:LWL27 LMP15:LMP27 LCT15:LCT27 KSX15:KSX27 KJB15:KJB27 JZF15:JZF27 JPJ15:JPJ27 JFN15:JFN27 IVR15:IVR27 ILV15:ILV27 IBZ15:IBZ27 HSD15:HSD27 HIH15:HIH27 GYL15:GYL27 GOP15:GOP27 GET15:GET27 FUX15:FUX27 FLB15:FLB27 FBF15:FBF27 ERJ15:ERJ27 EHN15:EHN27 DXR15:DXR27 DNV15:DNV27 DDZ15:DDZ27 CUD15:CUD27 CKH15:CKH27 CAL15:CAL27 BQP15:BQP27 BGT15:BGT27 AWX15:AWX27 ANB15:ANB27 ADF15:ADF27 TJ15:TJ27 JN15:JN27">
      <formula1>INDIRECT("dropdown_list_color_map_"&amp;SUBSTITUTE(#REF!," ","_"))</formula1>
    </dataValidation>
    <dataValidation type="list" allowBlank="1" showInputMessage="1" prompt="Required? : Optional   Definition and Use : The shape of the product." sqref="WVY28 WMC28 WCG28 VSK28 VIO28 UYS28 UOW28 UFA28 TVE28 TLI28 TBM28 SRQ28 SHU28 RXY28 ROC28 REG28 QUK28 QKO28 QAS28 PQW28 PHA28 OXE28 ONI28 ODM28 NTQ28 NJU28 MZY28 MQC28 MGG28 LWK28 LMO28 LCS28 KSW28 KJA28 JZE28 JPI28 JFM28 IVQ28 ILU28 IBY28 HSC28 HIG28 GYK28 GOO28 GES28 FUW28 FLA28 FBE28 ERI28 EHM28 DXQ28 DNU28 DDY28 CUC28 CKG28 CAK28 BQO28 BGS28 AWW28 ANA28 ADE28 TI28 JM28">
      <formula1>INDIRECT("dropdown_list_item_shape_"&amp;SUBSTITUTE($E28," ","_"))</formula1>
    </dataValidation>
    <dataValidation type="list" allowBlank="1" showInputMessage="1" prompt="Required? : Optional   Definition and Use : The shape of the product." sqref="WVY15:WVY27 WMC15:WMC27 WCG15:WCG27 VSK15:VSK27 VIO15:VIO27 UYS15:UYS27 UOW15:UOW27 UFA15:UFA27 TVE15:TVE27 TLI15:TLI27 TBM15:TBM27 SRQ15:SRQ27 SHU15:SHU27 RXY15:RXY27 ROC15:ROC27 REG15:REG27 QUK15:QUK27 QKO15:QKO27 QAS15:QAS27 PQW15:PQW27 PHA15:PHA27 OXE15:OXE27 ONI15:ONI27 ODM15:ODM27 NTQ15:NTQ27 NJU15:NJU27 MZY15:MZY27 MQC15:MQC27 MGG15:MGG27 LWK15:LWK27 LMO15:LMO27 LCS15:LCS27 KSW15:KSW27 KJA15:KJA27 JZE15:JZE27 JPI15:JPI27 JFM15:JFM27 IVQ15:IVQ27 ILU15:ILU27 IBY15:IBY27 HSC15:HSC27 HIG15:HIG27 GYK15:GYK27 GOO15:GOO27 GES15:GES27 FUW15:FUW27 FLA15:FLA27 FBE15:FBE27 ERI15:ERI27 EHM15:EHM27 DXQ15:DXQ27 DNU15:DNU27 DDY15:DDY27 CUC15:CUC27 CKG15:CKG27 CAK15:CAK27 BQO15:BQO27 BGS15:BGS27 AWW15:AWW27 ANA15:ANA27 ADE15:ADE27 TI15:TI27 JM15:JM27">
      <formula1>INDIRECT("dropdown_list_item_shape_"&amp;SUBSTITUTE(#REF!," ","_"))</formula1>
    </dataValidation>
    <dataValidation type="list" allowBlank="1" showInputMessage="1" prompt="Required? : Optional   Definition and Use : Indicate the material of the item" sqref="WVX28 WMB28 WCF28 VSJ28 VIN28 UYR28 UOV28 UEZ28 TVD28 TLH28 TBL28 SRP28 SHT28 RXX28 ROB28 REF28 QUJ28 QKN28 QAR28 PQV28 PGZ28 OXD28 ONH28 ODL28 NTP28 NJT28 MZX28 MQB28 MGF28 LWJ28 LMN28 LCR28 KSV28 KIZ28 JZD28 JPH28 JFL28 IVP28 ILT28 IBX28 HSB28 HIF28 GYJ28 GON28 GER28 FUV28 FKZ28 FBD28 ERH28 EHL28 DXP28 DNT28 DDX28 CUB28 CKF28 CAJ28 BQN28 BGR28 AWV28 AMZ28 ADD28 TH28 JL28">
      <formula1>INDIRECT("dropdown_list_material_type_"&amp;SUBSTITUTE($E28," ","_"))</formula1>
    </dataValidation>
    <dataValidation type="list" allowBlank="1" showInputMessage="1" prompt="Required? : Optional   Definition and Use : Indicate the material of the item" sqref="WVX15:WVX27 WMB15:WMB27 WCF15:WCF27 VSJ15:VSJ27 VIN15:VIN27 UYR15:UYR27 UOV15:UOV27 UEZ15:UEZ27 TVD15:TVD27 TLH15:TLH27 TBL15:TBL27 SRP15:SRP27 SHT15:SHT27 RXX15:RXX27 ROB15:ROB27 REF15:REF27 QUJ15:QUJ27 QKN15:QKN27 QAR15:QAR27 PQV15:PQV27 PGZ15:PGZ27 OXD15:OXD27 ONH15:ONH27 ODL15:ODL27 NTP15:NTP27 NJT15:NJT27 MZX15:MZX27 MQB15:MQB27 MGF15:MGF27 LWJ15:LWJ27 LMN15:LMN27 LCR15:LCR27 KSV15:KSV27 KIZ15:KIZ27 JZD15:JZD27 JPH15:JPH27 JFL15:JFL27 IVP15:IVP27 ILT15:ILT27 IBX15:IBX27 HSB15:HSB27 HIF15:HIF27 GYJ15:GYJ27 GON15:GON27 GER15:GER27 FUV15:FUV27 FKZ15:FKZ27 FBD15:FBD27 ERH15:ERH27 EHL15:EHL27 DXP15:DXP27 DNT15:DNT27 DDX15:DDX27 CUB15:CUB27 CKF15:CKF27 CAJ15:CAJ27 BQN15:BQN27 BGR15:BGR27 AWV15:AWV27 AMZ15:AMZ27 ADD15:ADD27 TH15:TH27 JL15:JL27">
      <formula1>INDIRECT("dropdown_list_material_type_"&amp;SUBSTITUTE(#REF!," ","_"))</formula1>
    </dataValidation>
    <dataValidation type="list" allowBlank="1" showInputMessage="1" prompt="Required? : Optional   Definition and Use : Indicate the type of paint" sqref="WVW28 WMA28 WCE28 VSI28 VIM28 UYQ28 UOU28 UEY28 TVC28 TLG28 TBK28 SRO28 SHS28 RXW28 ROA28 REE28 QUI28 QKM28 QAQ28 PQU28 PGY28 OXC28 ONG28 ODK28 NTO28 NJS28 MZW28 MQA28 MGE28 LWI28 LMM28 LCQ28 KSU28 KIY28 JZC28 JPG28 JFK28 IVO28 ILS28 IBW28 HSA28 HIE28 GYI28 GOM28 GEQ28 FUU28 FKY28 FBC28 ERG28 EHK28 DXO28 DNS28 DDW28 CUA28 CKE28 CAI28 BQM28 BGQ28 AWU28 AMY28 ADC28 TG28 JK28">
      <formula1>INDIRECT("dropdown_list_paint_type_"&amp;SUBSTITUTE($E28," ","_"))</formula1>
    </dataValidation>
    <dataValidation type="list" allowBlank="1" showInputMessage="1" prompt="Required? : Optional   Definition and Use : Indicate the type of paint" sqref="WVW15:WVW27 WMA15:WMA27 WCE15:WCE27 VSI15:VSI27 VIM15:VIM27 UYQ15:UYQ27 UOU15:UOU27 UEY15:UEY27 TVC15:TVC27 TLG15:TLG27 TBK15:TBK27 SRO15:SRO27 SHS15:SHS27 RXW15:RXW27 ROA15:ROA27 REE15:REE27 QUI15:QUI27 QKM15:QKM27 QAQ15:QAQ27 PQU15:PQU27 PGY15:PGY27 OXC15:OXC27 ONG15:ONG27 ODK15:ODK27 NTO15:NTO27 NJS15:NJS27 MZW15:MZW27 MQA15:MQA27 MGE15:MGE27 LWI15:LWI27 LMM15:LMM27 LCQ15:LCQ27 KSU15:KSU27 KIY15:KIY27 JZC15:JZC27 JPG15:JPG27 JFK15:JFK27 IVO15:IVO27 ILS15:ILS27 IBW15:IBW27 HSA15:HSA27 HIE15:HIE27 GYI15:GYI27 GOM15:GOM27 GEQ15:GEQ27 FUU15:FUU27 FKY15:FKY27 FBC15:FBC27 ERG15:ERG27 EHK15:EHK27 DXO15:DXO27 DNS15:DNS27 DDW15:DDW27 CUA15:CUA27 CKE15:CKE27 CAI15:CAI27 BQM15:BQM27 BGQ15:BGQ27 AWU15:AWU27 AMY15:AMY27 ADC15:ADC27 TG15:TG27 JK15:JK27">
      <formula1>INDIRECT("dropdown_list_paint_type_"&amp;SUBSTITUTE(#REF!," ","_"))</formula1>
    </dataValidation>
    <dataValidation type="list" allowBlank="1" showInputMessage="1" prompt="Required? : Optional   Definition and Use : Enter functions and unique features of the product." sqref="WVV28 WLZ28 WCD28 VSH28 VIL28 UYP28 UOT28 UEX28 TVB28 TLF28 TBJ28 SRN28 SHR28 RXV28 RNZ28 RED28 QUH28 QKL28 QAP28 PQT28 PGX28 OXB28 ONF28 ODJ28 NTN28 NJR28 MZV28 MPZ28 MGD28 LWH28 LML28 LCP28 KST28 KIX28 JZB28 JPF28 JFJ28 IVN28 ILR28 IBV28 HRZ28 HID28 GYH28 GOL28 GEP28 FUT28 FKX28 FBB28 ERF28 EHJ28 DXN28 DNR28 DDV28 CTZ28 CKD28 CAH28 BQL28 BGP28 AWT28 AMX28 ADB28 TF28 JJ28">
      <formula1>INDIRECT("dropdown_list_special_features_"&amp;SUBSTITUTE($E28," ","_"))</formula1>
    </dataValidation>
    <dataValidation type="list" allowBlank="1" showInputMessage="1" prompt="Required? : Optional   Definition and Use : Enter functions and unique features of the product." sqref="WVV15:WVV27 WLZ15:WLZ27 WCD15:WCD27 VSH15:VSH27 VIL15:VIL27 UYP15:UYP27 UOT15:UOT27 UEX15:UEX27 TVB15:TVB27 TLF15:TLF27 TBJ15:TBJ27 SRN15:SRN27 SHR15:SHR27 RXV15:RXV27 RNZ15:RNZ27 RED15:RED27 QUH15:QUH27 QKL15:QKL27 QAP15:QAP27 PQT15:PQT27 PGX15:PGX27 OXB15:OXB27 ONF15:ONF27 ODJ15:ODJ27 NTN15:NTN27 NJR15:NJR27 MZV15:MZV27 MPZ15:MPZ27 MGD15:MGD27 LWH15:LWH27 LML15:LML27 LCP15:LCP27 KST15:KST27 KIX15:KIX27 JZB15:JZB27 JPF15:JPF27 JFJ15:JFJ27 IVN15:IVN27 ILR15:ILR27 IBV15:IBV27 HRZ15:HRZ27 HID15:HID27 GYH15:GYH27 GOL15:GOL27 GEP15:GEP27 FUT15:FUT27 FKX15:FKX27 FBB15:FBB27 ERF15:ERF27 EHJ15:EHJ27 DXN15:DXN27 DNR15:DNR27 DDV15:DDV27 CTZ15:CTZ27 CKD15:CKD27 CAH15:CAH27 BQL15:BQL27 BGP15:BGP27 AWT15:AWT27 AMX15:AMX27 ADB15:ADB27 TF15:TF27 JJ15:JJ27">
      <formula1>INDIRECT("dropdown_list_special_features_"&amp;SUBSTITUTE(#REF!," ","_"))</formula1>
    </dataValidation>
    <dataValidation type="list" allowBlank="1" showInputMessage="1" prompt="Required? : Optional   Definition and Use : The style of the item" sqref="WVU28 WLY28 WCC28 VSG28 VIK28 UYO28 UOS28 UEW28 TVA28 TLE28 TBI28 SRM28 SHQ28 RXU28 RNY28 REC28 QUG28 QKK28 QAO28 PQS28 PGW28 OXA28 ONE28 ODI28 NTM28 NJQ28 MZU28 MPY28 MGC28 LWG28 LMK28 LCO28 KSS28 KIW28 JZA28 JPE28 JFI28 IVM28 ILQ28 IBU28 HRY28 HIC28 GYG28 GOK28 GEO28 FUS28 FKW28 FBA28 ERE28 EHI28 DXM28 DNQ28 DDU28 CTY28 CKC28 CAG28 BQK28 BGO28 AWS28 AMW28 ADA28 TE28 JI28">
      <formula1>INDIRECT("dropdown_list_style_name_"&amp;SUBSTITUTE($E28," ","_"))</formula1>
    </dataValidation>
    <dataValidation type="list" allowBlank="1" showInputMessage="1" prompt="Required? : Optional   Definition and Use : The style of the item" sqref="WVU15:WVU27 WLY15:WLY27 WCC15:WCC27 VSG15:VSG27 VIK15:VIK27 UYO15:UYO27 UOS15:UOS27 UEW15:UEW27 TVA15:TVA27 TLE15:TLE27 TBI15:TBI27 SRM15:SRM27 SHQ15:SHQ27 RXU15:RXU27 RNY15:RNY27 REC15:REC27 QUG15:QUG27 QKK15:QKK27 QAO15:QAO27 PQS15:PQS27 PGW15:PGW27 OXA15:OXA27 ONE15:ONE27 ODI15:ODI27 NTM15:NTM27 NJQ15:NJQ27 MZU15:MZU27 MPY15:MPY27 MGC15:MGC27 LWG15:LWG27 LMK15:LMK27 LCO15:LCO27 KSS15:KSS27 KIW15:KIW27 JZA15:JZA27 JPE15:JPE27 JFI15:JFI27 IVM15:IVM27 ILQ15:ILQ27 IBU15:IBU27 HRY15:HRY27 HIC15:HIC27 GYG15:GYG27 GOK15:GOK27 GEO15:GEO27 FUS15:FUS27 FKW15:FKW27 FBA15:FBA27 ERE15:ERE27 EHI15:EHI27 DXM15:DXM27 DNQ15:DNQ27 DDU15:DDU27 CTY15:CTY27 CKC15:CKC27 CAG15:CAG27 BQK15:BQK27 BGO15:BGO27 AWS15:AWS27 AMW15:AMW27 ADA15:ADA27 TE15:TE27 JI15:JI27">
      <formula1>INDIRECT("dropdown_list_style_name_"&amp;SUBSTITUTE(#REF!," ","_"))</formula1>
    </dataValidation>
    <dataValidation type="list" allowBlank="1" showInputMessage="1" prompt="Required? : Optional   Definition and Use : Indicate the main theme of artwork" sqref="WVT28 WLX28 WCB28 VSF28 VIJ28 UYN28 UOR28 UEV28 TUZ28 TLD28 TBH28 SRL28 SHP28 RXT28 RNX28 REB28 QUF28 QKJ28 QAN28 PQR28 PGV28 OWZ28 OND28 ODH28 NTL28 NJP28 MZT28 MPX28 MGB28 LWF28 LMJ28 LCN28 KSR28 KIV28 JYZ28 JPD28 JFH28 IVL28 ILP28 IBT28 HRX28 HIB28 GYF28 GOJ28 GEN28 FUR28 FKV28 FAZ28 ERD28 EHH28 DXL28 DNP28 DDT28 CTX28 CKB28 CAF28 BQJ28 BGN28 AWR28 AMV28 ACZ28 TD28 JH28">
      <formula1>INDIRECT("dropdown_list_theme_"&amp;SUBSTITUTE($E28," ","_"))</formula1>
    </dataValidation>
    <dataValidation type="list" allowBlank="1" showInputMessage="1" prompt="Required? : Optional   Definition and Use : Indicate the main theme of artwork" sqref="WVT15:WVT27 WLX15:WLX27 WCB15:WCB27 VSF15:VSF27 VIJ15:VIJ27 UYN15:UYN27 UOR15:UOR27 UEV15:UEV27 TUZ15:TUZ27 TLD15:TLD27 TBH15:TBH27 SRL15:SRL27 SHP15:SHP27 RXT15:RXT27 RNX15:RNX27 REB15:REB27 QUF15:QUF27 QKJ15:QKJ27 QAN15:QAN27 PQR15:PQR27 PGV15:PGV27 OWZ15:OWZ27 OND15:OND27 ODH15:ODH27 NTL15:NTL27 NJP15:NJP27 MZT15:MZT27 MPX15:MPX27 MGB15:MGB27 LWF15:LWF27 LMJ15:LMJ27 LCN15:LCN27 KSR15:KSR27 KIV15:KIV27 JYZ15:JYZ27 JPD15:JPD27 JFH15:JFH27 IVL15:IVL27 ILP15:ILP27 IBT15:IBT27 HRX15:HRX27 HIB15:HIB27 GYF15:GYF27 GOJ15:GOJ27 GEN15:GEN27 FUR15:FUR27 FKV15:FKV27 FAZ15:FAZ27 ERD15:ERD27 EHH15:EHH27 DXL15:DXL27 DNP15:DNP27 DDT15:DDT27 CTX15:CTX27 CKB15:CKB27 CAF15:CAF27 BQJ15:BQJ27 BGN15:BGN27 AWR15:AWR27 AMV15:AMV27 ACZ15:ACZ27 TD15:TD27 JH15:JH27">
      <formula1>INDIRECT("dropdown_list_theme_"&amp;SUBSTITUTE(#REF!," ","_"))</formula1>
    </dataValidation>
    <dataValidation type="list" allowBlank="1" showInputMessage="1" prompt="Required? : Optional   Definition and Use : Amazon.co.IN's standard code to identify the tax properties of a product." sqref="WTL28 WJP28 VZT28 VPX28 VGB28 UWF28 UMJ28 UCN28 TSR28 TIV28 SYZ28 SPD28 SFH28 RVL28 RLP28 RBT28 QRX28 QIB28 PYF28 POJ28 PEN28 OUR28 OKV28 OAZ28 NRD28 NHH28 MXL28 MNP28 MDT28 LTX28 LKB28 LAF28 KQJ28 KGN28 JWR28 JMV28 JCZ28 ITD28 IJH28 HZL28 HPP28 HFT28 GVX28 GMB28 GCF28 FSJ28 FIN28 EYR28 EOV28 EEZ28 DVD28 DLH28 DBL28 CRP28 CHT28 BXX28 BOB28 BEF28 AUJ28 AKN28 AAR28 QV28 GZ28">
      <formula1>INDIRECT("dropdown_list_product_tax_code_"&amp;SUBSTITUTE($E28," ","_"))</formula1>
    </dataValidation>
    <dataValidation type="list" allowBlank="1" showInputMessage="1" prompt="Required? : Optional   Definition and Use : Amazon.co.IN's standard code to identify the tax properties of a product." sqref="WTL15:WTL27 WJP15:WJP27 VZT15:VZT27 VPX15:VPX27 VGB15:VGB27 UWF15:UWF27 UMJ15:UMJ27 UCN15:UCN27 TSR15:TSR27 TIV15:TIV27 SYZ15:SYZ27 SPD15:SPD27 SFH15:SFH27 RVL15:RVL27 RLP15:RLP27 RBT15:RBT27 QRX15:QRX27 QIB15:QIB27 PYF15:PYF27 POJ15:POJ27 PEN15:PEN27 OUR15:OUR27 OKV15:OKV27 OAZ15:OAZ27 NRD15:NRD27 NHH15:NHH27 MXL15:MXL27 MNP15:MNP27 MDT15:MDT27 LTX15:LTX27 LKB15:LKB27 LAF15:LAF27 KQJ15:KQJ27 KGN15:KGN27 JWR15:JWR27 JMV15:JMV27 JCZ15:JCZ27 ITD15:ITD27 IJH15:IJH27 HZL15:HZL27 HPP15:HPP27 HFT15:HFT27 GVX15:GVX27 GMB15:GMB27 GCF15:GCF27 FSJ15:FSJ27 FIN15:FIN27 EYR15:EYR27 EOV15:EOV27 EEZ15:EEZ27 DVD15:DVD27 DLH15:DLH27 DBL15:DBL27 CRP15:CRP27 CHT15:CHT27 BXX15:BXX27 BOB15:BOB27 BEF15:BEF27 AUJ15:AUJ27 AKN15:AKN27 AAR15:AAR27 QV15:QV27 GZ15:GZ27">
      <formula1>INDIRECT("dropdown_list_product_tax_code_"&amp;SUBSTITUTE(#REF!," ","_"))</formula1>
    </dataValidation>
    <dataValidation type="list" allowBlank="1" showInputMessage="1" prompt="Required? : Optional   Definition and Use : For whom is the product intended?" sqref="WUU70:WUU71 WKY70:WKY71 WBC70:WBC71 VRG70:VRG71 VHK70:VHK71 UXO70:UXO71 UNS70:UNS71 UDW70:UDW71 TUA70:TUA71 TKE70:TKE71 TAI70:TAI71 SQM70:SQM71 SGQ70:SGQ71 RWU70:RWU71 RMY70:RMY71 RDC70:RDC71 QTG70:QTG71 QJK70:QJK71 PZO70:PZO71 PPS70:PPS71 PFW70:PFW71 OWA70:OWA71 OME70:OME71 OCI70:OCI71 NSM70:NSM71 NIQ70:NIQ71 MYU70:MYU71 MOY70:MOY71 MFC70:MFC71 LVG70:LVG71 LLK70:LLK71 LBO70:LBO71 KRS70:KRS71 KHW70:KHW71 JYA70:JYA71 JOE70:JOE71 JEI70:JEI71 IUM70:IUM71 IKQ70:IKQ71 IAU70:IAU71 HQY70:HQY71 HHC70:HHC71 GXG70:GXG71 GNK70:GNK71 GDO70:GDO71 FTS70:FTS71 FJW70:FJW71 FAA70:FAA71 EQE70:EQE71 EGI70:EGI71 DWM70:DWM71 DMQ70:DMQ71 DCU70:DCU71 CSY70:CSY71 CJC70:CJC71 BZG70:BZG71 BPK70:BPK71 BFO70:BFO71 AVS70:AVS71 ALW70:ALW71 ACA70:ACA71 SE70:SE71 II70:II71">
      <formula1>INDIRECT("dropdown_list_target_audience_keywords_"&amp;SUBSTITUTE(#REF!," ","_"))</formula1>
    </dataValidation>
    <dataValidation type="list" allowBlank="1" showInputMessage="1" prompt="Required? : Required   Definition and Use : Sellers can create a set of ship configurations based on business needs and use cases. The ship configurations can be region based and have rules to set SLA and rate for the re" sqref="WTX70:WTX71 WKB70:WKB71 WAF70:WAF71 VQJ70:VQJ71 VGN70:VGN71 UWR70:UWR71 UMV70:UMV71 UCZ70:UCZ71 TTD70:TTD71 TJH70:TJH71 SZL70:SZL71 SPP70:SPP71 SFT70:SFT71 RVX70:RVX71 RMB70:RMB71 RCF70:RCF71 QSJ70:QSJ71 QIN70:QIN71 PYR70:PYR71 POV70:POV71 PEZ70:PEZ71 OVD70:OVD71 OLH70:OLH71 OBL70:OBL71 NRP70:NRP71 NHT70:NHT71 MXX70:MXX71 MOB70:MOB71 MEF70:MEF71 LUJ70:LUJ71 LKN70:LKN71 LAR70:LAR71 KQV70:KQV71 KGZ70:KGZ71 JXD70:JXD71 JNH70:JNH71 JDL70:JDL71 ITP70:ITP71 IJT70:IJT71 HZX70:HZX71 HQB70:HQB71 HGF70:HGF71 GWJ70:GWJ71 GMN70:GMN71 GCR70:GCR71 FSV70:FSV71 FIZ70:FIZ71 EZD70:EZD71 EPH70:EPH71 EFL70:EFL71 DVP70:DVP71 DLT70:DLT71 DBX70:DBX71 CSB70:CSB71 CIF70:CIF71 BYJ70:BYJ71 BON70:BON71 BER70:BER71 AUV70:AUV71 AKZ70:AKZ71 ABD70:ABD71 RH70:RH71 HL70:HL71">
      <formula1>INDIRECT("dropdown_list_merchant_shipping_group_name_"&amp;SUBSTITUTE(#REF!," ","_"))</formula1>
    </dataValidation>
  </dataValidations>
  <hyperlinks>
    <hyperlink ref="T73" r:id="rId1"/>
    <hyperlink ref="U73" r:id="rId2"/>
    <hyperlink ref="V73" r:id="rId3"/>
    <hyperlink ref="W73" r:id="rId4"/>
    <hyperlink ref="X73"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Pratiksha</dc:creator>
  <cp:lastModifiedBy>Pratiksha</cp:lastModifiedBy>
  <dcterms:created xsi:type="dcterms:W3CDTF">2016-10-03T09:46:02Z</dcterms:created>
  <dcterms:modified xsi:type="dcterms:W3CDTF">2016-10-03T10:23:05Z</dcterms:modified>
</cp:coreProperties>
</file>