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 filterPrivacy="1" codeName="ThisWorkbook" defaultThemeVersion="124226"/>
  <xr:revisionPtr revIDLastSave="0" documentId="8_{E1B23203-5B94-4C47-8CDE-043BDA02446B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Bid Project Analysis _Feedback" sheetId="3" r:id="rId1"/>
  </sheets>
  <definedNames>
    <definedName name="_xlnm.Print_Titles" localSheetId="0">'Bid Project Analysis _Feedback'!$3:$3</definedName>
    <definedName name="TitleRegion1..F7.1" localSheetId="0">'Bid Project Analysis _Feedback'!$B$4</definedName>
    <definedName name="TitleRegion1..F7.1">#REF!</definedName>
    <definedName name="TitleRegion1..K9.2">#REF!</definedName>
    <definedName name="TitleRegion2..F13.1" localSheetId="0">'Bid Project Analysis _Feedback'!$B$21</definedName>
    <definedName name="TitleRegion2..F13.1">#REF!</definedName>
    <definedName name="TitleRegion3..F18.1" localSheetId="0">'Bid Project Analysis _Feedback'!$B$26</definedName>
    <definedName name="TitleRegion3..F18.1">#REF!</definedName>
    <definedName name="TitleRegion4..F26.1" localSheetId="0">'Bid Project Analysis _Feedback'!$B$32</definedName>
    <definedName name="TitleRegion4..F26.1">#REF!</definedName>
  </definedNames>
  <calcPr calcId="191028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3" l="1"/>
</calcChain>
</file>

<file path=xl/sharedStrings.xml><?xml version="1.0" encoding="utf-8"?>
<sst xmlns="http://schemas.openxmlformats.org/spreadsheetml/2006/main" count="63" uniqueCount="53">
  <si>
    <t>After Bid Analysis</t>
  </si>
  <si>
    <t xml:space="preserve">Date: </t>
  </si>
  <si>
    <t>Strengths, Weaknesses, Opportunities and Challenges</t>
  </si>
  <si>
    <t xml:space="preserve">Project Review:  </t>
  </si>
  <si>
    <t>Estimating Process</t>
  </si>
  <si>
    <t>Team Meeting Evaluation</t>
  </si>
  <si>
    <t>Overall Project Rate and Yes/No</t>
  </si>
  <si>
    <t>Review Questions</t>
  </si>
  <si>
    <t>General Notes</t>
  </si>
  <si>
    <t>Was the bid Expectation Timeline Realistic and did Business Development present the proper complexity of the project properly</t>
  </si>
  <si>
    <t>Yes or No. If no, Describe Issue/Reason</t>
  </si>
  <si>
    <t>Did we write scopes before subs proposals?</t>
  </si>
  <si>
    <t>15 days or more = Yes
Less than 15 days = No</t>
  </si>
  <si>
    <t>Did we ensure 3 bids per major trades?</t>
  </si>
  <si>
    <t>Yes or No. If "No" refer to weaknesses</t>
  </si>
  <si>
    <t>Was the ITB sent with reasonable time for subs bidding?</t>
  </si>
  <si>
    <t xml:space="preserve">Were all Bids saved and submitted properly to the project files? </t>
  </si>
  <si>
    <t>Were Subs communicated with various times via email and phone to reach our goals and communication for RFI's</t>
  </si>
  <si>
    <t>Did we vet all the proposals received?  Compass Qualified?</t>
  </si>
  <si>
    <t>Did we ensure a reasonable spread between bidders?</t>
  </si>
  <si>
    <t>5% or less = Yes
More than 5% = No</t>
  </si>
  <si>
    <t>Were prices per SF in correspondence with historical data? If not, please update historical data</t>
  </si>
  <si>
    <t>Yes or No. If "No" refer to challenges</t>
  </si>
  <si>
    <t>Were VE options offered?</t>
  </si>
  <si>
    <t>Were all deliverables ready on time and following the most updated templates?</t>
  </si>
  <si>
    <t>Was the Estimate 90% ready for Resubmission Review?</t>
  </si>
  <si>
    <t>Did we meet the client's deadline?</t>
  </si>
  <si>
    <t>Strengths</t>
  </si>
  <si>
    <t>What were your advantages within the project?</t>
  </si>
  <si>
    <t>What assisted you to provide the best project turnout?</t>
  </si>
  <si>
    <t>Weaknesses</t>
  </si>
  <si>
    <t>Where in the project were recourses lacking?</t>
  </si>
  <si>
    <t xml:space="preserve">What area can you improve to assist this project or in a future one? </t>
  </si>
  <si>
    <t xml:space="preserve">What area of the project were most challenging for you? The Team?  </t>
  </si>
  <si>
    <t>What scope elements were missed? Or the most problematic?</t>
  </si>
  <si>
    <t>Opportunities to Improve (List below are Suggestions Only to Discuses)</t>
  </si>
  <si>
    <t>Open Discussion</t>
  </si>
  <si>
    <t>What did I learn from this Bid/Project?</t>
  </si>
  <si>
    <t>If you rated your Strength less than an 8 above where do you feel you can improve and what steps do you need to take?</t>
  </si>
  <si>
    <t>Are there any suggestions to update our SOP's or to better our processes?</t>
  </si>
  <si>
    <t xml:space="preserve">The Strengths you identified above can you put together a plan to share with the "team"? </t>
  </si>
  <si>
    <t>What area did you see a higher trend in Price/Product creating a higher than usual Bid?</t>
  </si>
  <si>
    <t>Challenges Found (List below are suggestions only to discuss)</t>
  </si>
  <si>
    <t>Were there any obstacles found within the project? Availability of Subs, Location, Team, Etc.</t>
  </si>
  <si>
    <t>DISCUSS KEEPING VA ITEMS CONFIDENTIAL IN HARD BID SCENARIO</t>
  </si>
  <si>
    <t>Was there a challenge of a Scope or Knowledge Base of Project?</t>
  </si>
  <si>
    <t xml:space="preserve">Were there any Challenges with Communication with anyone within the Project? </t>
  </si>
  <si>
    <t>Did you find a Price/Product that significantly changed the or increased the Bid causing additional adjustments?</t>
  </si>
  <si>
    <t>What is an area where you feel you need to focus on learning before or during your next Bid/Project</t>
  </si>
  <si>
    <t>General Notes/Details and Information</t>
  </si>
  <si>
    <t>Notes about Percentage:</t>
  </si>
  <si>
    <t>Project Summery and Request for Changes to SOP to Estimating Team:</t>
  </si>
  <si>
    <t>Employees in Project: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</si>
</sst>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6">
    <font>
      <sz val="11"/>
      <color theme="1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b/>
      <sz val="16"/>
      <color theme="1" tint="0.24994659260841701"/>
      <name val="Cambria"/>
      <family val="1"/>
      <scheme val="major"/>
    </font>
    <font>
      <i/>
      <sz val="11"/>
      <color theme="1" tint="0.34998626667073579"/>
      <name val="Calibri"/>
      <family val="2"/>
      <scheme val="minor"/>
    </font>
    <font>
      <sz val="11"/>
      <color theme="1" tint="0.24994659260841701"/>
      <name val="Cambria"/>
      <family val="1"/>
      <scheme val="major"/>
    </font>
    <font>
      <sz val="11"/>
      <color theme="1" tint="0.34998626667073579"/>
      <name val="Calibri"/>
      <family val="2"/>
      <scheme val="minor"/>
    </font>
    <font>
      <sz val="11"/>
      <color theme="1" tint="0.14996795556505021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u/>
      <sz val="14"/>
      <color theme="9"/>
      <name val="Calibri"/>
      <family val="2"/>
      <scheme val="minor"/>
    </font>
    <font>
      <b/>
      <sz val="16"/>
      <color rgb="FFC00000"/>
      <name val="Cambria"/>
      <family val="1"/>
      <scheme val="major"/>
    </font>
    <font>
      <b/>
      <sz val="11"/>
      <color rgb="FF00B05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6"/>
      <name val="Calibri"/>
      <family val="2"/>
      <scheme val="minor"/>
    </font>
    <font>
      <sz val="12"/>
      <name val="Calibri"/>
      <family val="2"/>
      <scheme val="minor"/>
    </font>
    <font>
      <b/>
      <sz val="26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6"/>
      <color rgb="FF00B050"/>
      <name val="Cambria"/>
      <family val="1"/>
      <scheme val="major"/>
    </font>
    <font>
      <b/>
      <sz val="14"/>
      <color rgb="FF00B050"/>
      <name val="Calibri"/>
      <family val="2"/>
      <scheme val="minor"/>
    </font>
    <font>
      <b/>
      <sz val="18"/>
      <color theme="1" tint="0.24994659260841701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 style="medium">
        <color theme="1" tint="0.24994659260841701"/>
      </left>
      <right/>
      <top style="medium">
        <color theme="1" tint="0.24994659260841701"/>
      </top>
      <bottom style="medium">
        <color theme="1" tint="0.24994659260841701"/>
      </bottom>
      <diagonal/>
    </border>
    <border>
      <left/>
      <right/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theme="1" tint="0.24994659260841701"/>
      </left>
      <right style="thin">
        <color theme="1" tint="0.34998626667073579"/>
      </right>
      <top style="medium">
        <color theme="1" tint="0.24994659260841701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24994659260841701"/>
      </top>
      <bottom style="thin">
        <color theme="1" tint="0.34998626667073579"/>
      </bottom>
      <diagonal/>
    </border>
    <border>
      <left style="medium">
        <color theme="1" tint="0.24994659260841701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theme="1" tint="0.24994659260841701"/>
      </left>
      <right style="thin">
        <color theme="1" tint="0.34998626667073579"/>
      </right>
      <top style="medium">
        <color theme="1" tint="0.24994659260841701"/>
      </top>
      <bottom/>
      <diagonal/>
    </border>
    <border>
      <left style="thin">
        <color theme="1" tint="0.34998626667073579"/>
      </left>
      <right style="thin">
        <color indexed="64"/>
      </right>
      <top style="medium">
        <color theme="1" tint="0.24994659260841701"/>
      </top>
      <bottom/>
      <diagonal/>
    </border>
    <border>
      <left style="medium">
        <color theme="1" tint="0.24994659260841701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 tint="0.24994659260841701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thin">
        <color indexed="64"/>
      </right>
      <top style="thin">
        <color theme="1" tint="0.34998626667073579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theme="1" tint="0.24994659260841701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1" tint="0.24994659260841701"/>
      </left>
      <right/>
      <top style="thin">
        <color theme="1" tint="0.34998626667073579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indexed="64"/>
      </right>
      <top/>
      <bottom/>
      <diagonal/>
    </border>
    <border>
      <left style="medium">
        <color theme="1" tint="0.24994659260841701"/>
      </left>
      <right/>
      <top/>
      <bottom style="thin">
        <color theme="1" tint="0.34998626667073579"/>
      </bottom>
      <diagonal/>
    </border>
  </borders>
  <cellStyleXfs count="5">
    <xf numFmtId="0" fontId="0" fillId="0" borderId="0">
      <alignment vertical="center" wrapText="1"/>
    </xf>
    <xf numFmtId="0" fontId="2" fillId="0" borderId="0" applyNumberFormat="0" applyFill="0" applyBorder="0" applyProtection="0">
      <alignment horizontal="left" vertical="center" indent="1"/>
    </xf>
    <xf numFmtId="0" fontId="1" fillId="0" borderId="0" applyNumberFormat="0" applyFill="0" applyBorder="0" applyProtection="0">
      <alignment horizontal="left" vertical="center" indent="1"/>
    </xf>
    <xf numFmtId="0" fontId="4" fillId="0" borderId="0" applyNumberFormat="0" applyFill="0" applyBorder="0" applyProtection="0">
      <alignment horizontal="left" vertical="center" indent="1"/>
    </xf>
    <xf numFmtId="0" fontId="3" fillId="0" borderId="0" applyNumberFormat="0" applyFill="0" applyBorder="0" applyAlignment="0" applyProtection="0"/>
  </cellStyleXfs>
  <cellXfs count="102">
    <xf numFmtId="0" fontId="0" fillId="0" borderId="0" xfId="0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0" fillId="0" borderId="9" xfId="0" applyBorder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1" xfId="1" applyNumberFormat="1" applyFont="1" applyBorder="1">
      <alignment horizontal="left" vertical="center" indent="1"/>
    </xf>
    <xf numFmtId="0" fontId="9" fillId="0" borderId="2" xfId="1" applyNumberFormat="1" applyFont="1" applyBorder="1" applyAlignment="1">
      <alignment vertical="center"/>
    </xf>
    <xf numFmtId="0" fontId="6" fillId="0" borderId="4" xfId="0" applyFont="1" applyBorder="1" applyAlignment="1">
      <alignment horizontal="left" vertical="center" wrapText="1" indent="1"/>
    </xf>
    <xf numFmtId="0" fontId="6" fillId="0" borderId="6" xfId="0" applyFont="1" applyBorder="1" applyAlignment="1">
      <alignment horizontal="left" vertical="center" wrapText="1" indent="1"/>
    </xf>
    <xf numFmtId="0" fontId="1" fillId="2" borderId="9" xfId="2" applyNumberFormat="1" applyFill="1" applyBorder="1" applyAlignment="1">
      <alignment horizontal="left" vertical="center" wrapText="1" indent="1"/>
    </xf>
    <xf numFmtId="0" fontId="1" fillId="2" borderId="10" xfId="2" applyNumberFormat="1" applyFill="1" applyBorder="1" applyAlignment="1">
      <alignment horizontal="left" vertical="center" wrapText="1" indent="1"/>
    </xf>
    <xf numFmtId="0" fontId="6" fillId="0" borderId="21" xfId="0" applyFont="1" applyBorder="1" applyAlignment="1">
      <alignment horizontal="left" vertical="center" wrapText="1" indent="1"/>
    </xf>
    <xf numFmtId="0" fontId="6" fillId="0" borderId="22" xfId="0" applyFont="1" applyBorder="1" applyAlignment="1">
      <alignment horizontal="left" vertical="center" wrapText="1" indent="1"/>
    </xf>
    <xf numFmtId="0" fontId="14" fillId="0" borderId="1" xfId="2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4" fillId="0" borderId="25" xfId="2" applyNumberFormat="1" applyFont="1" applyBorder="1" applyAlignment="1">
      <alignment horizontal="center" vertical="center"/>
    </xf>
    <xf numFmtId="0" fontId="12" fillId="0" borderId="26" xfId="2" applyNumberFormat="1" applyFont="1" applyBorder="1" applyAlignment="1">
      <alignment horizontal="center" vertical="center"/>
    </xf>
    <xf numFmtId="0" fontId="10" fillId="0" borderId="23" xfId="2" applyNumberFormat="1" applyFont="1" applyBorder="1" applyAlignment="1">
      <alignment horizontal="center" vertical="center" wrapText="1"/>
    </xf>
    <xf numFmtId="0" fontId="5" fillId="0" borderId="27" xfId="0" applyFont="1" applyBorder="1" applyAlignment="1">
      <alignment horizontal="left" vertical="center" wrapText="1" indent="1"/>
    </xf>
    <xf numFmtId="0" fontId="5" fillId="0" borderId="13" xfId="0" applyFont="1" applyBorder="1" applyAlignment="1">
      <alignment horizontal="left" vertical="center" wrapText="1" indent="1"/>
    </xf>
    <xf numFmtId="0" fontId="10" fillId="0" borderId="14" xfId="2" applyNumberFormat="1" applyFont="1" applyBorder="1" applyAlignment="1">
      <alignment horizontal="center" vertical="center" wrapText="1"/>
    </xf>
    <xf numFmtId="0" fontId="11" fillId="0" borderId="0" xfId="0" applyFont="1">
      <alignment vertical="center" wrapText="1"/>
    </xf>
    <xf numFmtId="0" fontId="6" fillId="0" borderId="9" xfId="0" applyFont="1" applyBorder="1" applyAlignment="1">
      <alignment vertical="center"/>
    </xf>
    <xf numFmtId="0" fontId="12" fillId="0" borderId="14" xfId="2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 wrapText="1" indent="1"/>
    </xf>
    <xf numFmtId="0" fontId="2" fillId="0" borderId="31" xfId="1" applyNumberFormat="1" applyBorder="1" applyAlignment="1">
      <alignment vertical="center"/>
    </xf>
    <xf numFmtId="0" fontId="6" fillId="0" borderId="1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 indent="1"/>
    </xf>
    <xf numFmtId="0" fontId="15" fillId="0" borderId="14" xfId="2" applyNumberFormat="1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0" fillId="0" borderId="38" xfId="0" applyBorder="1">
      <alignment vertical="center" wrapText="1"/>
    </xf>
    <xf numFmtId="0" fontId="0" fillId="0" borderId="10" xfId="0" applyBorder="1">
      <alignment vertical="center" wrapText="1"/>
    </xf>
    <xf numFmtId="0" fontId="5" fillId="3" borderId="32" xfId="0" applyFont="1" applyFill="1" applyBorder="1" applyAlignment="1">
      <alignment horizontal="left" vertical="center" wrapText="1" indent="1"/>
    </xf>
    <xf numFmtId="0" fontId="18" fillId="0" borderId="13" xfId="2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28" xfId="1" applyNumberFormat="1" applyFont="1" applyBorder="1" applyAlignment="1">
      <alignment horizontal="center" vertical="center"/>
    </xf>
    <xf numFmtId="164" fontId="20" fillId="0" borderId="17" xfId="0" applyNumberFormat="1" applyFont="1" applyBorder="1" applyAlignment="1">
      <alignment horizontal="center" vertical="center"/>
    </xf>
    <xf numFmtId="164" fontId="20" fillId="0" borderId="18" xfId="0" applyNumberFormat="1" applyFont="1" applyBorder="1" applyAlignment="1">
      <alignment horizontal="center" vertical="center"/>
    </xf>
    <xf numFmtId="0" fontId="10" fillId="2" borderId="9" xfId="2" applyNumberFormat="1" applyFont="1" applyFill="1" applyBorder="1" applyAlignment="1">
      <alignment horizontal="center" vertical="center"/>
    </xf>
    <xf numFmtId="164" fontId="20" fillId="0" borderId="33" xfId="0" applyNumberFormat="1" applyFont="1" applyBorder="1" applyAlignment="1">
      <alignment horizontal="center" vertical="center"/>
    </xf>
    <xf numFmtId="164" fontId="20" fillId="0" borderId="35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5" fillId="0" borderId="41" xfId="0" applyFont="1" applyBorder="1" applyAlignment="1">
      <alignment horizontal="left" vertical="center" wrapText="1" indent="1"/>
    </xf>
    <xf numFmtId="0" fontId="5" fillId="0" borderId="42" xfId="0" applyFont="1" applyBorder="1" applyAlignment="1">
      <alignment horizontal="left" vertical="center" wrapText="1" indent="1"/>
    </xf>
    <xf numFmtId="0" fontId="6" fillId="3" borderId="45" xfId="0" applyFont="1" applyFill="1" applyBorder="1" applyAlignment="1">
      <alignment horizontal="left" vertical="center" wrapText="1" indent="1"/>
    </xf>
    <xf numFmtId="164" fontId="20" fillId="3" borderId="46" xfId="0" applyNumberFormat="1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5" fillId="0" borderId="47" xfId="0" applyFont="1" applyBorder="1" applyAlignment="1">
      <alignment horizontal="left" vertical="center" wrapText="1" indent="1"/>
    </xf>
    <xf numFmtId="0" fontId="14" fillId="0" borderId="7" xfId="2" applyNumberFormat="1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23" fillId="2" borderId="9" xfId="2" applyNumberFormat="1" applyFont="1" applyFill="1" applyBorder="1" applyAlignment="1">
      <alignment horizontal="center" vertical="center" wrapText="1"/>
    </xf>
    <xf numFmtId="0" fontId="23" fillId="2" borderId="10" xfId="2" applyNumberFormat="1" applyFont="1" applyFill="1" applyBorder="1" applyAlignment="1">
      <alignment horizontal="center" vertical="center" wrapText="1"/>
    </xf>
    <xf numFmtId="164" fontId="10" fillId="0" borderId="16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23" fillId="2" borderId="16" xfId="2" applyNumberFormat="1" applyFont="1" applyFill="1" applyBorder="1" applyAlignment="1">
      <alignment horizontal="center" vertical="center" wrapText="1"/>
    </xf>
    <xf numFmtId="0" fontId="23" fillId="2" borderId="12" xfId="2" applyNumberFormat="1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44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3" xfId="0" applyFont="1" applyBorder="1" applyAlignment="1">
      <alignment horizontal="left" vertical="center" wrapText="1"/>
    </xf>
    <xf numFmtId="0" fontId="12" fillId="0" borderId="29" xfId="2" applyNumberFormat="1" applyFont="1" applyBorder="1" applyAlignment="1">
      <alignment horizontal="center" vertical="center"/>
    </xf>
    <xf numFmtId="0" fontId="12" fillId="0" borderId="30" xfId="2" applyNumberFormat="1" applyFont="1" applyBorder="1" applyAlignment="1">
      <alignment horizontal="center" vertical="center"/>
    </xf>
    <xf numFmtId="0" fontId="12" fillId="0" borderId="14" xfId="2" applyNumberFormat="1" applyFont="1" applyBorder="1" applyAlignment="1">
      <alignment horizontal="center" vertical="center"/>
    </xf>
    <xf numFmtId="0" fontId="12" fillId="0" borderId="15" xfId="2" applyNumberFormat="1" applyFont="1" applyBorder="1" applyAlignment="1">
      <alignment horizontal="center" vertical="center"/>
    </xf>
    <xf numFmtId="0" fontId="9" fillId="0" borderId="8" xfId="1" applyNumberFormat="1" applyFont="1" applyBorder="1" applyAlignment="1">
      <alignment horizontal="left" vertical="center"/>
    </xf>
    <xf numFmtId="0" fontId="9" fillId="0" borderId="10" xfId="1" applyNumberFormat="1" applyFont="1" applyBorder="1" applyAlignment="1">
      <alignment horizontal="left" vertical="center"/>
    </xf>
  </cellXfs>
  <cellStyles count="5">
    <cellStyle name="Explanatory Text" xfId="4" builtinId="53" customBuiltin="1"/>
    <cellStyle name="Heading 1" xfId="1" builtinId="16" customBuiltin="1"/>
    <cellStyle name="Heading 2" xfId="2" builtinId="17" customBuiltin="1"/>
    <cellStyle name="Heading 3" xfId="3" builtinId="18" customBuiltin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4C48-83C4-4ED4-A4DC-E02BCD0CC394}">
  <sheetPr>
    <tabColor theme="4"/>
    <pageSetUpPr autoPageBreaks="0" fitToPage="1"/>
  </sheetPr>
  <dimension ref="B1:G57"/>
  <sheetViews>
    <sheetView showGridLines="0" tabSelected="1" zoomScale="70" zoomScaleNormal="70" workbookViewId="0">
      <selection activeCell="C33" sqref="C33:G38"/>
    </sheetView>
  </sheetViews>
  <sheetFormatPr defaultRowHeight="30" customHeight="1"/>
  <cols>
    <col min="1" max="1" width="1.7109375" customWidth="1"/>
    <col min="2" max="2" width="77.7109375" customWidth="1"/>
    <col min="3" max="3" width="58.85546875" customWidth="1"/>
    <col min="4" max="4" width="11.42578125" style="41" customWidth="1"/>
    <col min="5" max="5" width="27.140625" customWidth="1"/>
    <col min="6" max="6" width="56.140625" customWidth="1"/>
    <col min="7" max="7" width="51.42578125" customWidth="1"/>
  </cols>
  <sheetData>
    <row r="1" spans="2:7" ht="30" customHeight="1" thickBot="1">
      <c r="B1" s="59" t="s">
        <v>0</v>
      </c>
      <c r="C1" s="58" t="s">
        <v>1</v>
      </c>
      <c r="D1" s="40"/>
      <c r="E1" s="23"/>
    </row>
    <row r="2" spans="2:7" ht="9.9499999999999993" customHeight="1" thickBot="1"/>
    <row r="3" spans="2:7" ht="50.1" customHeight="1" thickBot="1">
      <c r="B3" s="5" t="s">
        <v>2</v>
      </c>
      <c r="C3" s="6"/>
      <c r="D3" s="42"/>
      <c r="E3" s="28"/>
      <c r="F3" s="100" t="s">
        <v>3</v>
      </c>
      <c r="G3" s="101"/>
    </row>
    <row r="4" spans="2:7" ht="74.25" customHeight="1">
      <c r="B4" s="17" t="s">
        <v>4</v>
      </c>
      <c r="C4" s="18" t="s">
        <v>5</v>
      </c>
      <c r="D4" s="19" t="s">
        <v>6</v>
      </c>
      <c r="E4" s="25" t="s">
        <v>7</v>
      </c>
      <c r="F4" s="96" t="s">
        <v>8</v>
      </c>
      <c r="G4" s="97"/>
    </row>
    <row r="5" spans="2:7" ht="81" customHeight="1">
      <c r="B5" s="21" t="s">
        <v>9</v>
      </c>
      <c r="C5" s="39"/>
      <c r="D5" s="22"/>
      <c r="E5" s="31" t="s">
        <v>10</v>
      </c>
      <c r="F5" s="98"/>
      <c r="G5" s="99"/>
    </row>
    <row r="6" spans="2:7">
      <c r="B6" s="2" t="s">
        <v>11</v>
      </c>
      <c r="C6" s="12"/>
      <c r="D6" s="43"/>
      <c r="E6" s="14" t="s">
        <v>12</v>
      </c>
      <c r="F6" s="62"/>
      <c r="G6" s="63"/>
    </row>
    <row r="7" spans="2:7" ht="45" customHeight="1">
      <c r="B7" s="2" t="s">
        <v>13</v>
      </c>
      <c r="C7" s="8"/>
      <c r="D7" s="44"/>
      <c r="E7" s="14" t="s">
        <v>14</v>
      </c>
      <c r="F7" s="62"/>
      <c r="G7" s="63"/>
    </row>
    <row r="8" spans="2:7" ht="55.5" customHeight="1">
      <c r="B8" s="20" t="s">
        <v>15</v>
      </c>
      <c r="C8" s="8"/>
      <c r="D8" s="44"/>
      <c r="E8" s="14" t="s">
        <v>14</v>
      </c>
      <c r="F8" s="62"/>
      <c r="G8" s="63"/>
    </row>
    <row r="9" spans="2:7" ht="55.5" customHeight="1">
      <c r="B9" s="2" t="s">
        <v>16</v>
      </c>
      <c r="C9" s="8"/>
      <c r="D9" s="44"/>
      <c r="E9" s="14" t="s">
        <v>14</v>
      </c>
      <c r="F9" s="62"/>
      <c r="G9" s="63"/>
    </row>
    <row r="10" spans="2:7" ht="57" customHeight="1">
      <c r="B10" s="26" t="s">
        <v>17</v>
      </c>
      <c r="C10" s="8"/>
      <c r="D10" s="44"/>
      <c r="E10" s="14" t="s">
        <v>14</v>
      </c>
      <c r="F10" s="14"/>
      <c r="G10" s="15"/>
    </row>
    <row r="11" spans="2:7" ht="55.5" customHeight="1">
      <c r="B11" s="2" t="s">
        <v>18</v>
      </c>
      <c r="C11" s="8"/>
      <c r="D11" s="44"/>
      <c r="E11" s="14" t="s">
        <v>14</v>
      </c>
      <c r="F11" s="62"/>
      <c r="G11" s="63"/>
    </row>
    <row r="12" spans="2:7" ht="55.5" customHeight="1">
      <c r="B12" s="2" t="s">
        <v>19</v>
      </c>
      <c r="C12" s="8"/>
      <c r="D12" s="44"/>
      <c r="E12" s="14" t="s">
        <v>20</v>
      </c>
      <c r="F12" s="62"/>
      <c r="G12" s="63"/>
    </row>
    <row r="13" spans="2:7" ht="60" customHeight="1">
      <c r="B13" s="2" t="s">
        <v>21</v>
      </c>
      <c r="C13" s="8"/>
      <c r="D13" s="44"/>
      <c r="E13" s="14" t="s">
        <v>22</v>
      </c>
      <c r="F13" s="62"/>
      <c r="G13" s="63"/>
    </row>
    <row r="14" spans="2:7" ht="55.5" customHeight="1">
      <c r="B14" s="2" t="s">
        <v>23</v>
      </c>
      <c r="C14" s="8"/>
      <c r="D14" s="44"/>
      <c r="E14" s="14" t="s">
        <v>14</v>
      </c>
      <c r="F14" s="62"/>
      <c r="G14" s="63"/>
    </row>
    <row r="15" spans="2:7" ht="55.5" customHeight="1">
      <c r="B15" s="2" t="s">
        <v>24</v>
      </c>
      <c r="C15" s="8"/>
      <c r="D15" s="44"/>
      <c r="E15" s="14" t="s">
        <v>22</v>
      </c>
      <c r="F15" s="62"/>
      <c r="G15" s="63"/>
    </row>
    <row r="16" spans="2:7" ht="55.5" customHeight="1">
      <c r="B16" s="2" t="s">
        <v>25</v>
      </c>
      <c r="C16" s="8"/>
      <c r="D16" s="44"/>
      <c r="E16" s="14" t="s">
        <v>14</v>
      </c>
      <c r="F16" s="62"/>
      <c r="G16" s="63"/>
    </row>
    <row r="17" spans="2:7" ht="55.5" customHeight="1" thickBot="1">
      <c r="B17" s="2" t="s">
        <v>26</v>
      </c>
      <c r="C17" s="8"/>
      <c r="D17" s="44"/>
      <c r="E17" s="32" t="s">
        <v>14</v>
      </c>
      <c r="F17" s="62"/>
      <c r="G17" s="63"/>
    </row>
    <row r="18" spans="2:7" ht="24.95" customHeight="1" thickBot="1">
      <c r="B18" s="13" t="s">
        <v>27</v>
      </c>
      <c r="C18" s="9"/>
      <c r="D18" s="45"/>
      <c r="E18" s="9"/>
      <c r="F18" s="9"/>
      <c r="G18" s="10"/>
    </row>
    <row r="19" spans="2:7" ht="45" customHeight="1">
      <c r="B19" s="1" t="s">
        <v>28</v>
      </c>
      <c r="C19" s="7"/>
      <c r="D19" s="46"/>
      <c r="E19" s="33"/>
      <c r="F19" s="62"/>
      <c r="G19" s="63"/>
    </row>
    <row r="20" spans="2:7" ht="45" customHeight="1" thickBot="1">
      <c r="B20" s="2" t="s">
        <v>29</v>
      </c>
      <c r="C20" s="12"/>
      <c r="D20" s="43"/>
      <c r="E20" s="14"/>
      <c r="F20" s="62"/>
      <c r="G20" s="63"/>
    </row>
    <row r="21" spans="2:7" ht="24.95" customHeight="1" thickBot="1">
      <c r="B21" s="13" t="s">
        <v>30</v>
      </c>
      <c r="C21" s="9"/>
      <c r="D21" s="45"/>
      <c r="E21" s="9"/>
      <c r="F21" s="9"/>
      <c r="G21" s="10"/>
    </row>
    <row r="22" spans="2:7" ht="45" customHeight="1">
      <c r="B22" s="2" t="s">
        <v>31</v>
      </c>
      <c r="C22" s="8"/>
      <c r="D22" s="44"/>
      <c r="E22" s="16" t="s">
        <v>14</v>
      </c>
      <c r="F22" s="62"/>
      <c r="G22" s="63"/>
    </row>
    <row r="23" spans="2:7" ht="45" customHeight="1">
      <c r="B23" s="2" t="s">
        <v>32</v>
      </c>
      <c r="C23" s="8"/>
      <c r="D23" s="44"/>
      <c r="E23" s="14"/>
      <c r="F23" s="62"/>
      <c r="G23" s="63"/>
    </row>
    <row r="24" spans="2:7" ht="45" customHeight="1">
      <c r="B24" s="2" t="s">
        <v>33</v>
      </c>
      <c r="C24" s="8"/>
      <c r="D24" s="44"/>
      <c r="E24" s="14"/>
      <c r="F24" s="62"/>
      <c r="G24" s="63"/>
    </row>
    <row r="25" spans="2:7" ht="45" customHeight="1" thickBot="1">
      <c r="B25" s="27" t="s">
        <v>34</v>
      </c>
      <c r="C25" s="8"/>
      <c r="D25" s="44"/>
      <c r="E25" s="32"/>
      <c r="F25" s="62"/>
      <c r="G25" s="63"/>
    </row>
    <row r="26" spans="2:7" ht="55.5" customHeight="1" thickBot="1">
      <c r="B26" s="57" t="s">
        <v>35</v>
      </c>
      <c r="C26" s="81" t="s">
        <v>36</v>
      </c>
      <c r="D26" s="81"/>
      <c r="E26" s="81"/>
      <c r="F26" s="81"/>
      <c r="G26" s="82"/>
    </row>
    <row r="27" spans="2:7" ht="45" customHeight="1">
      <c r="B27" s="56" t="s">
        <v>37</v>
      </c>
      <c r="C27" s="72"/>
      <c r="D27" s="73"/>
      <c r="E27" s="73"/>
      <c r="F27" s="73"/>
      <c r="G27" s="74"/>
    </row>
    <row r="28" spans="2:7" ht="45" customHeight="1">
      <c r="B28" s="50" t="s">
        <v>38</v>
      </c>
      <c r="C28" s="75"/>
      <c r="D28" s="76"/>
      <c r="E28" s="76"/>
      <c r="F28" s="76"/>
      <c r="G28" s="77"/>
    </row>
    <row r="29" spans="2:7" ht="45" customHeight="1">
      <c r="B29" s="50" t="s">
        <v>39</v>
      </c>
      <c r="C29" s="75"/>
      <c r="D29" s="76"/>
      <c r="E29" s="76"/>
      <c r="F29" s="76"/>
      <c r="G29" s="77"/>
    </row>
    <row r="30" spans="2:7" ht="45" customHeight="1">
      <c r="B30" s="51" t="s">
        <v>40</v>
      </c>
      <c r="C30" s="75"/>
      <c r="D30" s="76"/>
      <c r="E30" s="76"/>
      <c r="F30" s="76"/>
      <c r="G30" s="77"/>
    </row>
    <row r="31" spans="2:7" ht="45" customHeight="1" thickBot="1">
      <c r="B31" s="51" t="s">
        <v>41</v>
      </c>
      <c r="C31" s="78"/>
      <c r="D31" s="79"/>
      <c r="E31" s="79"/>
      <c r="F31" s="79"/>
      <c r="G31" s="80"/>
    </row>
    <row r="32" spans="2:7" ht="55.5" customHeight="1" thickBot="1">
      <c r="B32" s="57" t="s">
        <v>42</v>
      </c>
      <c r="C32" s="85" t="s">
        <v>36</v>
      </c>
      <c r="D32" s="85"/>
      <c r="E32" s="85"/>
      <c r="F32" s="85"/>
      <c r="G32" s="86"/>
    </row>
    <row r="33" spans="2:7" ht="45" customHeight="1">
      <c r="B33" s="56" t="s">
        <v>43</v>
      </c>
      <c r="C33" s="87" t="s">
        <v>44</v>
      </c>
      <c r="D33" s="88"/>
      <c r="E33" s="88"/>
      <c r="F33" s="88"/>
      <c r="G33" s="89"/>
    </row>
    <row r="34" spans="2:7" ht="45" customHeight="1">
      <c r="B34" s="50" t="s">
        <v>45</v>
      </c>
      <c r="C34" s="90"/>
      <c r="D34" s="91"/>
      <c r="E34" s="91"/>
      <c r="F34" s="91"/>
      <c r="G34" s="92"/>
    </row>
    <row r="35" spans="2:7" ht="45" customHeight="1">
      <c r="B35" s="50" t="s">
        <v>46</v>
      </c>
      <c r="C35" s="90"/>
      <c r="D35" s="91"/>
      <c r="E35" s="91"/>
      <c r="F35" s="91"/>
      <c r="G35" s="92"/>
    </row>
    <row r="36" spans="2:7" ht="68.25" customHeight="1">
      <c r="B36" s="50" t="s">
        <v>47</v>
      </c>
      <c r="C36" s="90"/>
      <c r="D36" s="91"/>
      <c r="E36" s="91"/>
      <c r="F36" s="91"/>
      <c r="G36" s="92"/>
    </row>
    <row r="37" spans="2:7" ht="57" customHeight="1">
      <c r="B37" s="50" t="s">
        <v>48</v>
      </c>
      <c r="C37" s="90"/>
      <c r="D37" s="91"/>
      <c r="E37" s="91"/>
      <c r="F37" s="91"/>
      <c r="G37" s="92"/>
    </row>
    <row r="38" spans="2:7" ht="25.5" customHeight="1" thickBot="1">
      <c r="B38" s="51"/>
      <c r="C38" s="93"/>
      <c r="D38" s="94"/>
      <c r="E38" s="94"/>
      <c r="F38" s="94"/>
      <c r="G38" s="95"/>
    </row>
    <row r="39" spans="2:7" ht="25.5" customHeight="1">
      <c r="B39" s="38"/>
      <c r="C39" s="52"/>
      <c r="D39" s="53"/>
      <c r="E39" s="54"/>
      <c r="F39" s="54"/>
      <c r="G39" s="55"/>
    </row>
    <row r="40" spans="2:7" ht="139.5" customHeight="1" thickBot="1">
      <c r="B40" s="34" t="s">
        <v>49</v>
      </c>
      <c r="C40" s="11"/>
      <c r="D40" s="47"/>
      <c r="E40" s="29"/>
      <c r="F40" s="70"/>
      <c r="G40" s="71"/>
    </row>
    <row r="41" spans="2:7" ht="39.950000000000003" customHeight="1" thickBot="1">
      <c r="B41" s="64"/>
      <c r="C41" s="66"/>
      <c r="D41" s="83">
        <f>SUM(D33:D40,D27:D31,D22:D24,D6:D18)</f>
        <v>0</v>
      </c>
      <c r="E41" s="35" t="s">
        <v>50</v>
      </c>
      <c r="F41" s="66"/>
      <c r="G41" s="68"/>
    </row>
    <row r="42" spans="2:7" ht="30" customHeight="1" thickBot="1">
      <c r="B42" s="65"/>
      <c r="C42" s="67"/>
      <c r="D42" s="84"/>
      <c r="E42" s="36"/>
      <c r="F42" s="67"/>
      <c r="G42" s="69"/>
    </row>
    <row r="43" spans="2:7" ht="148.5" customHeight="1" thickBot="1">
      <c r="B43" s="30" t="s">
        <v>51</v>
      </c>
      <c r="C43" s="24"/>
      <c r="D43" s="48"/>
      <c r="E43" s="24"/>
      <c r="F43" s="3"/>
      <c r="G43" s="37"/>
    </row>
    <row r="45" spans="2:7" ht="30" customHeight="1">
      <c r="B45" s="4" t="s">
        <v>52</v>
      </c>
      <c r="C45" s="4"/>
      <c r="D45" s="49"/>
    </row>
    <row r="46" spans="2:7" ht="30" customHeight="1" thickBot="1">
      <c r="B46" s="60"/>
    </row>
    <row r="47" spans="2:7" ht="30" customHeight="1" thickBot="1">
      <c r="B47" s="61"/>
    </row>
    <row r="48" spans="2:7" ht="30" customHeight="1" thickBot="1">
      <c r="B48" s="61"/>
    </row>
    <row r="49" spans="2:2" ht="30" customHeight="1" thickBot="1">
      <c r="B49" s="61"/>
    </row>
    <row r="50" spans="2:2" ht="30" customHeight="1" thickBot="1">
      <c r="B50" s="61"/>
    </row>
    <row r="51" spans="2:2" ht="30" customHeight="1" thickBot="1">
      <c r="B51" s="61"/>
    </row>
    <row r="52" spans="2:2" ht="30" customHeight="1" thickBot="1">
      <c r="B52" s="61"/>
    </row>
    <row r="53" spans="2:2" ht="30" customHeight="1" thickBot="1">
      <c r="B53" s="61"/>
    </row>
    <row r="54" spans="2:2" ht="30" customHeight="1" thickBot="1">
      <c r="B54" s="60"/>
    </row>
    <row r="55" spans="2:2" ht="30" customHeight="1" thickBot="1">
      <c r="B55" s="60"/>
    </row>
    <row r="56" spans="2:2" ht="30" customHeight="1" thickBot="1">
      <c r="B56" s="60"/>
    </row>
    <row r="57" spans="2:2" ht="30" customHeight="1" thickBot="1">
      <c r="B57" s="60"/>
    </row>
  </sheetData>
  <mergeCells count="29">
    <mergeCell ref="F3:G3"/>
    <mergeCell ref="F11:G11"/>
    <mergeCell ref="F12:G12"/>
    <mergeCell ref="F13:G13"/>
    <mergeCell ref="F14:G14"/>
    <mergeCell ref="F15:G15"/>
    <mergeCell ref="F4:G4"/>
    <mergeCell ref="F6:G6"/>
    <mergeCell ref="F7:G7"/>
    <mergeCell ref="F8:G8"/>
    <mergeCell ref="F9:G9"/>
    <mergeCell ref="F5:G5"/>
    <mergeCell ref="B41:B42"/>
    <mergeCell ref="C41:C42"/>
    <mergeCell ref="F41:G42"/>
    <mergeCell ref="F24:G24"/>
    <mergeCell ref="F25:G25"/>
    <mergeCell ref="F40:G40"/>
    <mergeCell ref="C27:G31"/>
    <mergeCell ref="C26:G26"/>
    <mergeCell ref="D41:D42"/>
    <mergeCell ref="C32:G32"/>
    <mergeCell ref="C33:G38"/>
    <mergeCell ref="F16:G16"/>
    <mergeCell ref="F22:G22"/>
    <mergeCell ref="F23:G23"/>
    <mergeCell ref="F20:G20"/>
    <mergeCell ref="F17:G17"/>
    <mergeCell ref="F19:G19"/>
  </mergeCells>
  <dataValidations count="5">
    <dataValidation allowBlank="1" showInputMessage="1" showErrorMessage="1" prompt="Questions for Threats are in cells below, from cell B20 through B26. Explain Threats in cell C20 through F26" sqref="B32" xr:uid="{0C62B521-8B66-459E-B1A7-550C7B541540}"/>
    <dataValidation allowBlank="1" showInputMessage="1" showErrorMessage="1" prompt="Questions for Opportunities are in cells below, from cell B15 through B18. Explain Opportunities in cell C15 through F18" sqref="B26" xr:uid="{6144B855-2C2D-4220-8E9A-80A3628EA7C8}"/>
    <dataValidation allowBlank="1" showInputMessage="1" showErrorMessage="1" prompt="Questions for Weaknesses are in cells below, from cell B9 through B13. Explain Weaknesses in cell C9 through F13" sqref="B21 B4:B5 B18" xr:uid="{4ACA603F-ED48-47BC-A3A8-8EC7312299D0}"/>
    <dataValidation allowBlank="1" showInputMessage="1" showErrorMessage="1" prompt="Title of this worksheet is in this cell. Enter own and competitors’ strengths, weaknesses, opportunities, and threats in cells below" sqref="B3" xr:uid="{868BC0AC-4ABC-4045-8DF3-26F39F17268F}"/>
    <dataValidation allowBlank="1" showInputMessage="1" showErrorMessage="1" prompt="Create a Competitive Analysis using SWOT in this workbook. Enter strengths, weaknesses, opportunities, and threats in this worksheet and competitors’ details in another worksheet" sqref="A2" xr:uid="{C79CC1F1-7F78-4E99-BECC-12713A63A17B}"/>
  </dataValidations>
  <printOptions horizontalCentered="1"/>
  <pageMargins left="0.4" right="0.4" top="0.4" bottom="0.4" header="0.3" footer="0.3"/>
  <pageSetup scale="29" orientation="portrait" r:id="rId1"/>
  <headerFooter differentFirst="1">
    <oddFooter>Page &amp;P of &amp;N</oddFooter>
  </headerFooter>
  <rowBreaks count="1" manualBreakCount="1">
    <brk id="2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32bda209-fb17-4fd3-beff-fb2b6666029a">
      <Terms xmlns="http://schemas.microsoft.com/office/infopath/2007/PartnerControls"/>
    </lcf76f155ced4ddcb4097134ff3c332f>
    <TaxCatchAll xmlns="7a1a6427-7447-401b-b669-b1fb53f6e165" xsi:nil="true"/>
    <PrimeClassificationStatus xmlns="bffdc749-fe4c-4aff-a124-bb498114a6cb" xsi:nil="true"/>
    <PrimeClassificationStatusDetails xmlns="bffdc749-fe4c-4aff-a124-bb498114a6cb" xsi:nil="true"/>
    <PrimeCorrectedByUser xmlns="bffdc749-fe4c-4aff-a124-bb498114a6cb" xsi:nil="true"/>
    <TaxKeywordTaxHTField xmlns="bffdc749-fe4c-4aff-a124-bb498114a6cb">
      <Terms xmlns="http://schemas.microsoft.com/office/infopath/2007/PartnerControls"/>
    </TaxKeywordTaxHTField>
    <PrimeLastClassified xmlns="bffdc749-fe4c-4aff-a124-bb498114a6c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AB7BAA39244D4189A3D2B7AA90A8B9" ma:contentTypeVersion="21" ma:contentTypeDescription="Create a new document." ma:contentTypeScope="" ma:versionID="8ff7be97cbefd0a60049e2bace403b21">
  <xsd:schema xmlns:xsd="http://www.w3.org/2001/XMLSchema" xmlns:xs="http://www.w3.org/2001/XMLSchema" xmlns:p="http://schemas.microsoft.com/office/2006/metadata/properties" xmlns:ns2="32bda209-fb17-4fd3-beff-fb2b6666029a" xmlns:ns3="7a1a6427-7447-401b-b669-b1fb53f6e165" xmlns:ns4="http://schemas.microsoft.com/sharepoint/v4" xmlns:ns5="bffdc749-fe4c-4aff-a124-bb498114a6cb" targetNamespace="http://schemas.microsoft.com/office/2006/metadata/properties" ma:root="true" ma:fieldsID="b515eac5011d202b58ca33f511f6dd02" ns2:_="" ns3:_="" ns4:_="" ns5:_="">
    <xsd:import namespace="32bda209-fb17-4fd3-beff-fb2b6666029a"/>
    <xsd:import namespace="7a1a6427-7447-401b-b669-b1fb53f6e165"/>
    <xsd:import namespace="http://schemas.microsoft.com/sharepoint/v4"/>
    <xsd:import namespace="bffdc749-fe4c-4aff-a124-bb498114a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  <xsd:element ref="ns4:IconOverlay" minOccurs="0"/>
                <xsd:element ref="ns5:TaxKeywordTaxHTField" minOccurs="0"/>
                <xsd:element ref="ns5:PrimeClassificationStatus" minOccurs="0"/>
                <xsd:element ref="ns5:PrimeClassificationStatusDetails" minOccurs="0"/>
                <xsd:element ref="ns5:PrimeLastClassified" minOccurs="0"/>
                <xsd:element ref="ns5:PrimeCorrectedByUs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da209-fb17-4fd3-beff-fb2b666602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cca09f-7c2a-419f-a79f-e64e1f5bcf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1a6427-7447-401b-b669-b1fb53f6e1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f6b1d5-a19d-4c2b-a309-5f490d70c921}" ma:internalName="TaxCatchAll" ma:showField="CatchAllData" ma:web="bffdc749-fe4c-4aff-a124-bb498114a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2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dc749-fe4c-4aff-a124-bb498114a6cb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24" nillable="true" ma:taxonomy="true" ma:internalName="TaxKeywordTaxHTField" ma:taxonomyFieldName="TaxKeyword" ma:displayName="Enterprise Keywords" ma:fieldId="{23f27201-bee3-471e-b2e7-b64fd8b7ca38}" ma:taxonomyMulti="true" ma:sspId="9dcca09f-7c2a-419f-a79f-e64e1f5bcf9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PrimeClassificationStatus" ma:index="25" nillable="true" ma:displayName="Processing status" ma:internalName="PrimeClassificationStatus">
      <xsd:simpleType>
        <xsd:restriction base="dms:Text"/>
      </xsd:simpleType>
    </xsd:element>
    <xsd:element name="PrimeClassificationStatusDetails" ma:index="26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27" nillable="true" ma:displayName="Processed" ma:internalName="PrimeLastClassified">
      <xsd:simpleType>
        <xsd:restriction base="dms:DateTime"/>
      </xsd:simpleType>
    </xsd:element>
    <xsd:element name="PrimeCorrectedByUser" ma:index="28" nillable="true" ma:displayName="Corrected" ma:internalName="PrimeCorrectedByUs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928179-58B4-4290-BB3C-2CB1EBDA16FB}"/>
</file>

<file path=customXml/itemProps2.xml><?xml version="1.0" encoding="utf-8"?>
<ds:datastoreItem xmlns:ds="http://schemas.openxmlformats.org/officeDocument/2006/customXml" ds:itemID="{0B33C7B1-02C9-4FE3-9056-1A0A96D2519B}"/>
</file>

<file path=customXml/itemProps3.xml><?xml version="1.0" encoding="utf-8"?>
<ds:datastoreItem xmlns:ds="http://schemas.openxmlformats.org/officeDocument/2006/customXml" ds:itemID="{8FEA40F7-F6A5-40E7-B518-2506B4FDEB6B}"/>
</file>

<file path=docProps/app.xml><?xml version="1.0" encoding="utf-8"?>
<Properties xmlns="http://schemas.openxmlformats.org/officeDocument/2006/extended-properties" xmlns:vt="http://schemas.openxmlformats.org/officeDocument/2006/docPropsVTypes">
  <Template>TM03986939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2019-06-18T21:07:09Z</dcterms:created>
  <dcterms:modified xsi:type="dcterms:W3CDTF">2026-03-12T20:38:52Z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0x01010099AB7BAA39244D4189A3D2B7AA90A8B9</vt:lpwstr>
  </property>
  <property fmtid="{D5CDD505-2E9C-101B-9397-08002B2CF9AE}" pid="3" name="TaxKeyword">
    <vt:lpwstr/>
  </property>
  <property fmtid="{D5CDD505-2E9C-101B-9397-08002B2CF9AE}" pid="4" name="InternalDepartment">
    <vt:lpwstr/>
  </property>
  <property fmtid="{D5CDD505-2E9C-101B-9397-08002B2CF9AE}" pid="5" name="jb2458b6a45740759a0f65ed964f9b0f">
    <vt:lpwstr/>
  </property>
  <property fmtid="{D5CDD505-2E9C-101B-9397-08002B2CF9AE}" pid="6" name="MediaServiceImageTags">
    <vt:lpwstr/>
  </property>
  <property fmtid="{D5CDD505-2E9C-101B-9397-08002B2CF9AE}" pid="7" name="e115578a15e24a4a98fd29f026adf1f4">
    <vt:lpwstr/>
  </property>
  <property fmtid="{D5CDD505-2E9C-101B-9397-08002B2CF9AE}" pid="8" name="j3021d9e58624e2d9d48086442d8da1b">
    <vt:lpwstr/>
  </property>
  <property fmtid="{D5CDD505-2E9C-101B-9397-08002B2CF9AE}" pid="9" name="ab89def8d26743959f8cfebb0be0963b">
    <vt:lpwstr/>
  </property>
  <property fmtid="{D5CDD505-2E9C-101B-9397-08002B2CF9AE}" pid="10" name="ProjectStage">
    <vt:lpwstr/>
  </property>
  <property fmtid="{D5CDD505-2E9C-101B-9397-08002B2CF9AE}" pid="11" name="OperationalRegion">
    <vt:lpwstr/>
  </property>
  <property fmtid="{D5CDD505-2E9C-101B-9397-08002B2CF9AE}" pid="12" name="Sector">
    <vt:lpwstr/>
  </property>
  <property fmtid="{D5CDD505-2E9C-101B-9397-08002B2CF9AE}" pid="13" name="DocType">
    <vt:lpwstr>Project Review Template</vt:lpwstr>
  </property>
  <property fmtid="{D5CDD505-2E9C-101B-9397-08002B2CF9AE}" pid="14" name="Summary">
    <vt:lpwstr>Template for post-bid project review including evaluation of estimating process, team performance, strengths, weaknesses, opportunities, challenges, and suggestions for process improvement.</vt:lpwstr>
  </property>
</Properties>
</file>