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hedrickbrotherscom.sharepoint.com/sites/HBProceduresManual/Document Library/Section 07 - Construction Operations/7. Financial Reporting Deep Dive/Templates/"/>
    </mc:Choice>
  </mc:AlternateContent>
  <xr:revisionPtr revIDLastSave="0" documentId="8_{21B7F2A8-2E74-4276-9EC9-31289DC19BD4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Summary Sheet" sheetId="2" r:id="rId1"/>
    <sheet name="Forecast Checklist" sheetId="1" r:id="rId2"/>
  </sheets>
  <definedNames>
    <definedName name="_xlnm.Print_Area" localSheetId="1">'Forecast Checklist'!$A$1:$C$71</definedName>
    <definedName name="_xlnm.Print_Area" localSheetId="0">'Summary Sheet'!$A$1:$L$58</definedName>
    <definedName name="_xlnm.Print_Area">#REF!</definedName>
    <definedName name="_xlnm.Print_Titles" localSheetId="1">'Forecast Checklist'!$1:$2</definedName>
    <definedName name="_xlnm.Print_Titles" localSheetId="0">'Summary Sheet'!$1:$2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</calcChain>
</file>

<file path=xl/sharedStrings.xml><?xml version="1.0" encoding="utf-8"?>
<sst xmlns="http://schemas.openxmlformats.org/spreadsheetml/2006/main" count="146" uniqueCount="142">
  <si>
    <t xml:space="preserve">PROJECT NAME:  </t>
  </si>
  <si>
    <t>Date:</t>
  </si>
  <si>
    <t>Notes</t>
  </si>
  <si>
    <t>PROJECT NO.:</t>
  </si>
  <si>
    <t>PM:</t>
  </si>
  <si>
    <t>SUPER:</t>
  </si>
  <si>
    <t>Contract Type:</t>
  </si>
  <si>
    <t>(CM / GMP / Lump Sum / Cost +)</t>
  </si>
  <si>
    <t>Builders Risk Date:</t>
  </si>
  <si>
    <t>Project Type:</t>
  </si>
  <si>
    <t>New</t>
  </si>
  <si>
    <t>Renovations</t>
  </si>
  <si>
    <t>NOC Exp. Date:</t>
  </si>
  <si>
    <t>Damage Clause/ LD's:</t>
  </si>
  <si>
    <t>Per</t>
  </si>
  <si>
    <t>Day</t>
  </si>
  <si>
    <t>SCHEDULE:</t>
  </si>
  <si>
    <t>Original Contract Compl.:</t>
  </si>
  <si>
    <t>Current Schedule Data Date:</t>
  </si>
  <si>
    <t>Approved Days:</t>
  </si>
  <si>
    <t>Current Completion Date:</t>
  </si>
  <si>
    <t>Revised Contract Compl.:</t>
  </si>
  <si>
    <t>Current Damage Costs:</t>
  </si>
  <si>
    <t>FINANCIAL STATUS:</t>
  </si>
  <si>
    <t>Original Contract Value:</t>
  </si>
  <si>
    <t>This includes Precon</t>
  </si>
  <si>
    <t>Current Approved Value:</t>
  </si>
  <si>
    <t xml:space="preserve">Forecast </t>
  </si>
  <si>
    <t>Original Cost:</t>
  </si>
  <si>
    <t>Current Cost to Complete:</t>
  </si>
  <si>
    <t>See Cost to Complete column in Procore</t>
  </si>
  <si>
    <t>Original Profit:</t>
  </si>
  <si>
    <t>Current Profit:</t>
  </si>
  <si>
    <t>Should match Procore profit (over/under column)</t>
  </si>
  <si>
    <t>Orig. Buyout Savings</t>
  </si>
  <si>
    <t>Last Month Profit:</t>
  </si>
  <si>
    <t>Line J13 from previous month's forecast</t>
  </si>
  <si>
    <t>Buyout Savings</t>
  </si>
  <si>
    <t>Keep at $0 until buyout is complete at 60 days.</t>
  </si>
  <si>
    <t>CONTINGENCIES:</t>
  </si>
  <si>
    <t xml:space="preserve">Buyout Savings Split </t>
  </si>
  <si>
    <t>Contract terms need to be verified on savings clause.</t>
  </si>
  <si>
    <t>Original Contingency:</t>
  </si>
  <si>
    <t>Contingency Savings</t>
  </si>
  <si>
    <t>Add note for contingency requirements per Prime Contract (50/50, 100%, return to Owner)</t>
  </si>
  <si>
    <t>Current Contingency:</t>
  </si>
  <si>
    <t>Potential Total Profit</t>
  </si>
  <si>
    <t>Includes Current Profit + potential forecasted savings (buyout, contingency, etc.).</t>
  </si>
  <si>
    <t>Expected Contingency at Completion:</t>
  </si>
  <si>
    <t>Previous Month Potential Profit</t>
  </si>
  <si>
    <t>Line J17 from previous month's forecast</t>
  </si>
  <si>
    <t>Expected Contingency Use:</t>
  </si>
  <si>
    <t>GENERAL CONDITIONS PERIOD ENDING:</t>
  </si>
  <si>
    <t>Original Estimate</t>
  </si>
  <si>
    <t>Estimate at Completion:</t>
  </si>
  <si>
    <t>Should match GC log/ Procore</t>
  </si>
  <si>
    <t>Variance from Original</t>
  </si>
  <si>
    <t>Variance is a formula, not manual entry</t>
  </si>
  <si>
    <t>PROFIT FORECAST SUMMARY:</t>
  </si>
  <si>
    <t>PROBLEMS/EXPOSURES:</t>
  </si>
  <si>
    <t>Schedule:</t>
  </si>
  <si>
    <t xml:space="preserve"> </t>
  </si>
  <si>
    <t>Budget:</t>
  </si>
  <si>
    <t>Payment:</t>
  </si>
  <si>
    <t>Safety:</t>
  </si>
  <si>
    <t>RFI Log:</t>
  </si>
  <si>
    <t>Submittal Log:</t>
  </si>
  <si>
    <t>Buyout Log:</t>
  </si>
  <si>
    <t>Risk Mgmt:</t>
  </si>
  <si>
    <t>Change Orders:</t>
  </si>
  <si>
    <t>Permits:</t>
  </si>
  <si>
    <t>Critical Issues:</t>
  </si>
  <si>
    <t>Monthly Forecast Checklist</t>
  </si>
  <si>
    <t>📋</t>
  </si>
  <si>
    <t>Required Documents (printed)</t>
  </si>
  <si>
    <r>
      <t> </t>
    </r>
    <r>
      <rPr>
        <sz val="11"/>
        <rFont val="Calibri"/>
        <family val="2"/>
        <scheme val="minor"/>
      </rPr>
      <t>Procore Budget</t>
    </r>
    <r>
      <rPr>
        <sz val="11"/>
        <rFont val="Calibri"/>
        <family val="2"/>
        <scheme val="minor"/>
      </rPr>
      <t> – Updated and reconciled</t>
    </r>
  </si>
  <si>
    <r>
      <t> </t>
    </r>
    <r>
      <rPr>
        <sz val="11"/>
        <rFont val="Calibri"/>
        <family val="2"/>
        <scheme val="minor"/>
      </rPr>
      <t>Forecast Summary Sheet</t>
    </r>
    <r>
      <rPr>
        <sz val="11"/>
        <rFont val="Calibri"/>
        <family val="2"/>
        <scheme val="minor"/>
      </rPr>
      <t> – Reflecting current and projected financials</t>
    </r>
  </si>
  <si>
    <r>
      <t> </t>
    </r>
    <r>
      <rPr>
        <sz val="11"/>
        <rFont val="Calibri"/>
        <family val="2"/>
        <scheme val="minor"/>
      </rPr>
      <t>GC/GR Log</t>
    </r>
    <r>
      <rPr>
        <sz val="11"/>
        <rFont val="Calibri"/>
        <family val="2"/>
        <scheme val="minor"/>
      </rPr>
      <t> – Aligned with current schedule. Matches Summary sheet and Procore.</t>
    </r>
  </si>
  <si>
    <r>
      <t> </t>
    </r>
    <r>
      <rPr>
        <sz val="11"/>
        <rFont val="Calibri"/>
        <family val="2"/>
        <scheme val="minor"/>
      </rPr>
      <t>Cash Flow Schedule</t>
    </r>
    <r>
      <rPr>
        <sz val="11"/>
        <rFont val="Calibri"/>
        <family val="2"/>
        <scheme val="minor"/>
      </rPr>
      <t> – Accurate through current PA #</t>
    </r>
  </si>
  <si>
    <t>SDI Tracking Log (also included in buyout log)</t>
  </si>
  <si>
    <r>
      <t> </t>
    </r>
    <r>
      <rPr>
        <sz val="11"/>
        <rFont val="Calibri"/>
        <family val="2"/>
        <scheme val="minor"/>
      </rPr>
      <t>Buyout Log</t>
    </r>
    <r>
      <rPr>
        <sz val="11"/>
        <rFont val="Calibri"/>
        <family val="2"/>
        <scheme val="minor"/>
      </rPr>
      <t> – With % bought out and lead time issues noted</t>
    </r>
  </si>
  <si>
    <t>📈</t>
  </si>
  <si>
    <t>Profit Forecast Summary</t>
  </si>
  <si>
    <t>Explain any changes in current profit and any negative values in the Procore budget.</t>
  </si>
  <si>
    <r>
      <t xml:space="preserve">Explain any changes in </t>
    </r>
    <r>
      <rPr>
        <i/>
        <sz val="11"/>
        <rFont val="Calibri"/>
        <family val="2"/>
        <scheme val="minor"/>
      </rPr>
      <t>potential</t>
    </r>
    <r>
      <rPr>
        <sz val="11"/>
        <rFont val="Calibri"/>
        <family val="2"/>
        <scheme val="minor"/>
      </rPr>
      <t xml:space="preserve"> profit, including GC savings and buyout savings from the previous month.</t>
    </r>
  </si>
  <si>
    <t>Identify any projected items/events that may affect profit (e.g., staffing changes, scope changes)</t>
  </si>
  <si>
    <t>📅</t>
  </si>
  <si>
    <t>Schedule</t>
  </si>
  <si>
    <t>Brief summary of schedule status</t>
  </si>
  <si>
    <t>Note anything brewing or actively affecting the schedule</t>
  </si>
  <si>
    <t>Confirm GC/GRs match current schedule</t>
  </si>
  <si>
    <t>List any delay notices issued or pending (include count)</t>
  </si>
  <si>
    <t>Indicate if additional time is being requested via change order and why</t>
  </si>
  <si>
    <t>💰</t>
  </si>
  <si>
    <t>Budget</t>
  </si>
  <si>
    <t>Identify any budget-related problems or exposures</t>
  </si>
  <si>
    <t>Review Job Cost History Report</t>
  </si>
  <si>
    <t>💳</t>
  </si>
  <si>
    <t>Payment</t>
  </si>
  <si>
    <t> Confirm payments received through [PA # / date]</t>
  </si>
  <si>
    <t> Are payments on time?</t>
  </si>
  <si>
    <t> Note any payment-related problems or exposures</t>
  </si>
  <si>
    <t>🦺</t>
  </si>
  <si>
    <t>Safety</t>
  </si>
  <si>
    <t> Count of open safety observations in Procore</t>
  </si>
  <si>
    <t> Note any safety-related problems or exposures</t>
  </si>
  <si>
    <t>📑</t>
  </si>
  <si>
    <t>RFI Log</t>
  </si>
  <si>
    <t> List open RFIs that could affect budget and/or schedule</t>
  </si>
  <si>
    <t>📦</t>
  </si>
  <si>
    <t>Submittal Log</t>
  </si>
  <si>
    <t> List open submittals that could affect budget and/or schedule</t>
  </si>
  <si>
    <t>🛒 </t>
  </si>
  <si>
    <t>Buyout Log</t>
  </si>
  <si>
    <t> Confirm current % bought out.</t>
  </si>
  <si>
    <t>Date expected to be 100% bought.</t>
  </si>
  <si>
    <t> Note any issues with lead times.</t>
  </si>
  <si>
    <t>Risk Management</t>
  </si>
  <si>
    <t> Confirm subcontractor compliance is up to date</t>
  </si>
  <si>
    <t> List non-compliant subcontractors</t>
  </si>
  <si>
    <t>Confirm % of SDI enrolled subcontractors</t>
  </si>
  <si>
    <t> Note any risk-related problems or exposures</t>
  </si>
  <si>
    <t>🔁</t>
  </si>
  <si>
    <t>Change Orders</t>
  </si>
  <si>
    <t> List pending change orders, including time extensions and amounts</t>
  </si>
  <si>
    <t> Confirm PCCO approvals</t>
  </si>
  <si>
    <t>🏗️</t>
  </si>
  <si>
    <t>Permits</t>
  </si>
  <si>
    <t> Provide status of permits and inspections with issue and/or delay.</t>
  </si>
  <si>
    <t>🔍</t>
  </si>
  <si>
    <t>Rolling Punch List</t>
  </si>
  <si>
    <t>Provide status of Procore Observations (rolling punch)</t>
  </si>
  <si>
    <t>Project Checklists</t>
  </si>
  <si>
    <t>Provide status of Job Start Up Checklist</t>
  </si>
  <si>
    <t>Provide status of Pre-Certificate of Occupancy Checklist</t>
  </si>
  <si>
    <t>Provide status of Project Close-out Checklist</t>
  </si>
  <si>
    <t>🚨</t>
  </si>
  <si>
    <t>Critical Issues</t>
  </si>
  <si>
    <t> Identify any current critical issues affecting the project</t>
  </si>
  <si>
    <t>v1.0 (2025.8)</t>
  </si>
  <si>
    <t>v1.1(2025.12)</t>
  </si>
  <si>
    <t>v1.2(2026.2)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</si>
</sst>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mm/dd/yy_)"/>
    <numFmt numFmtId="165" formatCode="&quot;$&quot;#,##0.00"/>
  </numFmts>
  <fonts count="13">
    <font>
      <sz val="12"/>
      <name val="Arial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Segoe UI"/>
      <family val="2"/>
    </font>
    <font>
      <sz val="15"/>
      <name val="Segoe UI"/>
      <family val="2"/>
    </font>
    <font>
      <i/>
      <sz val="11"/>
      <name val="Calibri"/>
      <family val="2"/>
      <scheme val="minor"/>
    </font>
    <font>
      <sz val="14"/>
      <name val="Segoe UI"/>
      <family val="2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5" fontId="0" fillId="0" borderId="1" xfId="0" applyNumberFormat="1" applyBorder="1"/>
    <xf numFmtId="0" fontId="3" fillId="0" borderId="0" xfId="0" applyFont="1"/>
    <xf numFmtId="5" fontId="0" fillId="0" borderId="1" xfId="0" applyNumberFormat="1" applyBorder="1" applyProtection="1">
      <protection locked="0"/>
    </xf>
    <xf numFmtId="14" fontId="4" fillId="0" borderId="1" xfId="0" applyNumberFormat="1" applyFont="1" applyBorder="1" applyAlignment="1" applyProtection="1">
      <alignment horizontal="center"/>
      <protection locked="0"/>
    </xf>
    <xf numFmtId="164" fontId="4" fillId="0" borderId="1" xfId="0" applyNumberFormat="1" applyFont="1" applyBorder="1" applyAlignment="1" applyProtection="1">
      <alignment horizontal="center"/>
      <protection locked="0"/>
    </xf>
    <xf numFmtId="165" fontId="0" fillId="0" borderId="1" xfId="1" applyNumberFormat="1" applyFont="1" applyBorder="1" applyAlignment="1" applyProtection="1">
      <alignment horizontal="center"/>
      <protection locked="0"/>
    </xf>
    <xf numFmtId="14" fontId="4" fillId="0" borderId="1" xfId="0" applyNumberFormat="1" applyFont="1" applyBorder="1" applyAlignment="1">
      <alignment horizontal="center"/>
    </xf>
    <xf numFmtId="0" fontId="4" fillId="0" borderId="0" xfId="0" applyFont="1"/>
    <xf numFmtId="5" fontId="0" fillId="0" borderId="0" xfId="0" applyNumberFormat="1" applyProtection="1">
      <protection locked="0"/>
    </xf>
    <xf numFmtId="5" fontId="0" fillId="0" borderId="0" xfId="0" applyNumberFormat="1"/>
    <xf numFmtId="7" fontId="0" fillId="0" borderId="0" xfId="0" applyNumberFormat="1" applyProtection="1">
      <protection locked="0"/>
    </xf>
    <xf numFmtId="0" fontId="4" fillId="0" borderId="1" xfId="0" applyFont="1" applyBorder="1" applyAlignment="1">
      <alignment horizontal="center"/>
    </xf>
    <xf numFmtId="3" fontId="0" fillId="0" borderId="0" xfId="0" applyNumberFormat="1"/>
    <xf numFmtId="3" fontId="4" fillId="0" borderId="0" xfId="0" applyNumberFormat="1" applyFont="1"/>
    <xf numFmtId="3" fontId="0" fillId="0" borderId="0" xfId="0" applyNumberFormat="1" applyAlignment="1">
      <alignment horizontal="right"/>
    </xf>
    <xf numFmtId="0" fontId="4" fillId="0" borderId="1" xfId="0" applyFont="1" applyBorder="1" applyAlignment="1" applyProtection="1">
      <alignment horizontal="center"/>
      <protection locked="0"/>
    </xf>
    <xf numFmtId="44" fontId="0" fillId="0" borderId="0" xfId="1" applyFont="1"/>
    <xf numFmtId="44" fontId="0" fillId="0" borderId="0" xfId="0" applyNumberFormat="1"/>
    <xf numFmtId="0" fontId="4" fillId="0" borderId="0" xfId="0" applyFont="1" applyAlignment="1">
      <alignment horizontal="center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0" xfId="0" applyAlignment="1">
      <alignment wrapText="1"/>
    </xf>
    <xf numFmtId="0" fontId="0" fillId="0" borderId="0" xfId="0" applyProtection="1"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5" fontId="0" fillId="2" borderId="0" xfId="0" applyNumberFormat="1" applyFill="1" applyProtection="1">
      <protection locked="0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164" fontId="4" fillId="0" borderId="0" xfId="0" applyNumberFormat="1" applyFont="1" applyAlignment="1" applyProtection="1">
      <alignment horizontal="center"/>
      <protection locked="0"/>
    </xf>
    <xf numFmtId="165" fontId="0" fillId="0" borderId="0" xfId="1" applyNumberFormat="1" applyFont="1" applyBorder="1" applyAlignment="1" applyProtection="1">
      <alignment horizontal="center"/>
      <protection locked="0"/>
    </xf>
    <xf numFmtId="7" fontId="0" fillId="2" borderId="1" xfId="0" applyNumberFormat="1" applyFill="1" applyBorder="1" applyProtection="1">
      <protection locked="0"/>
    </xf>
    <xf numFmtId="0" fontId="3" fillId="0" borderId="0" xfId="0" applyFont="1" applyAlignment="1">
      <alignment vertical="center" wrapText="1"/>
    </xf>
    <xf numFmtId="0" fontId="1" fillId="0" borderId="0" xfId="0" applyFont="1"/>
    <xf numFmtId="7" fontId="0" fillId="0" borderId="1" xfId="0" applyNumberFormat="1" applyBorder="1" applyProtection="1">
      <protection locked="0"/>
    </xf>
    <xf numFmtId="7" fontId="0" fillId="2" borderId="1" xfId="0" applyNumberFormat="1" applyFill="1" applyBorder="1"/>
    <xf numFmtId="7" fontId="2" fillId="0" borderId="1" xfId="0" applyNumberFormat="1" applyFont="1" applyBorder="1"/>
    <xf numFmtId="7" fontId="0" fillId="0" borderId="1" xfId="0" applyNumberFormat="1" applyBorder="1"/>
    <xf numFmtId="7" fontId="0" fillId="3" borderId="1" xfId="0" applyNumberFormat="1" applyFill="1" applyBorder="1" applyProtection="1">
      <protection locked="0"/>
    </xf>
    <xf numFmtId="0" fontId="1" fillId="0" borderId="0" xfId="0" applyFont="1" applyAlignment="1">
      <alignment wrapText="1"/>
    </xf>
    <xf numFmtId="0" fontId="0" fillId="4" borderId="0" xfId="0" applyFill="1" applyAlignment="1">
      <alignment horizontal="center" vertical="center" wrapText="1"/>
    </xf>
    <xf numFmtId="44" fontId="4" fillId="2" borderId="1" xfId="1" applyFont="1" applyFill="1" applyBorder="1" applyAlignment="1" applyProtection="1">
      <alignment horizontal="left"/>
      <protection locked="0"/>
    </xf>
    <xf numFmtId="0" fontId="5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0" fillId="0" borderId="3" xfId="0" applyBorder="1"/>
    <xf numFmtId="0" fontId="8" fillId="0" borderId="0" xfId="0" applyFont="1" applyAlignment="1">
      <alignment vertical="center" wrapText="1"/>
    </xf>
    <xf numFmtId="0" fontId="4" fillId="0" borderId="3" xfId="0" applyFont="1" applyBorder="1"/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7" fontId="2" fillId="5" borderId="1" xfId="0" applyNumberFormat="1" applyFont="1" applyFill="1" applyBorder="1"/>
    <xf numFmtId="9" fontId="0" fillId="0" borderId="0" xfId="0" applyNumberFormat="1"/>
    <xf numFmtId="0" fontId="6" fillId="0" borderId="0" xfId="0" applyFont="1" applyAlignment="1">
      <alignment vertical="center" wrapText="1"/>
    </xf>
    <xf numFmtId="0" fontId="12" fillId="0" borderId="0" xfId="0" applyFont="1"/>
    <xf numFmtId="14" fontId="4" fillId="0" borderId="0" xfId="0" applyNumberFormat="1" applyFon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4" borderId="0" xfId="0" applyFill="1" applyAlignment="1">
      <alignment horizontal="center" vertical="center" wrapText="1"/>
    </xf>
    <xf numFmtId="0" fontId="4" fillId="0" borderId="2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>
      <alignment horizontal="center"/>
    </xf>
    <xf numFmtId="0" fontId="4" fillId="0" borderId="1" xfId="0" applyFont="1" applyBorder="1" applyAlignment="1"/>
    <xf numFmtId="0" fontId="0" fillId="0" borderId="1" xfId="0" applyBorder="1" applyAlignment="1"/>
    <xf numFmtId="0" fontId="4" fillId="0" borderId="2" xfId="0" applyFont="1" applyBorder="1" applyAlignment="1"/>
    <xf numFmtId="0" fontId="0" fillId="0" borderId="2" xfId="0" applyBorder="1" applyAlignment="1"/>
    <xf numFmtId="0" fontId="4" fillId="0" borderId="0" xfId="0" applyFont="1" applyAlignment="1"/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FB94-988A-4CEF-9AB6-97D66DCEEBB9}">
  <sheetPr transitionEvaluation="1">
    <pageSetUpPr fitToPage="1"/>
  </sheetPr>
  <dimension ref="A1:O57"/>
  <sheetViews>
    <sheetView defaultGridColor="0" colorId="22" zoomScale="110" zoomScaleNormal="110" workbookViewId="0">
      <selection activeCell="L9" sqref="L9"/>
    </sheetView>
  </sheetViews>
  <sheetFormatPr defaultColWidth="11.6640625" defaultRowHeight="19.899999999999999" customHeight="1"/>
  <cols>
    <col min="1" max="1" width="3.6640625" customWidth="1"/>
    <col min="2" max="2" width="15.33203125" customWidth="1"/>
    <col min="3" max="3" width="15.44140625" customWidth="1"/>
    <col min="4" max="4" width="13.77734375" customWidth="1"/>
    <col min="5" max="5" width="14.109375" customWidth="1"/>
    <col min="6" max="6" width="3.6640625" customWidth="1"/>
    <col min="7" max="7" width="14" customWidth="1"/>
    <col min="8" max="8" width="4.6640625" customWidth="1"/>
    <col min="9" max="9" width="11.21875" customWidth="1"/>
    <col min="10" max="10" width="14.44140625" customWidth="1"/>
    <col min="11" max="11" width="3.5546875" customWidth="1"/>
    <col min="12" max="12" width="53.21875" customWidth="1"/>
    <col min="14" max="14" width="12.77734375" bestFit="1" customWidth="1"/>
    <col min="15" max="15" width="12.109375" bestFit="1" customWidth="1"/>
  </cols>
  <sheetData>
    <row r="1" spans="1:15" ht="19.899999999999999" customHeight="1">
      <c r="A1" t="s">
        <v>0</v>
      </c>
      <c r="C1" s="65"/>
      <c r="D1" s="66"/>
      <c r="E1" s="66"/>
      <c r="F1" s="66"/>
      <c r="G1" s="66"/>
      <c r="H1" s="66"/>
      <c r="I1" s="1" t="s">
        <v>1</v>
      </c>
      <c r="J1" s="8"/>
      <c r="K1" s="27"/>
      <c r="L1" s="3" t="s">
        <v>2</v>
      </c>
    </row>
    <row r="2" spans="1:15" ht="19.899999999999999" customHeight="1">
      <c r="A2" t="s">
        <v>3</v>
      </c>
      <c r="C2" s="67"/>
      <c r="D2" s="68"/>
      <c r="F2" t="s">
        <v>4</v>
      </c>
      <c r="G2" s="16"/>
      <c r="I2" s="1" t="s">
        <v>5</v>
      </c>
      <c r="J2" s="16"/>
      <c r="K2" s="23"/>
    </row>
    <row r="3" spans="1:15" ht="19.899999999999999" customHeight="1">
      <c r="A3" t="s">
        <v>6</v>
      </c>
      <c r="C3" s="23" t="s">
        <v>7</v>
      </c>
      <c r="D3" s="29"/>
      <c r="F3" s="2"/>
      <c r="G3" s="69" t="s">
        <v>8</v>
      </c>
      <c r="H3" s="70"/>
      <c r="I3" s="70"/>
      <c r="J3" s="8"/>
    </row>
    <row r="4" spans="1:15" ht="19.899999999999999" customHeight="1">
      <c r="A4" t="s">
        <v>9</v>
      </c>
      <c r="C4" s="44" t="s">
        <v>10</v>
      </c>
      <c r="D4" s="30" t="s">
        <v>11</v>
      </c>
      <c r="G4" s="69" t="s">
        <v>12</v>
      </c>
      <c r="H4" s="70"/>
      <c r="I4" s="70"/>
      <c r="J4" s="8"/>
    </row>
    <row r="5" spans="1:15" ht="19.5" customHeight="1">
      <c r="A5" s="12" t="s">
        <v>13</v>
      </c>
      <c r="C5" s="1"/>
      <c r="D5" s="43">
        <v>0</v>
      </c>
      <c r="E5" s="2" t="s">
        <v>14</v>
      </c>
      <c r="G5" s="20" t="s">
        <v>15</v>
      </c>
    </row>
    <row r="6" spans="1:15" ht="19.899999999999999" customHeight="1">
      <c r="A6" s="3">
        <v>1</v>
      </c>
      <c r="B6" s="4" t="s">
        <v>16</v>
      </c>
      <c r="C6" s="4"/>
    </row>
    <row r="7" spans="1:15" ht="18" customHeight="1">
      <c r="B7" t="s">
        <v>17</v>
      </c>
      <c r="D7" s="11"/>
      <c r="E7" s="34"/>
      <c r="G7" s="12" t="s">
        <v>18</v>
      </c>
      <c r="J7" s="9"/>
      <c r="K7" s="31"/>
      <c r="O7" s="21"/>
    </row>
    <row r="8" spans="1:15" ht="24" customHeight="1">
      <c r="B8" t="s">
        <v>19</v>
      </c>
      <c r="D8" s="24">
        <v>0</v>
      </c>
      <c r="G8" t="s">
        <v>20</v>
      </c>
      <c r="J8" s="9"/>
      <c r="K8" s="31"/>
      <c r="O8" s="21"/>
    </row>
    <row r="9" spans="1:15" ht="18" customHeight="1">
      <c r="B9" t="s">
        <v>21</v>
      </c>
      <c r="D9" s="11"/>
      <c r="G9" t="s">
        <v>22</v>
      </c>
      <c r="J9" s="10"/>
      <c r="K9" s="32"/>
      <c r="O9" s="21"/>
    </row>
    <row r="10" spans="1:15" ht="19.899999999999999" customHeight="1">
      <c r="A10" s="3">
        <v>2</v>
      </c>
      <c r="B10" s="4" t="s">
        <v>23</v>
      </c>
      <c r="C10" s="4"/>
      <c r="O10" s="21"/>
    </row>
    <row r="11" spans="1:15" ht="18" customHeight="1">
      <c r="B11" t="s">
        <v>24</v>
      </c>
      <c r="D11" s="5">
        <v>0</v>
      </c>
      <c r="E11" s="60" t="s">
        <v>25</v>
      </c>
      <c r="G11" t="s">
        <v>26</v>
      </c>
      <c r="J11" s="39">
        <v>0</v>
      </c>
      <c r="L11" s="35"/>
      <c r="O11" s="22"/>
    </row>
    <row r="12" spans="1:15" ht="18" customHeight="1">
      <c r="A12" t="s">
        <v>27</v>
      </c>
      <c r="B12" s="12" t="s">
        <v>28</v>
      </c>
      <c r="D12" s="5">
        <v>0</v>
      </c>
      <c r="E12" s="60"/>
      <c r="G12" t="s">
        <v>29</v>
      </c>
      <c r="J12" s="39">
        <v>0</v>
      </c>
      <c r="K12" s="14"/>
      <c r="L12" s="35" t="s">
        <v>30</v>
      </c>
    </row>
    <row r="13" spans="1:15" ht="18" customHeight="1">
      <c r="B13" t="s">
        <v>31</v>
      </c>
      <c r="D13" s="5">
        <v>0</v>
      </c>
      <c r="E13" s="60"/>
      <c r="G13" t="s">
        <v>32</v>
      </c>
      <c r="J13" s="54">
        <v>0</v>
      </c>
      <c r="K13" s="14"/>
      <c r="L13" s="35" t="s">
        <v>33</v>
      </c>
    </row>
    <row r="14" spans="1:15" ht="18" customHeight="1">
      <c r="B14" s="12" t="s">
        <v>34</v>
      </c>
      <c r="D14" s="7">
        <v>0</v>
      </c>
      <c r="E14" s="42"/>
      <c r="G14" s="12" t="s">
        <v>35</v>
      </c>
      <c r="J14" s="38">
        <v>0</v>
      </c>
      <c r="K14" s="14"/>
      <c r="L14" s="41" t="s">
        <v>36</v>
      </c>
    </row>
    <row r="15" spans="1:15" ht="18" customHeight="1">
      <c r="G15" s="12" t="s">
        <v>37</v>
      </c>
      <c r="J15" s="36">
        <v>0</v>
      </c>
      <c r="K15" s="28"/>
      <c r="L15" s="35" t="s">
        <v>38</v>
      </c>
    </row>
    <row r="16" spans="1:15" ht="18" customHeight="1">
      <c r="A16" s="3">
        <v>3</v>
      </c>
      <c r="B16" s="4" t="s">
        <v>39</v>
      </c>
      <c r="G16" s="12" t="s">
        <v>40</v>
      </c>
      <c r="I16" s="55"/>
      <c r="J16" s="33">
        <v>0</v>
      </c>
      <c r="K16" s="28"/>
      <c r="L16" s="35" t="s">
        <v>41</v>
      </c>
    </row>
    <row r="17" spans="1:13" ht="25.5">
      <c r="B17" s="12" t="s">
        <v>42</v>
      </c>
      <c r="D17" s="7">
        <v>0</v>
      </c>
      <c r="E17" s="17"/>
      <c r="G17" s="12" t="s">
        <v>43</v>
      </c>
      <c r="I17" s="55"/>
      <c r="J17" s="36">
        <v>0</v>
      </c>
      <c r="K17" s="14"/>
      <c r="L17" s="41" t="s">
        <v>44</v>
      </c>
    </row>
    <row r="18" spans="1:13" ht="15" customHeight="1">
      <c r="B18" t="s">
        <v>45</v>
      </c>
      <c r="D18" s="7">
        <v>0</v>
      </c>
      <c r="G18" s="12" t="s">
        <v>46</v>
      </c>
      <c r="J18" s="40">
        <f>J15+J17+J13</f>
        <v>0</v>
      </c>
      <c r="K18" s="14"/>
      <c r="L18" s="35" t="s">
        <v>47</v>
      </c>
    </row>
    <row r="19" spans="1:13" ht="15">
      <c r="B19" s="12" t="s">
        <v>48</v>
      </c>
      <c r="D19" s="7">
        <v>0</v>
      </c>
      <c r="E19" s="17"/>
      <c r="G19" s="12" t="s">
        <v>49</v>
      </c>
      <c r="J19" s="36">
        <v>0</v>
      </c>
      <c r="K19" s="14"/>
      <c r="L19" s="41" t="s">
        <v>50</v>
      </c>
    </row>
    <row r="20" spans="1:13" ht="15">
      <c r="B20" s="12" t="s">
        <v>51</v>
      </c>
      <c r="D20" s="7">
        <v>0</v>
      </c>
      <c r="E20" s="17"/>
      <c r="G20" s="12"/>
      <c r="J20" s="15"/>
      <c r="K20" s="14"/>
      <c r="L20" s="41"/>
    </row>
    <row r="21" spans="1:13" ht="15">
      <c r="D21" s="14"/>
      <c r="E21" s="17"/>
      <c r="G21" s="12"/>
      <c r="J21" s="14"/>
      <c r="K21" s="14"/>
      <c r="L21" s="25"/>
    </row>
    <row r="22" spans="1:13" ht="19.899999999999999" customHeight="1">
      <c r="A22" s="3">
        <v>4</v>
      </c>
      <c r="B22" s="4" t="s">
        <v>52</v>
      </c>
      <c r="C22" s="4"/>
      <c r="E22" s="58"/>
      <c r="F22" s="59"/>
      <c r="J22" s="21"/>
    </row>
    <row r="23" spans="1:13" ht="18" customHeight="1">
      <c r="B23" s="12" t="s">
        <v>53</v>
      </c>
      <c r="D23" s="36">
        <v>0</v>
      </c>
      <c r="E23" s="18"/>
      <c r="G23" s="19"/>
      <c r="I23" s="13"/>
      <c r="M23" s="12"/>
    </row>
    <row r="24" spans="1:13" ht="18" customHeight="1">
      <c r="B24" t="s">
        <v>54</v>
      </c>
      <c r="D24" s="36">
        <v>0</v>
      </c>
      <c r="G24" s="1"/>
      <c r="I24" s="14"/>
      <c r="L24" s="35" t="s">
        <v>55</v>
      </c>
    </row>
    <row r="25" spans="1:13" ht="18" customHeight="1">
      <c r="B25" s="12" t="s">
        <v>56</v>
      </c>
      <c r="D25" s="37">
        <v>0</v>
      </c>
      <c r="G25" s="1"/>
      <c r="I25" s="15"/>
      <c r="J25" s="6"/>
      <c r="K25" s="6"/>
      <c r="L25" s="35" t="s">
        <v>57</v>
      </c>
    </row>
    <row r="26" spans="1:13" ht="18" customHeight="1">
      <c r="B26" s="12"/>
      <c r="D26" s="13"/>
      <c r="G26" s="12"/>
      <c r="J26" s="28"/>
      <c r="K26" s="28"/>
    </row>
    <row r="27" spans="1:13" ht="18" customHeight="1">
      <c r="A27" s="3">
        <v>5</v>
      </c>
      <c r="B27" s="4" t="s">
        <v>58</v>
      </c>
      <c r="J27" s="14"/>
      <c r="K27" s="14"/>
    </row>
    <row r="28" spans="1:13" ht="18" customHeight="1">
      <c r="A28" s="3"/>
      <c r="B28" s="63"/>
      <c r="C28" s="63"/>
      <c r="D28" s="63"/>
      <c r="E28" s="63"/>
      <c r="F28" s="63"/>
      <c r="G28" s="63"/>
      <c r="H28" s="63"/>
      <c r="I28" s="63"/>
      <c r="J28" s="63"/>
      <c r="K28" s="26"/>
    </row>
    <row r="29" spans="1:13" ht="18" customHeight="1">
      <c r="A29" s="3"/>
      <c r="B29" s="61"/>
      <c r="C29" s="61"/>
      <c r="D29" s="61"/>
      <c r="E29" s="61"/>
      <c r="F29" s="61"/>
      <c r="G29" s="61"/>
      <c r="H29" s="61"/>
      <c r="I29" s="61"/>
      <c r="J29" s="61"/>
      <c r="K29" s="26"/>
    </row>
    <row r="30" spans="1:13" ht="18" customHeight="1">
      <c r="A30" s="3"/>
      <c r="B30" s="61"/>
      <c r="C30" s="61"/>
      <c r="D30" s="61"/>
      <c r="E30" s="61"/>
      <c r="F30" s="61"/>
      <c r="G30" s="61"/>
      <c r="H30" s="61"/>
      <c r="I30" s="61"/>
      <c r="J30" s="61"/>
      <c r="K30" s="26"/>
    </row>
    <row r="31" spans="1:13" ht="18" customHeight="1">
      <c r="A31" s="3"/>
      <c r="B31" s="61"/>
      <c r="C31" s="61"/>
      <c r="D31" s="61"/>
      <c r="E31" s="61"/>
      <c r="F31" s="61"/>
      <c r="G31" s="61"/>
      <c r="H31" s="61"/>
      <c r="I31" s="61"/>
      <c r="J31" s="61"/>
      <c r="K31" s="26"/>
    </row>
    <row r="32" spans="1:13" ht="19.899999999999999" customHeight="1">
      <c r="A32" s="3">
        <v>6</v>
      </c>
      <c r="B32" s="4" t="s">
        <v>59</v>
      </c>
    </row>
    <row r="33" spans="1:11" ht="19.899999999999999" customHeight="1">
      <c r="B33" s="4" t="s">
        <v>60</v>
      </c>
      <c r="C33" s="63"/>
      <c r="D33" s="63"/>
      <c r="E33" s="63"/>
      <c r="F33" s="63"/>
      <c r="G33" s="63"/>
      <c r="H33" s="63"/>
      <c r="I33" s="63"/>
      <c r="J33" s="63"/>
      <c r="K33" s="26"/>
    </row>
    <row r="34" spans="1:11" ht="19.899999999999999" customHeight="1">
      <c r="A34" t="s">
        <v>61</v>
      </c>
      <c r="B34" s="63"/>
      <c r="C34" s="63"/>
      <c r="D34" s="63"/>
      <c r="E34" s="63"/>
      <c r="F34" s="63"/>
      <c r="G34" s="63"/>
      <c r="H34" s="63"/>
      <c r="I34" s="63"/>
      <c r="J34" s="63"/>
      <c r="K34" s="26"/>
    </row>
    <row r="35" spans="1:11" ht="19.899999999999999" customHeight="1">
      <c r="A35" t="s">
        <v>61</v>
      </c>
      <c r="B35" s="61"/>
      <c r="C35" s="61"/>
      <c r="D35" s="61"/>
      <c r="E35" s="61"/>
      <c r="F35" s="61"/>
      <c r="G35" s="61"/>
      <c r="H35" s="61"/>
      <c r="I35" s="61"/>
      <c r="J35" s="61"/>
      <c r="K35" s="26"/>
    </row>
    <row r="36" spans="1:11" ht="19.899999999999999" customHeight="1">
      <c r="B36" s="61"/>
      <c r="C36" s="61"/>
      <c r="D36" s="61"/>
      <c r="E36" s="61"/>
      <c r="F36" s="61"/>
      <c r="G36" s="61"/>
      <c r="H36" s="61"/>
      <c r="I36" s="61"/>
      <c r="J36" s="61"/>
      <c r="K36" s="26"/>
    </row>
    <row r="37" spans="1:11" ht="19.899999999999999" customHeight="1">
      <c r="B37" s="4" t="s">
        <v>62</v>
      </c>
      <c r="C37" s="61"/>
      <c r="D37" s="61"/>
      <c r="E37" s="61"/>
      <c r="F37" s="61"/>
      <c r="G37" s="61"/>
      <c r="H37" s="61"/>
      <c r="I37" s="61"/>
      <c r="J37" s="61"/>
      <c r="K37" s="26"/>
    </row>
    <row r="38" spans="1:11" ht="19.899999999999999" customHeight="1">
      <c r="A38" t="s">
        <v>61</v>
      </c>
      <c r="B38" s="62"/>
      <c r="C38" s="62"/>
      <c r="D38" s="62"/>
      <c r="E38" s="62"/>
      <c r="F38" s="62"/>
      <c r="G38" s="62"/>
      <c r="H38" s="62"/>
      <c r="I38" s="62"/>
      <c r="J38" s="62"/>
      <c r="K38" s="26"/>
    </row>
    <row r="39" spans="1:11" ht="19.899999999999999" customHeight="1">
      <c r="B39" s="61"/>
      <c r="C39" s="61"/>
      <c r="D39" s="61"/>
      <c r="E39" s="61"/>
      <c r="F39" s="61"/>
      <c r="G39" s="61"/>
      <c r="H39" s="61"/>
      <c r="I39" s="61"/>
      <c r="J39" s="61"/>
      <c r="K39" s="26"/>
    </row>
    <row r="40" spans="1:11" ht="19.899999999999999" customHeight="1">
      <c r="B40" s="4" t="s">
        <v>63</v>
      </c>
      <c r="C40" s="61"/>
      <c r="D40" s="61"/>
      <c r="E40" s="61"/>
      <c r="F40" s="61"/>
      <c r="G40" s="61"/>
      <c r="H40" s="61"/>
      <c r="I40" s="61"/>
      <c r="J40" s="61"/>
      <c r="K40" s="26"/>
    </row>
    <row r="41" spans="1:11" ht="19.899999999999999" customHeight="1">
      <c r="B41" s="63"/>
      <c r="C41" s="62"/>
      <c r="D41" s="62"/>
      <c r="E41" s="62"/>
      <c r="F41" s="62"/>
      <c r="G41" s="62"/>
      <c r="H41" s="62"/>
      <c r="I41" s="62"/>
      <c r="J41" s="62"/>
      <c r="K41" s="26"/>
    </row>
    <row r="42" spans="1:11" ht="19.899999999999999" customHeight="1">
      <c r="A42" s="4"/>
      <c r="B42" s="4" t="s">
        <v>64</v>
      </c>
      <c r="C42" s="61"/>
      <c r="D42" s="61"/>
      <c r="E42" s="61"/>
      <c r="F42" s="61"/>
      <c r="G42" s="61"/>
      <c r="H42" s="61"/>
      <c r="I42" s="61"/>
      <c r="J42" s="61"/>
      <c r="K42" s="26"/>
    </row>
    <row r="43" spans="1:11" ht="19.899999999999999" customHeight="1">
      <c r="A43" s="4"/>
      <c r="B43" s="63"/>
      <c r="C43" s="62"/>
      <c r="D43" s="62"/>
      <c r="E43" s="62"/>
      <c r="F43" s="62"/>
      <c r="G43" s="62"/>
      <c r="H43" s="62"/>
      <c r="I43" s="62"/>
      <c r="J43" s="62"/>
      <c r="K43" s="26"/>
    </row>
    <row r="44" spans="1:11" ht="19.899999999999999" customHeight="1">
      <c r="B44" s="4" t="s">
        <v>65</v>
      </c>
      <c r="C44" s="61"/>
      <c r="D44" s="61"/>
      <c r="E44" s="61"/>
      <c r="F44" s="61"/>
      <c r="G44" s="61"/>
      <c r="H44" s="61"/>
      <c r="I44" s="61"/>
      <c r="J44" s="61"/>
    </row>
    <row r="45" spans="1:11" ht="19.899999999999999" customHeight="1">
      <c r="B45" s="63"/>
      <c r="C45" s="62"/>
      <c r="D45" s="62"/>
      <c r="E45" s="62"/>
      <c r="F45" s="62"/>
      <c r="G45" s="62"/>
      <c r="H45" s="62"/>
      <c r="I45" s="62"/>
      <c r="J45" s="62"/>
    </row>
    <row r="46" spans="1:11" ht="19.899999999999999" customHeight="1">
      <c r="B46" s="4" t="s">
        <v>66</v>
      </c>
      <c r="C46" s="61"/>
      <c r="D46" s="61"/>
      <c r="E46" s="61"/>
      <c r="F46" s="61"/>
      <c r="G46" s="61"/>
      <c r="H46" s="61"/>
      <c r="I46" s="61"/>
      <c r="J46" s="61"/>
    </row>
    <row r="47" spans="1:11" ht="19.899999999999999" customHeight="1">
      <c r="B47" s="63"/>
      <c r="C47" s="62"/>
      <c r="D47" s="62"/>
      <c r="E47" s="62"/>
      <c r="F47" s="62"/>
      <c r="G47" s="62"/>
      <c r="H47" s="62"/>
      <c r="I47" s="62"/>
      <c r="J47" s="62"/>
    </row>
    <row r="48" spans="1:11" ht="19.899999999999999" customHeight="1">
      <c r="B48" s="4" t="s">
        <v>67</v>
      </c>
      <c r="C48" s="61"/>
      <c r="D48" s="61"/>
      <c r="E48" s="61"/>
      <c r="F48" s="61"/>
      <c r="G48" s="61"/>
      <c r="H48" s="61"/>
      <c r="I48" s="61"/>
      <c r="J48" s="61"/>
    </row>
    <row r="49" spans="2:10" ht="19.899999999999999" customHeight="1">
      <c r="B49" s="63"/>
      <c r="C49" s="62"/>
      <c r="D49" s="62"/>
      <c r="E49" s="62"/>
      <c r="F49" s="62"/>
      <c r="G49" s="62"/>
      <c r="H49" s="62"/>
      <c r="I49" s="62"/>
      <c r="J49" s="62"/>
    </row>
    <row r="50" spans="2:10" ht="19.899999999999999" customHeight="1">
      <c r="B50" s="4" t="s">
        <v>68</v>
      </c>
      <c r="C50" s="61"/>
      <c r="D50" s="61"/>
      <c r="E50" s="61"/>
      <c r="F50" s="61"/>
      <c r="G50" s="61"/>
      <c r="H50" s="61"/>
      <c r="I50" s="61"/>
      <c r="J50" s="61"/>
    </row>
    <row r="51" spans="2:10" ht="19.899999999999999" customHeight="1">
      <c r="B51" s="63"/>
      <c r="C51" s="62"/>
      <c r="D51" s="62"/>
      <c r="E51" s="62"/>
      <c r="F51" s="62"/>
      <c r="G51" s="62"/>
      <c r="H51" s="62"/>
      <c r="I51" s="62"/>
      <c r="J51" s="62"/>
    </row>
    <row r="52" spans="2:10" ht="19.899999999999999" customHeight="1">
      <c r="B52" s="4" t="s">
        <v>69</v>
      </c>
      <c r="C52" s="61"/>
      <c r="D52" s="61"/>
      <c r="E52" s="61"/>
      <c r="F52" s="61"/>
      <c r="G52" s="61"/>
      <c r="H52" s="61"/>
      <c r="I52" s="61"/>
      <c r="J52" s="61"/>
    </row>
    <row r="53" spans="2:10" ht="19.899999999999999" customHeight="1">
      <c r="B53" s="63"/>
      <c r="C53" s="62"/>
      <c r="D53" s="62"/>
      <c r="E53" s="62"/>
      <c r="F53" s="62"/>
      <c r="G53" s="62"/>
      <c r="H53" s="62"/>
      <c r="I53" s="62"/>
      <c r="J53" s="62"/>
    </row>
    <row r="54" spans="2:10" ht="19.899999999999999" customHeight="1">
      <c r="B54" s="4" t="s">
        <v>70</v>
      </c>
      <c r="C54" s="61"/>
      <c r="D54" s="61"/>
      <c r="E54" s="61"/>
      <c r="F54" s="61"/>
      <c r="G54" s="61"/>
      <c r="H54" s="61"/>
      <c r="I54" s="61"/>
      <c r="J54" s="61"/>
    </row>
    <row r="55" spans="2:10" ht="19.899999999999999" customHeight="1">
      <c r="B55" s="63"/>
      <c r="C55" s="62"/>
      <c r="D55" s="62"/>
      <c r="E55" s="62"/>
      <c r="F55" s="62"/>
      <c r="G55" s="62"/>
      <c r="H55" s="62"/>
      <c r="I55" s="62"/>
      <c r="J55" s="62"/>
    </row>
    <row r="56" spans="2:10" ht="19.899999999999999" customHeight="1">
      <c r="B56" s="4" t="s">
        <v>71</v>
      </c>
      <c r="C56" s="61"/>
      <c r="D56" s="61"/>
      <c r="E56" s="61"/>
      <c r="F56" s="61"/>
      <c r="G56" s="61"/>
      <c r="H56" s="61"/>
      <c r="I56" s="61"/>
      <c r="J56" s="61"/>
    </row>
    <row r="57" spans="2:10" ht="19.899999999999999" customHeight="1">
      <c r="B57" s="63"/>
      <c r="C57" s="62"/>
      <c r="D57" s="62"/>
      <c r="E57" s="62"/>
      <c r="F57" s="62"/>
      <c r="G57" s="62"/>
      <c r="H57" s="62"/>
      <c r="I57" s="62"/>
      <c r="J57" s="62"/>
    </row>
  </sheetData>
  <protectedRanges>
    <protectedRange algorithmName="SHA-512" hashValue="ziHlDLvtJJBmOXAT/5uZwqnOPs9htl1RY9Y6C7sQ6+jwgMWS1lcEGv7z9L5F9IeYoCEHK+KYzjBdkAgcGjzJkw==" saltValue="y2rqyoyaHwg+kUP5MPOP+Q==" spinCount="100000" sqref="A1:A5 F2 I1:I2 G3:I4 E5 B7:B9 B11:B14 B17:B20 B23:B25 G7:G9 G11:G19" name="Static Info Requirements"/>
  </protectedRanges>
  <mergeCells count="35">
    <mergeCell ref="C54:J54"/>
    <mergeCell ref="B55:J55"/>
    <mergeCell ref="C56:J56"/>
    <mergeCell ref="B57:J57"/>
    <mergeCell ref="B28:J28"/>
    <mergeCell ref="B29:J29"/>
    <mergeCell ref="B31:J31"/>
    <mergeCell ref="B30:J30"/>
    <mergeCell ref="B49:J49"/>
    <mergeCell ref="C50:J50"/>
    <mergeCell ref="B51:J51"/>
    <mergeCell ref="C52:J52"/>
    <mergeCell ref="B53:J53"/>
    <mergeCell ref="C44:J44"/>
    <mergeCell ref="B45:J45"/>
    <mergeCell ref="C46:J46"/>
    <mergeCell ref="B47:J47"/>
    <mergeCell ref="C48:J48"/>
    <mergeCell ref="C40:J40"/>
    <mergeCell ref="B41:J41"/>
    <mergeCell ref="B43:J43"/>
    <mergeCell ref="C42:J42"/>
    <mergeCell ref="C37:J37"/>
    <mergeCell ref="B38:J38"/>
    <mergeCell ref="B39:J39"/>
    <mergeCell ref="C33:J33"/>
    <mergeCell ref="B34:J34"/>
    <mergeCell ref="B35:J35"/>
    <mergeCell ref="B36:J36"/>
    <mergeCell ref="C1:H1"/>
    <mergeCell ref="C2:D2"/>
    <mergeCell ref="E22:F22"/>
    <mergeCell ref="G3:I3"/>
    <mergeCell ref="G4:I4"/>
    <mergeCell ref="E11:E13"/>
  </mergeCells>
  <printOptions horizontalCentered="1"/>
  <pageMargins left="0.5" right="0.5" top="1" bottom="0.75" header="0.5" footer="0.5"/>
  <pageSetup scale="50" orientation="portrait" r:id="rId1"/>
  <headerFooter alignWithMargins="0">
    <oddHeader>&amp;LHedrick Brothers&amp;CMonthly Project Summary Report</oddHeader>
    <oddFooter>&amp;L&amp;10g:jobs\forms\monthly project summary report 0504</oddFooter>
  </headerFooter>
  <rowBreaks count="1" manualBreakCount="1">
    <brk id="3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C72"/>
  <sheetViews>
    <sheetView tabSelected="1" defaultGridColor="0" colorId="22" zoomScale="110" zoomScaleNormal="110" workbookViewId="0">
      <selection activeCell="D5" sqref="D5"/>
    </sheetView>
  </sheetViews>
  <sheetFormatPr defaultColWidth="11.6640625" defaultRowHeight="19.899999999999999" customHeight="1"/>
  <cols>
    <col min="1" max="1" width="5.33203125" customWidth="1"/>
    <col min="2" max="2" width="86.88671875" customWidth="1"/>
    <col min="4" max="4" width="13.77734375" customWidth="1"/>
    <col min="5" max="5" width="11.33203125" customWidth="1"/>
    <col min="6" max="6" width="3.6640625" customWidth="1"/>
    <col min="7" max="7" width="12.6640625" bestFit="1" customWidth="1"/>
    <col min="8" max="8" width="3.6640625" customWidth="1"/>
    <col min="9" max="9" width="11.21875" customWidth="1"/>
    <col min="10" max="10" width="14.44140625" customWidth="1"/>
    <col min="11" max="11" width="4.77734375" customWidth="1"/>
    <col min="12" max="12" width="54.5546875" customWidth="1"/>
    <col min="14" max="14" width="12.77734375" bestFit="1" customWidth="1"/>
    <col min="15" max="15" width="12.109375" bestFit="1" customWidth="1"/>
  </cols>
  <sheetData>
    <row r="1" spans="1:3" ht="21">
      <c r="A1" s="64" t="s">
        <v>72</v>
      </c>
      <c r="B1" s="64"/>
    </row>
    <row r="2" spans="1:3" ht="24" customHeight="1">
      <c r="A2" s="48" t="s">
        <v>73</v>
      </c>
      <c r="B2" s="56" t="s">
        <v>74</v>
      </c>
    </row>
    <row r="3" spans="1:3" ht="15" customHeight="1">
      <c r="A3" s="49"/>
      <c r="B3" s="50" t="s">
        <v>75</v>
      </c>
    </row>
    <row r="4" spans="1:3" ht="15" customHeight="1">
      <c r="A4" s="49"/>
      <c r="B4" s="50" t="s">
        <v>76</v>
      </c>
    </row>
    <row r="5" spans="1:3" ht="15" customHeight="1">
      <c r="A5" s="49"/>
      <c r="B5" s="50" t="s">
        <v>77</v>
      </c>
      <c r="C5" s="47"/>
    </row>
    <row r="6" spans="1:3" ht="15" customHeight="1">
      <c r="A6" s="49"/>
      <c r="B6" s="50" t="s">
        <v>78</v>
      </c>
    </row>
    <row r="7" spans="1:3" ht="15" customHeight="1">
      <c r="A7" s="49"/>
      <c r="B7" s="50" t="s">
        <v>79</v>
      </c>
    </row>
    <row r="8" spans="1:3" ht="15" customHeight="1">
      <c r="A8" s="49"/>
      <c r="B8" s="50" t="s">
        <v>80</v>
      </c>
    </row>
    <row r="9" spans="1:3" ht="6.75" customHeight="1">
      <c r="A9" s="12"/>
      <c r="B9" s="46"/>
    </row>
    <row r="10" spans="1:3" ht="24" customHeight="1">
      <c r="A10" s="51" t="s">
        <v>81</v>
      </c>
      <c r="B10" s="56" t="s">
        <v>82</v>
      </c>
    </row>
    <row r="11" spans="1:3" ht="15" customHeight="1">
      <c r="A11" s="49"/>
      <c r="B11" s="50" t="s">
        <v>83</v>
      </c>
    </row>
    <row r="12" spans="1:3" ht="15" customHeight="1">
      <c r="A12" s="49"/>
      <c r="B12" s="50" t="s">
        <v>84</v>
      </c>
    </row>
    <row r="13" spans="1:3" ht="15" customHeight="1">
      <c r="A13" s="49"/>
      <c r="B13" s="50" t="s">
        <v>85</v>
      </c>
    </row>
    <row r="14" spans="1:3" ht="6.75" customHeight="1">
      <c r="A14" s="12"/>
      <c r="B14" s="46"/>
    </row>
    <row r="15" spans="1:3" ht="24" customHeight="1">
      <c r="A15" s="45" t="s">
        <v>86</v>
      </c>
      <c r="B15" s="56" t="s">
        <v>87</v>
      </c>
    </row>
    <row r="16" spans="1:3" ht="15" customHeight="1">
      <c r="A16" s="49"/>
      <c r="B16" s="46" t="s">
        <v>88</v>
      </c>
    </row>
    <row r="17" spans="1:2" ht="15" customHeight="1">
      <c r="A17" s="49"/>
      <c r="B17" s="46" t="s">
        <v>89</v>
      </c>
    </row>
    <row r="18" spans="1:2" ht="15" customHeight="1">
      <c r="A18" s="49"/>
      <c r="B18" s="46" t="s">
        <v>90</v>
      </c>
    </row>
    <row r="19" spans="1:2" ht="15" customHeight="1">
      <c r="A19" s="49"/>
      <c r="B19" s="46" t="s">
        <v>91</v>
      </c>
    </row>
    <row r="20" spans="1:2" ht="15" customHeight="1">
      <c r="A20" s="49"/>
      <c r="B20" s="46" t="s">
        <v>92</v>
      </c>
    </row>
    <row r="21" spans="1:2" ht="6.75" customHeight="1">
      <c r="A21" s="12"/>
      <c r="B21" s="46"/>
    </row>
    <row r="22" spans="1:2" ht="24" customHeight="1">
      <c r="A22" s="52" t="s">
        <v>93</v>
      </c>
      <c r="B22" s="56" t="s">
        <v>94</v>
      </c>
    </row>
    <row r="23" spans="1:2" ht="15" customHeight="1">
      <c r="A23" s="49"/>
      <c r="B23" s="46" t="s">
        <v>95</v>
      </c>
    </row>
    <row r="24" spans="1:2" ht="15" customHeight="1">
      <c r="A24" s="49"/>
      <c r="B24" s="46" t="s">
        <v>96</v>
      </c>
    </row>
    <row r="25" spans="1:2" ht="6.75" customHeight="1">
      <c r="A25" s="12"/>
      <c r="B25" s="46"/>
    </row>
    <row r="26" spans="1:2" ht="24" customHeight="1">
      <c r="A26" s="52" t="s">
        <v>97</v>
      </c>
      <c r="B26" s="56" t="s">
        <v>98</v>
      </c>
    </row>
    <row r="27" spans="1:2" ht="15" customHeight="1">
      <c r="A27" s="49"/>
      <c r="B27" s="53" t="s">
        <v>99</v>
      </c>
    </row>
    <row r="28" spans="1:2" ht="15" customHeight="1">
      <c r="A28" s="49"/>
      <c r="B28" s="53" t="s">
        <v>100</v>
      </c>
    </row>
    <row r="29" spans="1:2" ht="15" customHeight="1">
      <c r="A29" s="49"/>
      <c r="B29" s="53" t="s">
        <v>101</v>
      </c>
    </row>
    <row r="30" spans="1:2" ht="6.75" customHeight="1">
      <c r="A30" s="12"/>
      <c r="B30" s="46"/>
    </row>
    <row r="31" spans="1:2" ht="24" customHeight="1">
      <c r="A31" s="52" t="s">
        <v>102</v>
      </c>
      <c r="B31" s="56" t="s">
        <v>103</v>
      </c>
    </row>
    <row r="32" spans="1:2" ht="15" customHeight="1">
      <c r="A32" s="49"/>
      <c r="B32" s="53" t="s">
        <v>104</v>
      </c>
    </row>
    <row r="33" spans="1:2" ht="15" customHeight="1">
      <c r="A33" s="49"/>
      <c r="B33" s="53" t="s">
        <v>105</v>
      </c>
    </row>
    <row r="34" spans="1:2" ht="6.75" customHeight="1">
      <c r="A34" s="12"/>
      <c r="B34" s="46"/>
    </row>
    <row r="35" spans="1:2" ht="24" customHeight="1">
      <c r="A35" s="52" t="s">
        <v>106</v>
      </c>
      <c r="B35" s="56" t="s">
        <v>107</v>
      </c>
    </row>
    <row r="36" spans="1:2" ht="15" customHeight="1">
      <c r="A36" s="49"/>
      <c r="B36" s="53" t="s">
        <v>108</v>
      </c>
    </row>
    <row r="37" spans="1:2" ht="6.75" customHeight="1">
      <c r="A37" s="12"/>
      <c r="B37" s="46"/>
    </row>
    <row r="38" spans="1:2" ht="24" customHeight="1">
      <c r="A38" s="52" t="s">
        <v>109</v>
      </c>
      <c r="B38" s="56" t="s">
        <v>110</v>
      </c>
    </row>
    <row r="39" spans="1:2" ht="15" customHeight="1">
      <c r="A39" s="49"/>
      <c r="B39" s="53" t="s">
        <v>111</v>
      </c>
    </row>
    <row r="40" spans="1:2" ht="6.75" customHeight="1">
      <c r="A40" s="12"/>
      <c r="B40" s="46"/>
    </row>
    <row r="41" spans="1:2" ht="24" customHeight="1">
      <c r="A41" s="52" t="s">
        <v>112</v>
      </c>
      <c r="B41" s="56" t="s">
        <v>113</v>
      </c>
    </row>
    <row r="42" spans="1:2" ht="15" customHeight="1">
      <c r="A42" s="49"/>
      <c r="B42" s="53" t="s">
        <v>114</v>
      </c>
    </row>
    <row r="43" spans="1:2" ht="15" customHeight="1">
      <c r="A43" s="49"/>
      <c r="B43" s="53" t="s">
        <v>115</v>
      </c>
    </row>
    <row r="44" spans="1:2" ht="15" customHeight="1">
      <c r="A44" s="49"/>
      <c r="B44" s="53" t="s">
        <v>116</v>
      </c>
    </row>
    <row r="45" spans="1:2" ht="6.75" customHeight="1">
      <c r="A45" s="12"/>
      <c r="B45" s="46"/>
    </row>
    <row r="46" spans="1:2" ht="24" customHeight="1">
      <c r="A46" s="52" t="s">
        <v>73</v>
      </c>
      <c r="B46" s="56" t="s">
        <v>117</v>
      </c>
    </row>
    <row r="47" spans="1:2" ht="15" customHeight="1">
      <c r="A47" s="49"/>
      <c r="B47" s="53" t="s">
        <v>118</v>
      </c>
    </row>
    <row r="48" spans="1:2" ht="15" customHeight="1">
      <c r="A48" s="49"/>
      <c r="B48" s="53" t="s">
        <v>119</v>
      </c>
    </row>
    <row r="49" spans="1:2" ht="15" customHeight="1">
      <c r="A49" s="49"/>
      <c r="B49" s="53" t="s">
        <v>120</v>
      </c>
    </row>
    <row r="50" spans="1:2" ht="15" customHeight="1">
      <c r="A50" s="49"/>
      <c r="B50" s="53" t="s">
        <v>121</v>
      </c>
    </row>
    <row r="51" spans="1:2" ht="6.75" customHeight="1">
      <c r="A51" s="12"/>
      <c r="B51" s="46"/>
    </row>
    <row r="52" spans="1:2" ht="24" customHeight="1">
      <c r="A52" s="52" t="s">
        <v>122</v>
      </c>
      <c r="B52" s="56" t="s">
        <v>123</v>
      </c>
    </row>
    <row r="53" spans="1:2" ht="15" customHeight="1">
      <c r="A53" s="49"/>
      <c r="B53" s="53" t="s">
        <v>124</v>
      </c>
    </row>
    <row r="54" spans="1:2" ht="15" customHeight="1">
      <c r="A54" s="49"/>
      <c r="B54" s="53" t="s">
        <v>125</v>
      </c>
    </row>
    <row r="55" spans="1:2" ht="6.75" customHeight="1">
      <c r="A55" s="12"/>
      <c r="B55" s="46"/>
    </row>
    <row r="56" spans="1:2" ht="24" customHeight="1">
      <c r="A56" s="52" t="s">
        <v>126</v>
      </c>
      <c r="B56" s="56" t="s">
        <v>127</v>
      </c>
    </row>
    <row r="57" spans="1:2" ht="15" customHeight="1">
      <c r="A57" s="49"/>
      <c r="B57" s="53" t="s">
        <v>128</v>
      </c>
    </row>
    <row r="58" spans="1:2" ht="6.75" customHeight="1">
      <c r="A58" s="12"/>
      <c r="B58" s="46"/>
    </row>
    <row r="59" spans="1:2" ht="24" customHeight="1">
      <c r="A59" s="51" t="s">
        <v>129</v>
      </c>
      <c r="B59" s="56" t="s">
        <v>130</v>
      </c>
    </row>
    <row r="60" spans="1:2" ht="15" customHeight="1">
      <c r="A60" s="49"/>
      <c r="B60" s="53" t="s">
        <v>131</v>
      </c>
    </row>
    <row r="61" spans="1:2" ht="6.75" customHeight="1"/>
    <row r="62" spans="1:2" ht="19.899999999999999" customHeight="1">
      <c r="A62" s="48" t="s">
        <v>73</v>
      </c>
      <c r="B62" s="56" t="s">
        <v>132</v>
      </c>
    </row>
    <row r="63" spans="1:2" ht="19.899999999999999" customHeight="1">
      <c r="A63" s="49"/>
      <c r="B63" s="50" t="s">
        <v>133</v>
      </c>
    </row>
    <row r="64" spans="1:2" ht="19.899999999999999" customHeight="1">
      <c r="A64" s="49"/>
      <c r="B64" s="50" t="s">
        <v>134</v>
      </c>
    </row>
    <row r="65" spans="1:2" ht="19.899999999999999" customHeight="1">
      <c r="A65" s="49"/>
      <c r="B65" s="50" t="s">
        <v>135</v>
      </c>
    </row>
    <row r="66" spans="1:2" ht="6.75" customHeight="1">
      <c r="A66" s="12"/>
      <c r="B66" s="46"/>
    </row>
    <row r="67" spans="1:2" ht="24" customHeight="1">
      <c r="A67" s="51" t="s">
        <v>136</v>
      </c>
      <c r="B67" s="56" t="s">
        <v>137</v>
      </c>
    </row>
    <row r="68" spans="1:2" ht="15" customHeight="1">
      <c r="A68" s="49"/>
      <c r="B68" s="53" t="s">
        <v>138</v>
      </c>
    </row>
    <row r="70" spans="1:2" ht="19.899999999999999" customHeight="1">
      <c r="A70" s="57" t="s">
        <v>139</v>
      </c>
    </row>
    <row r="71" spans="1:2" ht="19.899999999999999" customHeight="1">
      <c r="A71" s="57" t="s">
        <v>140</v>
      </c>
    </row>
    <row r="72" spans="1:2" ht="19.899999999999999" customHeight="1">
      <c r="A72" s="57" t="s">
        <v>141</v>
      </c>
    </row>
  </sheetData>
  <mergeCells count="1">
    <mergeCell ref="A1:B1"/>
  </mergeCells>
  <phoneticPr fontId="0" type="noConversion"/>
  <printOptions horizontalCentered="1"/>
  <pageMargins left="0.25" right="0.25" top="0.75" bottom="0.75" header="0.3" footer="0.3"/>
  <pageSetup scale="82" fitToHeight="0" orientation="portrait" r:id="rId1"/>
  <headerFooter alignWithMargins="0">
    <oddHeader>&amp;L&amp;G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989982C95E14EBE57AF46ABC927D6" ma:contentTypeVersion="8" ma:contentTypeDescription="Create a new document." ma:contentTypeScope="" ma:versionID="0e6a3924f2a8ac1f85b04ae005f03e65">
  <xsd:schema xmlns:xsd="http://www.w3.org/2001/XMLSchema" xmlns:xs="http://www.w3.org/2001/XMLSchema" xmlns:p="http://schemas.microsoft.com/office/2006/metadata/properties" xmlns:ns2="81b9044c-fec7-4192-b635-7032ff2b68cb" targetNamespace="http://schemas.microsoft.com/office/2006/metadata/properties" ma:root="true" ma:fieldsID="66a19580725dfada6661d31dcc29256c" ns2:_="">
    <xsd:import namespace="81b9044c-fec7-4192-b635-7032ff2b6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044c-fec7-4192-b635-7032ff2b68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52BBA7-AD49-4853-8739-18343D9F947E}"/>
</file>

<file path=customXml/itemProps2.xml><?xml version="1.0" encoding="utf-8"?>
<ds:datastoreItem xmlns:ds="http://schemas.openxmlformats.org/officeDocument/2006/customXml" ds:itemID="{37D479B7-AC03-4359-8E21-5AE1DE43A73C}"/>
</file>

<file path=customXml/itemProps3.xml><?xml version="1.0" encoding="utf-8"?>
<ds:datastoreItem xmlns:ds="http://schemas.openxmlformats.org/officeDocument/2006/customXml" ds:itemID="{11909883-442C-492D-9130-A323481C1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C.R. Klewin,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Doreen Langford</dc:creator>
  <cp:keywords/>
  <dc:description/>
  <cp:lastModifiedBy/>
  <cp:revision/>
  <dcterms:created xsi:type="dcterms:W3CDTF">1999-08-12T20:46:16Z</dcterms:created>
  <dcterms:modified xsi:type="dcterms:W3CDTF">2026-03-07T15:22:31Z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0x01010017C989982C95E14EBE57AF46ABC927D6</vt:lpwstr>
  </property>
</Properties>
</file>