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<sst xmlns="http://schemas.openxmlformats.org/spreadsheetml/2006/main" count="27" uniqueCount="20">
  <si>
    <t xml:space="preserve">Raw Hex</t>
  </si>
  <si>
    <t xml:space="preserve">X Flat</t>
  </si>
  <si>
    <t xml:space="preserve">01a0</t>
  </si>
  <si>
    <t xml:space="preserve">01b0</t>
  </si>
  <si>
    <t xml:space="preserve">Y Flat</t>
  </si>
  <si>
    <t xml:space="preserve">00f0</t>
  </si>
  <si>
    <t xml:space="preserve">00b0</t>
  </si>
  <si>
    <t xml:space="preserve">ff0f</t>
  </si>
  <si>
    <t xml:space="preserve">ff20</t>
  </si>
  <si>
    <t xml:space="preserve">Z Flat</t>
  </si>
  <si>
    <t xml:space="preserve">fe40</t>
  </si>
  <si>
    <t xml:space="preserve">feb0</t>
  </si>
  <si>
    <t xml:space="preserve">ff40</t>
  </si>
  <si>
    <t xml:space="preserve">ff80</t>
  </si>
  <si>
    <t xml:space="preserve">fe70</t>
  </si>
  <si>
    <t xml:space="preserve">ff30</t>
  </si>
  <si>
    <t xml:space="preserve">ffe0</t>
  </si>
  <si>
    <t xml:space="preserve">fd80</t>
  </si>
  <si>
    <t xml:space="preserve">Hex Conversion 2s Comp</t>
  </si>
  <si>
    <t xml:space="preserve">Dec * 0.049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</si>
</sst>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n">
        <v>190</v>
      </c>
      <c r="C2" s="3" t="s">
        <v>2</v>
      </c>
      <c r="D2" s="3" t="s">
        <v>3</v>
      </c>
      <c r="E2" s="3" t="n">
        <v>110</v>
      </c>
      <c r="F2" s="3" t="n">
        <v>180</v>
      </c>
      <c r="G2" s="3" t="n">
        <v>110</v>
      </c>
      <c r="H2" s="3" t="n">
        <v>220</v>
      </c>
      <c r="I2" s="3" t="n">
        <v>160</v>
      </c>
    </row>
    <row r="3" customFormat="false" ht="12.8" hidden="false" customHeight="false" outlineLevel="0" collapsed="false">
      <c r="A3" s="2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n">
        <v>60</v>
      </c>
      <c r="G3" s="3" t="s">
        <v>5</v>
      </c>
      <c r="H3" s="3" t="n">
        <v>170</v>
      </c>
      <c r="I3" s="3" t="n">
        <v>140</v>
      </c>
    </row>
    <row r="4" customFormat="false" ht="12.8" hidden="false" customHeight="false" outlineLevel="0" collapsed="false">
      <c r="A4" s="2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</row>
    <row r="7" customFormat="false" ht="12.8" hidden="false" customHeight="false" outlineLevel="0" collapsed="false">
      <c r="A7" s="1" t="s">
        <v>18</v>
      </c>
    </row>
    <row r="8" customFormat="false" ht="12.8" hidden="false" customHeight="false" outlineLevel="0" collapsed="false">
      <c r="A8" s="2" t="s">
        <v>1</v>
      </c>
      <c r="B8" s="2" t="n">
        <v>400</v>
      </c>
      <c r="C8" s="2" t="n">
        <v>416</v>
      </c>
      <c r="D8" s="2" t="n">
        <v>432</v>
      </c>
      <c r="E8" s="2" t="n">
        <v>272</v>
      </c>
      <c r="F8" s="2" t="n">
        <v>384</v>
      </c>
      <c r="G8" s="2" t="n">
        <v>272</v>
      </c>
      <c r="H8" s="2" t="n">
        <v>544</v>
      </c>
      <c r="I8" s="2" t="n">
        <v>352</v>
      </c>
    </row>
    <row r="9" customFormat="false" ht="12.8" hidden="false" customHeight="false" outlineLevel="0" collapsed="false">
      <c r="A9" s="2" t="s">
        <v>4</v>
      </c>
      <c r="B9" s="2" t="n">
        <v>240</v>
      </c>
      <c r="C9" s="2" t="n">
        <v>176</v>
      </c>
      <c r="D9" s="2" t="n">
        <v>-241</v>
      </c>
      <c r="E9" s="2" t="n">
        <v>-224</v>
      </c>
      <c r="F9" s="2" t="n">
        <v>96</v>
      </c>
      <c r="G9" s="2" t="n">
        <v>240</v>
      </c>
      <c r="H9" s="2" t="n">
        <v>368</v>
      </c>
      <c r="I9" s="2" t="n">
        <v>320</v>
      </c>
    </row>
    <row r="10" customFormat="false" ht="12.8" hidden="false" customHeight="false" outlineLevel="0" collapsed="false">
      <c r="A10" s="2" t="s">
        <v>9</v>
      </c>
      <c r="B10" s="2" t="n">
        <v>-448</v>
      </c>
      <c r="C10" s="2" t="n">
        <v>-336</v>
      </c>
      <c r="D10" s="2" t="n">
        <v>-192</v>
      </c>
      <c r="E10" s="2" t="n">
        <v>-128</v>
      </c>
      <c r="F10" s="2" t="n">
        <v>-400</v>
      </c>
      <c r="G10" s="2" t="n">
        <v>-208</v>
      </c>
      <c r="H10" s="2" t="n">
        <v>-32</v>
      </c>
      <c r="I10" s="2" t="n">
        <v>-640</v>
      </c>
    </row>
    <row r="13" customFormat="false" ht="12.8" hidden="false" customHeight="false" outlineLevel="0" collapsed="false">
      <c r="A13" s="1" t="s">
        <v>19</v>
      </c>
    </row>
    <row r="14" customFormat="false" ht="12.8" hidden="false" customHeight="false" outlineLevel="0" collapsed="false">
      <c r="A14" s="2" t="s">
        <v>1</v>
      </c>
      <c r="B14" s="2" t="n">
        <f aca="false">B8*0.049</f>
        <v>19.6</v>
      </c>
      <c r="C14" s="2" t="n">
        <f aca="false">C8*0.049</f>
        <v>20.384</v>
      </c>
      <c r="D14" s="2" t="n">
        <f aca="false">D8*0.049</f>
        <v>21.168</v>
      </c>
      <c r="E14" s="2" t="n">
        <f aca="false">E8*0.049</f>
        <v>13.328</v>
      </c>
      <c r="F14" s="2" t="n">
        <f aca="false">F8*0.049</f>
        <v>18.816</v>
      </c>
      <c r="G14" s="2" t="n">
        <f aca="false">G8*0.049</f>
        <v>13.328</v>
      </c>
      <c r="H14" s="2" t="n">
        <f aca="false">H8*0.049</f>
        <v>26.656</v>
      </c>
      <c r="I14" s="2" t="n">
        <f aca="false">I8*0.049</f>
        <v>17.248</v>
      </c>
    </row>
    <row r="15" customFormat="false" ht="12.8" hidden="false" customHeight="false" outlineLevel="0" collapsed="false">
      <c r="A15" s="2" t="s">
        <v>4</v>
      </c>
      <c r="B15" s="2" t="n">
        <f aca="false">B9*0.049</f>
        <v>11.76</v>
      </c>
      <c r="C15" s="2" t="n">
        <f aca="false">C9*0.049</f>
        <v>8.624</v>
      </c>
      <c r="D15" s="2" t="n">
        <f aca="false">D9*0.049</f>
        <v>-11.809</v>
      </c>
      <c r="E15" s="2" t="n">
        <f aca="false">E9*0.049</f>
        <v>-10.976</v>
      </c>
      <c r="F15" s="2" t="n">
        <f aca="false">F9*0.049</f>
        <v>4.704</v>
      </c>
      <c r="G15" s="2" t="n">
        <f aca="false">G9*0.049</f>
        <v>11.76</v>
      </c>
      <c r="H15" s="2" t="n">
        <f aca="false">H9*0.049</f>
        <v>18.032</v>
      </c>
      <c r="I15" s="2" t="n">
        <f aca="false">I9*0.049</f>
        <v>15.68</v>
      </c>
    </row>
    <row r="16" customFormat="false" ht="12.8" hidden="false" customHeight="false" outlineLevel="0" collapsed="false">
      <c r="A16" s="2" t="s">
        <v>9</v>
      </c>
      <c r="B16" s="2" t="n">
        <f aca="false">B10*0.049</f>
        <v>-21.952</v>
      </c>
      <c r="C16" s="2" t="n">
        <f aca="false">C10*0.049</f>
        <v>-16.464</v>
      </c>
      <c r="D16" s="2" t="n">
        <f aca="false">D10*0.049</f>
        <v>-9.408</v>
      </c>
      <c r="E16" s="2" t="n">
        <f aca="false">E10*0.049</f>
        <v>-6.272</v>
      </c>
      <c r="F16" s="2" t="n">
        <f aca="false">F10*0.049</f>
        <v>-19.6</v>
      </c>
      <c r="G16" s="2" t="n">
        <f aca="false">G10*0.049</f>
        <v>-10.192</v>
      </c>
      <c r="H16" s="2" t="n">
        <f aca="false">H10*0.049</f>
        <v>-1.568</v>
      </c>
      <c r="I16" s="2" t="n">
        <f aca="false">I10*0.049</f>
        <v>-31.36</v>
      </c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2024-05-14T12:03:37Z</dcterms:created>
  <dc:creator/>
  <dc:description/>
  <dc:language>en-AU</dc:language>
  <cp:lastModifiedBy/>
  <dcterms:modified xsi:type="dcterms:W3CDTF">2024-05-15T16:24:10Z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