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ELL\Downloads\BWS\"/>
    </mc:Choice>
  </mc:AlternateContent>
  <xr:revisionPtr revIDLastSave="0" documentId="13_ncr:1_{CCC0FD17-98CD-4E54-8C49-F66A10BF54B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<sst xmlns="http://schemas.openxmlformats.org/spreadsheetml/2006/main" count="27" uniqueCount="27">
  <si>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CONTAINER_TYPE</t>
  </si>
  <si>
    <t>ISO_CODE</t>
  </si>
  <si>
    <t>GRADE</t>
  </si>
  <si>
    <t>CUBIC_CAPACITY</t>
  </si>
  <si>
    <t>NET_WEIGHT</t>
  </si>
  <si>
    <t>TARE_WEIGHT</t>
  </si>
  <si>
    <t>MFG_DATE</t>
  </si>
  <si>
    <t>PICKUPREF</t>
  </si>
  <si>
    <t>LEASINGPARTNER</t>
  </si>
  <si>
    <t>BOXOWNER</t>
  </si>
  <si>
    <t>LEASINGTERM</t>
  </si>
  <si>
    <t>REMARKS</t>
  </si>
  <si>
    <t>STATUS</t>
  </si>
  <si>
    <t>ACTIVE</t>
  </si>
  <si>
    <t>GRADE A</t>
  </si>
  <si>
    <t>CONTAINER_NO</t>
  </si>
  <si>
    <t>GROSS_WEIGHT</t>
  </si>
  <si>
    <t>APPLICABLE_AT</t>
  </si>
  <si>
    <t>ONHIRE_DATE</t>
  </si>
  <si>
    <t>BWS-OU-4</t>
  </si>
  <si>
    <t>OCEANUS CONTAINER LINES PTE LTD-SINGAPORE</t>
  </si>
  <si>
    <t>OWN UNIT</t>
  </si>
  <si>
    <t>BLUE WAVE SHIPPING &amp; LOGISTIC PTE LTD</t>
  </si>
  <si>
    <t>45G1</t>
  </si>
  <si>
    <t>BWS-PKG</t>
  </si>
  <si>
    <t>40HC</t>
  </si>
  <si>
    <t>VSTU9002469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</si>
</sst>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1" xfId="0" applyFill="1" applyBorder="1"/>
    <xf numFmtId="0" fontId="2" fillId="0" borderId="2" xfId="1" applyBorder="1"/>
    <xf numFmtId="0" fontId="3" fillId="0" borderId="2" xfId="0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</cellXfs>
  <cellStyles count="2">
    <cellStyle name="Normal" xfId="0" builtinId="0"/>
    <cellStyle name="Normal 2" xfId="1" xr:uid="{F7D855A2-1B97-4144-B96B-808A78CF18A2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topLeftCell="G1" workbookViewId="0">
      <selection activeCell="G2" sqref="G2"/>
    </sheetView>
  </sheetViews>
  <sheetFormatPr defaultRowHeight="14.5" x14ac:dyDescent="0.35"/>
  <cols>
    <col min="1" max="1" width="12.7265625" customWidth="1"/>
    <col min="2" max="2" width="46" bestFit="1" customWidth="1"/>
    <col min="3" max="3" width="24.1796875" customWidth="1"/>
    <col min="4" max="4" width="29.453125" customWidth="1"/>
    <col min="5" max="5" width="10.1796875" customWidth="1"/>
    <col min="7" max="7" width="19.26953125" bestFit="1" customWidth="1"/>
    <col min="8" max="8" width="19.453125" customWidth="1"/>
    <col min="9" max="10" width="11.453125" customWidth="1"/>
    <col min="11" max="11" width="19.453125" customWidth="1"/>
    <col min="12" max="12" width="14.81640625" bestFit="1" customWidth="1"/>
    <col min="13" max="13" width="12" bestFit="1" customWidth="1"/>
    <col min="14" max="14" width="13.1796875" bestFit="1" customWidth="1"/>
    <col min="15" max="15" width="10.453125" bestFit="1" customWidth="1"/>
    <col min="16" max="16" width="15" customWidth="1"/>
    <col min="17" max="17" width="13.54296875" bestFit="1" customWidth="1"/>
  </cols>
  <sheetData>
    <row r="1" spans="1:17" x14ac:dyDescent="0.3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15</v>
      </c>
      <c r="H1" s="3" t="s">
        <v>0</v>
      </c>
      <c r="I1" s="3" t="s">
        <v>1</v>
      </c>
      <c r="J1" s="3" t="s">
        <v>2</v>
      </c>
      <c r="K1" s="3" t="s">
        <v>3</v>
      </c>
      <c r="L1" s="3" t="s">
        <v>16</v>
      </c>
      <c r="M1" s="3" t="s">
        <v>4</v>
      </c>
      <c r="N1" s="3" t="s">
        <v>5</v>
      </c>
      <c r="O1" s="3" t="s">
        <v>6</v>
      </c>
      <c r="P1" s="3" t="s">
        <v>17</v>
      </c>
      <c r="Q1" s="3" t="s">
        <v>18</v>
      </c>
    </row>
    <row r="2" spans="1:17" x14ac:dyDescent="0.35">
      <c r="A2" s="1" t="s">
        <v>19</v>
      </c>
      <c r="B2" s="1" t="s">
        <v>20</v>
      </c>
      <c r="C2" s="1" t="s">
        <v>22</v>
      </c>
      <c r="D2" s="4" t="s">
        <v>21</v>
      </c>
      <c r="E2" s="1"/>
      <c r="F2" s="1" t="s">
        <v>13</v>
      </c>
      <c r="G2" s="5" t="s">
        <v>26</v>
      </c>
      <c r="H2" s="1" t="s">
        <v>25</v>
      </c>
      <c r="I2" t="s">
        <v>23</v>
      </c>
      <c r="J2" s="1" t="s">
        <v>14</v>
      </c>
      <c r="K2">
        <v>63.2</v>
      </c>
      <c r="L2" s="5">
        <v>32500</v>
      </c>
      <c r="M2">
        <v>32000</v>
      </c>
      <c r="N2" s="5">
        <v>3700</v>
      </c>
      <c r="O2" s="6">
        <v>44470</v>
      </c>
      <c r="P2" t="s">
        <v>24</v>
      </c>
      <c r="Q2" s="2">
        <v>45231</v>
      </c>
    </row>
  </sheetData>
  <conditionalFormatting sqref="G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Noreply - Nerida Shipping</cp:lastModifiedBy>
  <dcterms:created xsi:type="dcterms:W3CDTF">2022-07-04T05:12:10Z</dcterms:created>
  <dcterms:modified xsi:type="dcterms:W3CDTF">2024-02-04T09:24:21Z</dcterms:modified>
</cp:coreProperties>
</file>