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0" documentId="8_{13AAB398-E551-44F1-BEAE-E0B650E5DB1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1" l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" i="1"/>
  <c r="AI3" i="1"/>
  <c r="AJ3" i="1" s="1"/>
  <c r="AI4" i="1"/>
  <c r="AI5" i="1"/>
  <c r="AI6" i="1"/>
  <c r="AJ6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3" i="1"/>
  <c r="AH2" i="1"/>
</calcChain>
</file>

<file path=xl/sharedStrings.xml><?xml version="1.0" encoding="utf-8"?>
<sst xmlns="http://schemas.openxmlformats.org/spreadsheetml/2006/main" count="635" uniqueCount="48">
  <si>
    <t>Last Name</t>
  </si>
  <si>
    <t>First Name</t>
  </si>
  <si>
    <t>Days Absent</t>
  </si>
  <si>
    <t>Days Present</t>
  </si>
  <si>
    <t>Attendance Rate</t>
  </si>
  <si>
    <t>May</t>
  </si>
  <si>
    <t>James</t>
  </si>
  <si>
    <t>x</t>
  </si>
  <si>
    <t>Hammond</t>
  </si>
  <si>
    <t>Richard</t>
  </si>
  <si>
    <t>Clarkson</t>
  </si>
  <si>
    <t>Jeremy</t>
  </si>
  <si>
    <t>Cooper</t>
  </si>
  <si>
    <t>Caleb</t>
  </si>
  <si>
    <t>Rose</t>
  </si>
  <si>
    <t>Axl</t>
  </si>
  <si>
    <t>Buffet</t>
  </si>
  <si>
    <t>Jimmy</t>
  </si>
  <si>
    <t>Biles</t>
  </si>
  <si>
    <t>Simone</t>
  </si>
  <si>
    <t>Way</t>
  </si>
  <si>
    <t>Gerard</t>
  </si>
  <si>
    <t>Post</t>
  </si>
  <si>
    <t>Austin</t>
  </si>
  <si>
    <t>Spencer</t>
  </si>
  <si>
    <t>Shawn</t>
  </si>
  <si>
    <t>Guster</t>
  </si>
  <si>
    <t>Burton</t>
  </si>
  <si>
    <t>O'Hara</t>
  </si>
  <si>
    <t>Juliet</t>
  </si>
  <si>
    <t>Lassiter</t>
  </si>
  <si>
    <t>Carlton</t>
  </si>
  <si>
    <t>Madison</t>
  </si>
  <si>
    <t>Swift</t>
  </si>
  <si>
    <t>Taylor</t>
  </si>
  <si>
    <t>Kelce</t>
  </si>
  <si>
    <t>Travis</t>
  </si>
  <si>
    <t>Potter</t>
  </si>
  <si>
    <t>Harry</t>
  </si>
  <si>
    <t>Wallen</t>
  </si>
  <si>
    <t>Morgan</t>
  </si>
  <si>
    <t>Glover</t>
  </si>
  <si>
    <t>Donald</t>
  </si>
  <si>
    <t>Tyler</t>
  </si>
  <si>
    <t>Steven</t>
  </si>
  <si>
    <t>Liv</t>
  </si>
  <si>
    <t>Baggins</t>
  </si>
  <si>
    <t>Frodo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</si>
</sst>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" fontId="0" fillId="2" borderId="0" xfId="0" applyNumberFormat="1" applyFill="1" applyAlignment="1">
      <alignment textRotation="45"/>
    </xf>
    <xf numFmtId="0" fontId="0" fillId="3" borderId="0" xfId="0" applyFill="1" applyAlignment="1">
      <alignment textRotation="45"/>
    </xf>
    <xf numFmtId="0" fontId="1" fillId="3" borderId="0" xfId="0" applyFont="1" applyFill="1" applyAlignment="1">
      <alignment textRotation="45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tabSelected="1" workbookViewId="0">
      <selection activeCell="AL16" sqref="AL16"/>
    </sheetView>
  </sheetViews>
  <sheetFormatPr defaultRowHeight="15"/>
  <cols>
    <col min="1" max="1" width="10.42578125" bestFit="1" customWidth="1"/>
    <col min="2" max="2" width="10.28515625" bestFit="1" customWidth="1"/>
    <col min="3" max="4" width="6" bestFit="1" customWidth="1"/>
    <col min="5" max="11" width="6.28515625" bestFit="1" customWidth="1"/>
    <col min="12" max="20" width="7" bestFit="1" customWidth="1"/>
  </cols>
  <sheetData>
    <row r="1" spans="1:36" ht="65.25">
      <c r="A1" s="4" t="s">
        <v>0</v>
      </c>
      <c r="B1" s="4" t="s">
        <v>1</v>
      </c>
      <c r="C1" s="2">
        <v>45566</v>
      </c>
      <c r="D1" s="2">
        <v>45567</v>
      </c>
      <c r="E1" s="2">
        <v>45568</v>
      </c>
      <c r="F1" s="2">
        <v>45569</v>
      </c>
      <c r="G1" s="2">
        <v>45570</v>
      </c>
      <c r="H1" s="2">
        <v>45571</v>
      </c>
      <c r="I1" s="2">
        <v>45572</v>
      </c>
      <c r="J1" s="2">
        <v>45573</v>
      </c>
      <c r="K1" s="2">
        <v>45574</v>
      </c>
      <c r="L1" s="2">
        <v>45575</v>
      </c>
      <c r="M1" s="2">
        <v>45576</v>
      </c>
      <c r="N1" s="2">
        <v>45577</v>
      </c>
      <c r="O1" s="2">
        <v>45578</v>
      </c>
      <c r="P1" s="2">
        <v>45579</v>
      </c>
      <c r="Q1" s="2">
        <v>45580</v>
      </c>
      <c r="R1" s="2">
        <v>45581</v>
      </c>
      <c r="S1" s="2">
        <v>45582</v>
      </c>
      <c r="T1" s="2">
        <v>45583</v>
      </c>
      <c r="U1" s="2">
        <v>45584</v>
      </c>
      <c r="V1" s="2">
        <v>45585</v>
      </c>
      <c r="W1" s="2">
        <v>45586</v>
      </c>
      <c r="X1" s="2">
        <v>45587</v>
      </c>
      <c r="Y1" s="2">
        <v>45588</v>
      </c>
      <c r="Z1" s="2">
        <v>45589</v>
      </c>
      <c r="AA1" s="2">
        <v>45590</v>
      </c>
      <c r="AB1" s="2">
        <v>45591</v>
      </c>
      <c r="AC1" s="2">
        <v>45592</v>
      </c>
      <c r="AD1" s="2">
        <v>45593</v>
      </c>
      <c r="AE1" s="2">
        <v>45594</v>
      </c>
      <c r="AF1" s="2">
        <v>45595</v>
      </c>
      <c r="AG1" s="2">
        <v>45596</v>
      </c>
      <c r="AH1" s="3" t="s">
        <v>2</v>
      </c>
      <c r="AI1" s="3" t="s">
        <v>3</v>
      </c>
      <c r="AJ1" s="3" t="s">
        <v>4</v>
      </c>
    </row>
    <row r="2" spans="1:36">
      <c r="A2" t="s">
        <v>5</v>
      </c>
      <c r="B2" t="s">
        <v>6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D2" t="s">
        <v>7</v>
      </c>
      <c r="AE2" t="s">
        <v>7</v>
      </c>
      <c r="AF2" t="s">
        <v>7</v>
      </c>
      <c r="AG2" t="s">
        <v>7</v>
      </c>
      <c r="AH2">
        <f>COUNTBLANK(C2:AG2)</f>
        <v>1</v>
      </c>
      <c r="AI2">
        <f>COUNTIF(C2:AG2, "x")</f>
        <v>30</v>
      </c>
      <c r="AJ2" s="1">
        <f>AI2/31</f>
        <v>0.967741935483871</v>
      </c>
    </row>
    <row r="3" spans="1:36">
      <c r="A3" t="s">
        <v>8</v>
      </c>
      <c r="B3" t="s">
        <v>9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>
        <f>COUNTBLANK(C3:AG3)</f>
        <v>4</v>
      </c>
      <c r="AI3">
        <f t="shared" ref="AI3:AI23" si="0">COUNTIF(C3:AG3, "x")</f>
        <v>27</v>
      </c>
      <c r="AJ3" s="1">
        <f t="shared" ref="AJ3:AJ23" si="1">AI3/31</f>
        <v>0.87096774193548387</v>
      </c>
    </row>
    <row r="4" spans="1:36">
      <c r="A4" t="s">
        <v>10</v>
      </c>
      <c r="B4" t="s">
        <v>11</v>
      </c>
      <c r="C4" t="s">
        <v>7</v>
      </c>
      <c r="D4" t="s">
        <v>7</v>
      </c>
      <c r="H4" t="s">
        <v>7</v>
      </c>
      <c r="I4" t="s">
        <v>7</v>
      </c>
      <c r="J4" t="s">
        <v>7</v>
      </c>
      <c r="K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>
        <f t="shared" ref="AH4:AH23" si="2">COUNTBLANK(C4:AG4)</f>
        <v>5</v>
      </c>
      <c r="AI4">
        <f t="shared" si="0"/>
        <v>26</v>
      </c>
      <c r="AJ4" s="1">
        <f t="shared" si="1"/>
        <v>0.83870967741935487</v>
      </c>
    </row>
    <row r="5" spans="1:36">
      <c r="A5" t="s">
        <v>12</v>
      </c>
      <c r="B5" t="s">
        <v>13</v>
      </c>
      <c r="C5" t="s">
        <v>7</v>
      </c>
      <c r="D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 t="s">
        <v>7</v>
      </c>
      <c r="Y5" t="s">
        <v>7</v>
      </c>
      <c r="Z5" t="s">
        <v>7</v>
      </c>
      <c r="AA5" t="s">
        <v>7</v>
      </c>
      <c r="AB5" t="s">
        <v>7</v>
      </c>
      <c r="AC5" t="s">
        <v>7</v>
      </c>
      <c r="AD5" t="s">
        <v>7</v>
      </c>
      <c r="AE5" t="s">
        <v>7</v>
      </c>
      <c r="AF5" t="s">
        <v>7</v>
      </c>
      <c r="AG5" t="s">
        <v>7</v>
      </c>
      <c r="AH5">
        <f t="shared" si="2"/>
        <v>3</v>
      </c>
      <c r="AI5">
        <f t="shared" si="0"/>
        <v>28</v>
      </c>
      <c r="AJ5" s="1">
        <f t="shared" si="1"/>
        <v>0.90322580645161288</v>
      </c>
    </row>
    <row r="6" spans="1:36">
      <c r="A6" t="s">
        <v>14</v>
      </c>
      <c r="B6" t="s">
        <v>15</v>
      </c>
      <c r="C6" t="s">
        <v>7</v>
      </c>
      <c r="D6" t="s">
        <v>7</v>
      </c>
      <c r="E6" t="s">
        <v>7</v>
      </c>
      <c r="F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G6" t="s">
        <v>7</v>
      </c>
      <c r="AH6">
        <f t="shared" si="2"/>
        <v>4</v>
      </c>
      <c r="AI6">
        <f t="shared" si="0"/>
        <v>27</v>
      </c>
      <c r="AJ6" s="1">
        <f t="shared" si="1"/>
        <v>0.87096774193548387</v>
      </c>
    </row>
    <row r="7" spans="1:36">
      <c r="A7" t="s">
        <v>16</v>
      </c>
      <c r="B7" t="s">
        <v>17</v>
      </c>
      <c r="C7" t="s">
        <v>7</v>
      </c>
      <c r="D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AA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>
        <f t="shared" si="2"/>
        <v>4</v>
      </c>
      <c r="AI7">
        <f t="shared" si="0"/>
        <v>27</v>
      </c>
      <c r="AJ7" s="1">
        <f t="shared" si="1"/>
        <v>0.87096774193548387</v>
      </c>
    </row>
    <row r="8" spans="1:36">
      <c r="A8" t="s">
        <v>18</v>
      </c>
      <c r="B8" t="s">
        <v>19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L8" t="s">
        <v>7</v>
      </c>
      <c r="M8" t="s">
        <v>7</v>
      </c>
      <c r="N8" t="s">
        <v>7</v>
      </c>
      <c r="O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X8" t="s">
        <v>7</v>
      </c>
      <c r="Y8" t="s">
        <v>7</v>
      </c>
      <c r="Z8" t="s">
        <v>7</v>
      </c>
      <c r="AB8" t="s">
        <v>7</v>
      </c>
      <c r="AE8" t="s">
        <v>7</v>
      </c>
      <c r="AF8" t="s">
        <v>7</v>
      </c>
      <c r="AG8" t="s">
        <v>7</v>
      </c>
      <c r="AH8">
        <f t="shared" si="2"/>
        <v>6</v>
      </c>
      <c r="AI8">
        <f t="shared" si="0"/>
        <v>25</v>
      </c>
      <c r="AJ8" s="1">
        <f t="shared" si="1"/>
        <v>0.80645161290322576</v>
      </c>
    </row>
    <row r="9" spans="1:36">
      <c r="A9" t="s">
        <v>20</v>
      </c>
      <c r="B9" t="s">
        <v>21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>
        <f t="shared" si="2"/>
        <v>0</v>
      </c>
      <c r="AI9">
        <f t="shared" si="0"/>
        <v>31</v>
      </c>
      <c r="AJ9" s="1">
        <f t="shared" si="1"/>
        <v>1</v>
      </c>
    </row>
    <row r="10" spans="1:36">
      <c r="A10" t="s">
        <v>22</v>
      </c>
      <c r="B10" t="s">
        <v>23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Z10" t="s">
        <v>7</v>
      </c>
      <c r="AB10" t="s">
        <v>7</v>
      </c>
      <c r="AC10" t="s">
        <v>7</v>
      </c>
      <c r="AE10" t="s">
        <v>7</v>
      </c>
      <c r="AF10" t="s">
        <v>7</v>
      </c>
      <c r="AG10" t="s">
        <v>7</v>
      </c>
      <c r="AH10">
        <f t="shared" si="2"/>
        <v>10</v>
      </c>
      <c r="AI10">
        <f t="shared" si="0"/>
        <v>21</v>
      </c>
      <c r="AJ10" s="1">
        <f t="shared" si="1"/>
        <v>0.67741935483870963</v>
      </c>
    </row>
    <row r="11" spans="1:36">
      <c r="A11" t="s">
        <v>24</v>
      </c>
      <c r="B11" t="s">
        <v>25</v>
      </c>
      <c r="D11" t="s">
        <v>7</v>
      </c>
      <c r="E11" t="s">
        <v>7</v>
      </c>
      <c r="G11" t="s">
        <v>7</v>
      </c>
      <c r="I11" t="s">
        <v>7</v>
      </c>
      <c r="K11" t="s">
        <v>7</v>
      </c>
      <c r="L11" t="s">
        <v>7</v>
      </c>
      <c r="N11" t="s">
        <v>7</v>
      </c>
      <c r="O11" t="s">
        <v>7</v>
      </c>
      <c r="S11" t="s">
        <v>7</v>
      </c>
      <c r="T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>
        <f t="shared" si="2"/>
        <v>9</v>
      </c>
      <c r="AI11">
        <f t="shared" si="0"/>
        <v>22</v>
      </c>
      <c r="AJ11" s="1">
        <f t="shared" si="1"/>
        <v>0.70967741935483875</v>
      </c>
    </row>
    <row r="12" spans="1:36">
      <c r="A12" t="s">
        <v>26</v>
      </c>
      <c r="B12" t="s">
        <v>27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>
        <f t="shared" si="2"/>
        <v>0</v>
      </c>
      <c r="AI12">
        <f t="shared" si="0"/>
        <v>31</v>
      </c>
      <c r="AJ12" s="1">
        <f t="shared" si="1"/>
        <v>1</v>
      </c>
    </row>
    <row r="13" spans="1:36">
      <c r="A13" t="s">
        <v>28</v>
      </c>
      <c r="B13" t="s">
        <v>29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>
        <f t="shared" si="2"/>
        <v>0</v>
      </c>
      <c r="AI13">
        <f t="shared" si="0"/>
        <v>31</v>
      </c>
      <c r="AJ13" s="1">
        <f t="shared" si="1"/>
        <v>1</v>
      </c>
    </row>
    <row r="14" spans="1:36">
      <c r="A14" t="s">
        <v>30</v>
      </c>
      <c r="B14" t="s">
        <v>31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>
        <f t="shared" si="2"/>
        <v>0</v>
      </c>
      <c r="AI14">
        <f t="shared" si="0"/>
        <v>31</v>
      </c>
      <c r="AJ14" s="1">
        <f t="shared" si="1"/>
        <v>1</v>
      </c>
    </row>
    <row r="15" spans="1:36">
      <c r="A15" t="s">
        <v>32</v>
      </c>
      <c r="B15" t="s">
        <v>6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>
        <f t="shared" si="2"/>
        <v>1</v>
      </c>
      <c r="AI15">
        <f t="shared" si="0"/>
        <v>30</v>
      </c>
      <c r="AJ15" s="1">
        <f t="shared" si="1"/>
        <v>0.967741935483871</v>
      </c>
    </row>
    <row r="16" spans="1:36">
      <c r="A16" t="s">
        <v>33</v>
      </c>
      <c r="B16" t="s">
        <v>34</v>
      </c>
      <c r="C16" t="s">
        <v>7</v>
      </c>
      <c r="D16" t="s">
        <v>7</v>
      </c>
      <c r="E16" t="s">
        <v>7</v>
      </c>
      <c r="K16" t="s">
        <v>7</v>
      </c>
      <c r="L16" t="s">
        <v>7</v>
      </c>
      <c r="N16" t="s">
        <v>7</v>
      </c>
      <c r="P16" t="s">
        <v>7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7</v>
      </c>
      <c r="AC16" t="s">
        <v>7</v>
      </c>
      <c r="AD16" t="s">
        <v>7</v>
      </c>
      <c r="AE16" t="s">
        <v>7</v>
      </c>
      <c r="AF16" t="s">
        <v>7</v>
      </c>
      <c r="AG16" t="s">
        <v>7</v>
      </c>
      <c r="AH16">
        <f t="shared" si="2"/>
        <v>7</v>
      </c>
      <c r="AI16">
        <f t="shared" si="0"/>
        <v>24</v>
      </c>
      <c r="AJ16" s="1">
        <f t="shared" si="1"/>
        <v>0.77419354838709675</v>
      </c>
    </row>
    <row r="17" spans="1:36">
      <c r="A17" t="s">
        <v>35</v>
      </c>
      <c r="B17" t="s">
        <v>36</v>
      </c>
      <c r="C17" t="s">
        <v>7</v>
      </c>
      <c r="D17" t="s">
        <v>7</v>
      </c>
      <c r="E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7</v>
      </c>
      <c r="AD17" t="s">
        <v>7</v>
      </c>
      <c r="AE17" t="s">
        <v>7</v>
      </c>
      <c r="AF17" t="s">
        <v>7</v>
      </c>
      <c r="AG17" t="s">
        <v>7</v>
      </c>
      <c r="AH17">
        <f t="shared" si="2"/>
        <v>5</v>
      </c>
      <c r="AI17">
        <f t="shared" si="0"/>
        <v>26</v>
      </c>
      <c r="AJ17" s="1">
        <f t="shared" si="1"/>
        <v>0.83870967741935487</v>
      </c>
    </row>
    <row r="18" spans="1:36">
      <c r="A18" t="s">
        <v>37</v>
      </c>
      <c r="B18" t="s">
        <v>38</v>
      </c>
      <c r="C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>
        <f t="shared" si="2"/>
        <v>2</v>
      </c>
      <c r="AI18">
        <f t="shared" si="0"/>
        <v>29</v>
      </c>
      <c r="AJ18" s="1">
        <f t="shared" si="1"/>
        <v>0.93548387096774188</v>
      </c>
    </row>
    <row r="19" spans="1:36">
      <c r="A19" t="s">
        <v>39</v>
      </c>
      <c r="B19" t="s">
        <v>40</v>
      </c>
      <c r="C19" t="s">
        <v>7</v>
      </c>
      <c r="G19" t="s">
        <v>7</v>
      </c>
      <c r="H19" t="s">
        <v>7</v>
      </c>
      <c r="I19" t="s">
        <v>7</v>
      </c>
      <c r="M19" t="s">
        <v>7</v>
      </c>
      <c r="N19" t="s">
        <v>7</v>
      </c>
      <c r="O19" t="s">
        <v>7</v>
      </c>
      <c r="Q19" t="s">
        <v>7</v>
      </c>
      <c r="S19" t="s">
        <v>7</v>
      </c>
      <c r="T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C19" t="s">
        <v>7</v>
      </c>
      <c r="AD19" t="s">
        <v>7</v>
      </c>
      <c r="AF19" t="s">
        <v>7</v>
      </c>
      <c r="AH19">
        <f t="shared" si="2"/>
        <v>13</v>
      </c>
      <c r="AI19">
        <f t="shared" si="0"/>
        <v>18</v>
      </c>
      <c r="AJ19" s="1">
        <f t="shared" si="1"/>
        <v>0.58064516129032262</v>
      </c>
    </row>
    <row r="20" spans="1:36">
      <c r="A20" t="s">
        <v>41</v>
      </c>
      <c r="B20" t="s">
        <v>42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Q20" t="s">
        <v>7</v>
      </c>
      <c r="R20" t="s">
        <v>7</v>
      </c>
      <c r="S20" t="s">
        <v>7</v>
      </c>
      <c r="T20" t="s">
        <v>7</v>
      </c>
      <c r="V20" t="s">
        <v>7</v>
      </c>
      <c r="W20" t="s">
        <v>7</v>
      </c>
      <c r="X20" t="s">
        <v>7</v>
      </c>
      <c r="Z20" t="s">
        <v>7</v>
      </c>
      <c r="AA20" t="s">
        <v>7</v>
      </c>
      <c r="AB20" t="s">
        <v>7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>
        <f t="shared" si="2"/>
        <v>3</v>
      </c>
      <c r="AI20">
        <f t="shared" si="0"/>
        <v>28</v>
      </c>
      <c r="AJ20" s="1">
        <f t="shared" si="1"/>
        <v>0.90322580645161288</v>
      </c>
    </row>
    <row r="21" spans="1:36">
      <c r="A21" t="s">
        <v>43</v>
      </c>
      <c r="B21" t="s">
        <v>44</v>
      </c>
      <c r="E21" t="s">
        <v>7</v>
      </c>
      <c r="F21" t="s">
        <v>7</v>
      </c>
      <c r="G21" t="s">
        <v>7</v>
      </c>
      <c r="H21" t="s">
        <v>7</v>
      </c>
      <c r="J21" t="s">
        <v>7</v>
      </c>
      <c r="K21" t="s">
        <v>7</v>
      </c>
      <c r="M21" t="s">
        <v>7</v>
      </c>
      <c r="O21" t="s">
        <v>7</v>
      </c>
      <c r="P21" t="s">
        <v>7</v>
      </c>
      <c r="T21" t="s">
        <v>7</v>
      </c>
      <c r="U21" t="s">
        <v>7</v>
      </c>
      <c r="W21" t="s">
        <v>7</v>
      </c>
      <c r="Y21" t="s">
        <v>7</v>
      </c>
      <c r="AA21" t="s">
        <v>7</v>
      </c>
      <c r="AC21" t="s">
        <v>7</v>
      </c>
      <c r="AD21" t="s">
        <v>7</v>
      </c>
      <c r="AE21" t="s">
        <v>7</v>
      </c>
      <c r="AF21" t="s">
        <v>7</v>
      </c>
      <c r="AH21">
        <f t="shared" si="2"/>
        <v>13</v>
      </c>
      <c r="AI21">
        <f t="shared" si="0"/>
        <v>18</v>
      </c>
      <c r="AJ21" s="1">
        <f t="shared" si="1"/>
        <v>0.58064516129032262</v>
      </c>
    </row>
    <row r="22" spans="1:36">
      <c r="A22" t="s">
        <v>43</v>
      </c>
      <c r="B22" t="s">
        <v>45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H22">
        <f t="shared" si="2"/>
        <v>3</v>
      </c>
      <c r="AI22">
        <f t="shared" si="0"/>
        <v>28</v>
      </c>
      <c r="AJ22" s="1">
        <f t="shared" si="1"/>
        <v>0.90322580645161288</v>
      </c>
    </row>
    <row r="23" spans="1:36">
      <c r="A23" t="s">
        <v>46</v>
      </c>
      <c r="B23" t="s">
        <v>47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H23">
        <f t="shared" si="2"/>
        <v>3</v>
      </c>
      <c r="AI23">
        <f t="shared" si="0"/>
        <v>28</v>
      </c>
      <c r="AJ23" s="1">
        <f t="shared" si="1"/>
        <v>0.90322580645161288</v>
      </c>
    </row>
  </sheetData>
  <conditionalFormatting sqref="C2:AG23">
    <cfRule type="containsBlanks" dxfId="2" priority="3">
      <formula>LEN(TRIM(C2))=0</formula>
    </cfRule>
  </conditionalFormatting>
  <conditionalFormatting sqref="AJ2:AJ23">
    <cfRule type="cellIs" dxfId="1" priority="2" operator="lessThan">
      <formula>75%</formula>
    </cfRule>
  </conditionalFormatting>
  <conditionalFormatting sqref="AJ2:AJ2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2024-05-31T01:11:57Z</dcterms:created>
  <dcterms:modified xsi:type="dcterms:W3CDTF">2024-06-18T00:23:00Z</dcterms:modified>
  <cp:category/>
  <cp:contentStatus/>
</cp:coreProperties>
</file>