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NEhabitat\"/>
    </mc:Choice>
  </mc:AlternateContent>
  <bookViews>
    <workbookView xWindow="0" yWindow="0" windowWidth="17100" windowHeight="8580"/>
  </bookViews>
  <sheets>
    <sheet name="SPRING_test_dis_depth" sheetId="1" r:id="rId1"/>
  </sheets>
  <calcPr calcId="0"/>
</workbook>
</file>

<file path=xl/sharedStrings.xml><?xml version="1.0" encoding="utf-8"?>
<sst xmlns="http://schemas.openxmlformats.org/spreadsheetml/2006/main" count="98" uniqueCount="2">
  <si>
    <t>Adt_Cod</t>
  </si>
  <si>
    <t>Atlantic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</si>
</sst>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Along shore dist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juv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SPRING_test_dis_depth!$A$50:$A$98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SPRING_test_dis_depth!$C$50:$C$98</c:f>
              <c:numCache>
                <c:formatCode>General</c:formatCode>
                <c:ptCount val="49"/>
                <c:pt idx="0">
                  <c:v>1083.74069904567</c:v>
                </c:pt>
                <c:pt idx="1">
                  <c:v>1107.4493440046899</c:v>
                </c:pt>
                <c:pt idx="2">
                  <c:v>1102.2309677600599</c:v>
                </c:pt>
                <c:pt idx="3">
                  <c:v>1095.16555821886</c:v>
                </c:pt>
                <c:pt idx="4">
                  <c:v>1098.4448083954801</c:v>
                </c:pt>
                <c:pt idx="5">
                  <c:v>1017.69888600875</c:v>
                </c:pt>
                <c:pt idx="6">
                  <c:v>1133.12661951674</c:v>
                </c:pt>
                <c:pt idx="7">
                  <c:v>1040.0311165621399</c:v>
                </c:pt>
                <c:pt idx="8">
                  <c:v>1089.59979047775</c:v>
                </c:pt>
                <c:pt idx="9">
                  <c:v>1076.6482452160899</c:v>
                </c:pt>
                <c:pt idx="10">
                  <c:v>1059.51323641765</c:v>
                </c:pt>
                <c:pt idx="11">
                  <c:v>1102.10438170354</c:v>
                </c:pt>
                <c:pt idx="12">
                  <c:v>1089.6374539269</c:v>
                </c:pt>
                <c:pt idx="13">
                  <c:v>1093.21343343078</c:v>
                </c:pt>
                <c:pt idx="14">
                  <c:v>1096.62313230576</c:v>
                </c:pt>
                <c:pt idx="15">
                  <c:v>1116.4604941038899</c:v>
                </c:pt>
                <c:pt idx="16">
                  <c:v>1067.32106895729</c:v>
                </c:pt>
                <c:pt idx="17">
                  <c:v>1128.6478611627099</c:v>
                </c:pt>
                <c:pt idx="18">
                  <c:v>1095.78831987582</c:v>
                </c:pt>
                <c:pt idx="19">
                  <c:v>1115.2977037032799</c:v>
                </c:pt>
                <c:pt idx="20">
                  <c:v>1092.6135993974401</c:v>
                </c:pt>
                <c:pt idx="21">
                  <c:v>1110.7740869249899</c:v>
                </c:pt>
                <c:pt idx="22">
                  <c:v>1118.52493807578</c:v>
                </c:pt>
                <c:pt idx="23">
                  <c:v>1125.2551128058401</c:v>
                </c:pt>
                <c:pt idx="24">
                  <c:v>1102.23790821732</c:v>
                </c:pt>
                <c:pt idx="25">
                  <c:v>1131.14251690586</c:v>
                </c:pt>
                <c:pt idx="26">
                  <c:v>1139.8102587480801</c:v>
                </c:pt>
                <c:pt idx="27">
                  <c:v>1087.2462061343001</c:v>
                </c:pt>
                <c:pt idx="28">
                  <c:v>1157.99910104948</c:v>
                </c:pt>
                <c:pt idx="29">
                  <c:v>1107.93684593488</c:v>
                </c:pt>
                <c:pt idx="30">
                  <c:v>1135.94809382522</c:v>
                </c:pt>
                <c:pt idx="31">
                  <c:v>1061.4649509134799</c:v>
                </c:pt>
                <c:pt idx="32">
                  <c:v>1141.24145269975</c:v>
                </c:pt>
                <c:pt idx="33">
                  <c:v>1107.60386155996</c:v>
                </c:pt>
                <c:pt idx="34">
                  <c:v>1077.8437935664899</c:v>
                </c:pt>
                <c:pt idx="35">
                  <c:v>1060.38309786646</c:v>
                </c:pt>
                <c:pt idx="36">
                  <c:v>1111.68632602911</c:v>
                </c:pt>
                <c:pt idx="37">
                  <c:v>1114.6342629160599</c:v>
                </c:pt>
                <c:pt idx="38">
                  <c:v>1074.19706877577</c:v>
                </c:pt>
                <c:pt idx="39">
                  <c:v>1135.4667866493201</c:v>
                </c:pt>
                <c:pt idx="40">
                  <c:v>1112.3668414229401</c:v>
                </c:pt>
                <c:pt idx="41">
                  <c:v>1090.8072125850699</c:v>
                </c:pt>
                <c:pt idx="42">
                  <c:v>1127.00511507846</c:v>
                </c:pt>
                <c:pt idx="43">
                  <c:v>1120.1930367129801</c:v>
                </c:pt>
                <c:pt idx="44">
                  <c:v>1142.30875188143</c:v>
                </c:pt>
                <c:pt idx="45">
                  <c:v>1155.3072124692001</c:v>
                </c:pt>
                <c:pt idx="46">
                  <c:v>1137.29926978099</c:v>
                </c:pt>
                <c:pt idx="47">
                  <c:v>1140.5131540928601</c:v>
                </c:pt>
                <c:pt idx="48">
                  <c:v>1142.05604933819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9-4098-94E9-18ADB5971F99}"/>
            </c:ext>
          </c:extLst>
        </c:ser>
        <c:ser>
          <c:idx val="1"/>
          <c:order val="1"/>
          <c:tx>
            <c:v>ady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SPRING_test_dis_depth!$A$1:$A$49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SPRING_test_dis_depth!$C$1:$C$49</c:f>
              <c:numCache>
                <c:formatCode>General</c:formatCode>
                <c:ptCount val="49"/>
                <c:pt idx="0">
                  <c:v>1048.6391679999999</c:v>
                </c:pt>
                <c:pt idx="1">
                  <c:v>1039.9842699999999</c:v>
                </c:pt>
                <c:pt idx="2">
                  <c:v>1024.140525</c:v>
                </c:pt>
                <c:pt idx="3">
                  <c:v>1054.86671</c:v>
                </c:pt>
                <c:pt idx="4">
                  <c:v>1087.3432210000001</c:v>
                </c:pt>
                <c:pt idx="5">
                  <c:v>1006.8413</c:v>
                </c:pt>
                <c:pt idx="6">
                  <c:v>962.82732390000001</c:v>
                </c:pt>
                <c:pt idx="7">
                  <c:v>988.23501969999995</c:v>
                </c:pt>
                <c:pt idx="8">
                  <c:v>1018.119182</c:v>
                </c:pt>
                <c:pt idx="9">
                  <c:v>1039.520121</c:v>
                </c:pt>
                <c:pt idx="10">
                  <c:v>1082.5400380000001</c:v>
                </c:pt>
                <c:pt idx="11">
                  <c:v>1064.3607199999999</c:v>
                </c:pt>
                <c:pt idx="12">
                  <c:v>1020.473348</c:v>
                </c:pt>
                <c:pt idx="13">
                  <c:v>1078.975306</c:v>
                </c:pt>
                <c:pt idx="14">
                  <c:v>1084.742111</c:v>
                </c:pt>
                <c:pt idx="15">
                  <c:v>1079.1310840000001</c:v>
                </c:pt>
                <c:pt idx="16">
                  <c:v>1069.8915549999999</c:v>
                </c:pt>
                <c:pt idx="17">
                  <c:v>1075.1660139999999</c:v>
                </c:pt>
                <c:pt idx="18">
                  <c:v>1086.6831979999999</c:v>
                </c:pt>
                <c:pt idx="19">
                  <c:v>1091.606233</c:v>
                </c:pt>
                <c:pt idx="20">
                  <c:v>1047.4331480000001</c:v>
                </c:pt>
                <c:pt idx="21">
                  <c:v>1016.5676580000001</c:v>
                </c:pt>
                <c:pt idx="22">
                  <c:v>1100.3184409999999</c:v>
                </c:pt>
                <c:pt idx="23">
                  <c:v>1099.9453020000001</c:v>
                </c:pt>
                <c:pt idx="24">
                  <c:v>1102.759984</c:v>
                </c:pt>
                <c:pt idx="25">
                  <c:v>1144.3727759999999</c:v>
                </c:pt>
                <c:pt idx="26">
                  <c:v>1108.665722</c:v>
                </c:pt>
                <c:pt idx="27">
                  <c:v>1183.664591</c:v>
                </c:pt>
                <c:pt idx="28">
                  <c:v>1125.711327</c:v>
                </c:pt>
                <c:pt idx="29">
                  <c:v>1152.4656399999999</c:v>
                </c:pt>
                <c:pt idx="30">
                  <c:v>1117.4775090000001</c:v>
                </c:pt>
                <c:pt idx="31">
                  <c:v>1128.1636699999999</c:v>
                </c:pt>
                <c:pt idx="32">
                  <c:v>1111.568675</c:v>
                </c:pt>
                <c:pt idx="33">
                  <c:v>1114.220255</c:v>
                </c:pt>
                <c:pt idx="34">
                  <c:v>1142.143699</c:v>
                </c:pt>
                <c:pt idx="35">
                  <c:v>1122.4625900000001</c:v>
                </c:pt>
                <c:pt idx="36">
                  <c:v>1182.0613390000001</c:v>
                </c:pt>
                <c:pt idx="37">
                  <c:v>1114.210799</c:v>
                </c:pt>
                <c:pt idx="38">
                  <c:v>1127.652239</c:v>
                </c:pt>
                <c:pt idx="39">
                  <c:v>1153.5616259999999</c:v>
                </c:pt>
                <c:pt idx="40">
                  <c:v>1157.3278499999999</c:v>
                </c:pt>
                <c:pt idx="41">
                  <c:v>1144.943798</c:v>
                </c:pt>
                <c:pt idx="42">
                  <c:v>1092.6514139999999</c:v>
                </c:pt>
                <c:pt idx="43">
                  <c:v>1015.354572</c:v>
                </c:pt>
                <c:pt idx="44">
                  <c:v>1117.5711920000001</c:v>
                </c:pt>
                <c:pt idx="45">
                  <c:v>1080.4068030000001</c:v>
                </c:pt>
                <c:pt idx="46">
                  <c:v>1188.854196</c:v>
                </c:pt>
                <c:pt idx="47">
                  <c:v>1109.661347</c:v>
                </c:pt>
                <c:pt idx="48">
                  <c:v>1137.7030110000001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9-4098-94E9-18ADB597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81823"/>
        <c:axId val="1886261903"/>
      </c:scatterChart>
      <c:valAx>
        <c:axId val="18907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61903"/>
        <c:crosses val="autoZero"/>
        <c:crossBetween val="midCat"/>
      </c:valAx>
      <c:valAx>
        <c:axId val="1886261903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8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SPRING_test_dis_depth!$A$50:$A$98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SPRING_test_dis_depth!$D$50:$D$98</c:f>
              <c:numCache>
                <c:formatCode>General</c:formatCode>
                <c:ptCount val="49"/>
                <c:pt idx="0">
                  <c:v>123.178699665351</c:v>
                </c:pt>
                <c:pt idx="1">
                  <c:v>96.031387881659299</c:v>
                </c:pt>
                <c:pt idx="2">
                  <c:v>132.47933286472301</c:v>
                </c:pt>
                <c:pt idx="3">
                  <c:v>126.935083284412</c:v>
                </c:pt>
                <c:pt idx="4">
                  <c:v>137.44755858496001</c:v>
                </c:pt>
                <c:pt idx="5">
                  <c:v>129.26330928535299</c:v>
                </c:pt>
                <c:pt idx="6">
                  <c:v>119.999883990532</c:v>
                </c:pt>
                <c:pt idx="7">
                  <c:v>56.804801319158003</c:v>
                </c:pt>
                <c:pt idx="8">
                  <c:v>109.319979563372</c:v>
                </c:pt>
                <c:pt idx="9">
                  <c:v>106.81486367686</c:v>
                </c:pt>
                <c:pt idx="10">
                  <c:v>120.94754662709499</c:v>
                </c:pt>
                <c:pt idx="11">
                  <c:v>131.932639616149</c:v>
                </c:pt>
                <c:pt idx="12">
                  <c:v>137.85288808731599</c:v>
                </c:pt>
                <c:pt idx="13">
                  <c:v>136.36390757757499</c:v>
                </c:pt>
                <c:pt idx="14">
                  <c:v>132.66702495827499</c:v>
                </c:pt>
                <c:pt idx="15">
                  <c:v>96.740551230859694</c:v>
                </c:pt>
                <c:pt idx="16">
                  <c:v>75.801024670050197</c:v>
                </c:pt>
                <c:pt idx="17">
                  <c:v>143.97111213447201</c:v>
                </c:pt>
                <c:pt idx="18">
                  <c:v>136.526223822704</c:v>
                </c:pt>
                <c:pt idx="19">
                  <c:v>110.74155343883299</c:v>
                </c:pt>
                <c:pt idx="20">
                  <c:v>125.00826345759501</c:v>
                </c:pt>
                <c:pt idx="21">
                  <c:v>126.82559406304</c:v>
                </c:pt>
                <c:pt idx="22">
                  <c:v>85.167901149151007</c:v>
                </c:pt>
                <c:pt idx="23">
                  <c:v>152.19239025008801</c:v>
                </c:pt>
                <c:pt idx="24">
                  <c:v>128.21674414823701</c:v>
                </c:pt>
                <c:pt idx="25">
                  <c:v>90.003409291953105</c:v>
                </c:pt>
                <c:pt idx="26">
                  <c:v>80.362454003813298</c:v>
                </c:pt>
                <c:pt idx="27">
                  <c:v>127.214238406287</c:v>
                </c:pt>
                <c:pt idx="28">
                  <c:v>123.15094814647701</c:v>
                </c:pt>
                <c:pt idx="29">
                  <c:v>75.167844220525794</c:v>
                </c:pt>
                <c:pt idx="30">
                  <c:v>112.525704045233</c:v>
                </c:pt>
                <c:pt idx="31">
                  <c:v>79.993329392674298</c:v>
                </c:pt>
                <c:pt idx="32">
                  <c:v>91.674321549756002</c:v>
                </c:pt>
                <c:pt idx="33">
                  <c:v>57.454743124119702</c:v>
                </c:pt>
                <c:pt idx="34">
                  <c:v>53.301820672031603</c:v>
                </c:pt>
                <c:pt idx="35">
                  <c:v>67.145030737356294</c:v>
                </c:pt>
                <c:pt idx="36">
                  <c:v>131.779609234042</c:v>
                </c:pt>
                <c:pt idx="37">
                  <c:v>129.769799588989</c:v>
                </c:pt>
                <c:pt idx="38">
                  <c:v>102.051318007408</c:v>
                </c:pt>
                <c:pt idx="39">
                  <c:v>147.34991600672799</c:v>
                </c:pt>
                <c:pt idx="40">
                  <c:v>122.278867173824</c:v>
                </c:pt>
                <c:pt idx="41">
                  <c:v>135.858830571808</c:v>
                </c:pt>
                <c:pt idx="42">
                  <c:v>113.31807314991001</c:v>
                </c:pt>
                <c:pt idx="43">
                  <c:v>148.62794166913099</c:v>
                </c:pt>
                <c:pt idx="44">
                  <c:v>138.406872490219</c:v>
                </c:pt>
                <c:pt idx="45">
                  <c:v>148.554341950159</c:v>
                </c:pt>
                <c:pt idx="46">
                  <c:v>137.71438897705599</c:v>
                </c:pt>
                <c:pt idx="47">
                  <c:v>129.37686291200799</c:v>
                </c:pt>
                <c:pt idx="48">
                  <c:v>108.54049317213899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7-4609-98E7-396C377CFCFE}"/>
            </c:ext>
          </c:extLst>
        </c:ser>
        <c:ser>
          <c:idx val="1"/>
          <c:order val="1"/>
          <c:tx>
            <c:v>ady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SPRING_test_dis_depth!$A$1:$A$49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SPRING_test_dis_depth!$D$1:$D$49</c:f>
              <c:numCache>
                <c:formatCode>General</c:formatCode>
                <c:ptCount val="49"/>
                <c:pt idx="0">
                  <c:v>99.337715750000001</c:v>
                </c:pt>
                <c:pt idx="1">
                  <c:v>116.4684329</c:v>
                </c:pt>
                <c:pt idx="2">
                  <c:v>109.5552545</c:v>
                </c:pt>
                <c:pt idx="3">
                  <c:v>112.29129450000001</c:v>
                </c:pt>
                <c:pt idx="4">
                  <c:v>123.25082039999999</c:v>
                </c:pt>
                <c:pt idx="5">
                  <c:v>85.323692260000001</c:v>
                </c:pt>
                <c:pt idx="6">
                  <c:v>105.5990879</c:v>
                </c:pt>
                <c:pt idx="7">
                  <c:v>120.81436960000001</c:v>
                </c:pt>
                <c:pt idx="8">
                  <c:v>121.646621</c:v>
                </c:pt>
                <c:pt idx="9">
                  <c:v>108.79006819999999</c:v>
                </c:pt>
                <c:pt idx="10">
                  <c:v>119.5597282</c:v>
                </c:pt>
                <c:pt idx="11">
                  <c:v>109.8564308</c:v>
                </c:pt>
                <c:pt idx="12">
                  <c:v>113.42047719999999</c:v>
                </c:pt>
                <c:pt idx="13">
                  <c:v>134.46891919999999</c:v>
                </c:pt>
                <c:pt idx="14">
                  <c:v>104.35348449999999</c:v>
                </c:pt>
                <c:pt idx="15">
                  <c:v>126.4138482</c:v>
                </c:pt>
                <c:pt idx="16">
                  <c:v>123.5440983</c:v>
                </c:pt>
                <c:pt idx="17">
                  <c:v>119.4307822</c:v>
                </c:pt>
                <c:pt idx="18">
                  <c:v>136.0035809</c:v>
                </c:pt>
                <c:pt idx="19">
                  <c:v>156.68967040000001</c:v>
                </c:pt>
                <c:pt idx="20">
                  <c:v>104.73045930000001</c:v>
                </c:pt>
                <c:pt idx="21">
                  <c:v>124.6647952</c:v>
                </c:pt>
                <c:pt idx="22">
                  <c:v>147.9614679</c:v>
                </c:pt>
                <c:pt idx="23">
                  <c:v>130.749031</c:v>
                </c:pt>
                <c:pt idx="24">
                  <c:v>115.44399439999999</c:v>
                </c:pt>
                <c:pt idx="25">
                  <c:v>152.2047762</c:v>
                </c:pt>
                <c:pt idx="26">
                  <c:v>126.7833333</c:v>
                </c:pt>
                <c:pt idx="27">
                  <c:v>125.69255819999999</c:v>
                </c:pt>
                <c:pt idx="28">
                  <c:v>148.99621819999999</c:v>
                </c:pt>
                <c:pt idx="29">
                  <c:v>145.41120960000001</c:v>
                </c:pt>
                <c:pt idx="30">
                  <c:v>131.91470459999999</c:v>
                </c:pt>
                <c:pt idx="31">
                  <c:v>165.7618554</c:v>
                </c:pt>
                <c:pt idx="32">
                  <c:v>145.02236600000001</c:v>
                </c:pt>
                <c:pt idx="33">
                  <c:v>135.775622</c:v>
                </c:pt>
                <c:pt idx="34">
                  <c:v>134.26896550000001</c:v>
                </c:pt>
                <c:pt idx="35">
                  <c:v>168.55163099999999</c:v>
                </c:pt>
                <c:pt idx="36">
                  <c:v>144.8963019</c:v>
                </c:pt>
                <c:pt idx="37">
                  <c:v>169.75164899999999</c:v>
                </c:pt>
                <c:pt idx="38">
                  <c:v>173.83309410000001</c:v>
                </c:pt>
                <c:pt idx="39">
                  <c:v>180.84331990000001</c:v>
                </c:pt>
                <c:pt idx="40">
                  <c:v>169.23108569999999</c:v>
                </c:pt>
                <c:pt idx="41">
                  <c:v>131.4020539</c:v>
                </c:pt>
                <c:pt idx="42">
                  <c:v>150.5995523</c:v>
                </c:pt>
                <c:pt idx="43">
                  <c:v>130.83772519999999</c:v>
                </c:pt>
                <c:pt idx="44">
                  <c:v>96.884555660000004</c:v>
                </c:pt>
                <c:pt idx="45">
                  <c:v>111.26798700000001</c:v>
                </c:pt>
                <c:pt idx="46">
                  <c:v>119.442052</c:v>
                </c:pt>
                <c:pt idx="47">
                  <c:v>129.5507125</c:v>
                </c:pt>
                <c:pt idx="48">
                  <c:v>107.7601669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7-4609-98E7-396C377CF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81823"/>
        <c:axId val="1886261903"/>
      </c:scatterChart>
      <c:valAx>
        <c:axId val="18907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61903"/>
        <c:crosses val="autoZero"/>
        <c:crossBetween val="midCat"/>
      </c:valAx>
      <c:valAx>
        <c:axId val="1886261903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8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SPRING_test_dis_depth!$A$50:$A$98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SPRING_test_dis_depth!$E$50:$E$98</c:f>
              <c:numCache>
                <c:formatCode>General</c:formatCode>
                <c:ptCount val="49"/>
                <c:pt idx="0">
                  <c:v>79.205128205128204</c:v>
                </c:pt>
                <c:pt idx="1">
                  <c:v>81.1666666666667</c:v>
                </c:pt>
                <c:pt idx="2">
                  <c:v>81.238095238095198</c:v>
                </c:pt>
                <c:pt idx="3">
                  <c:v>88.7916666666667</c:v>
                </c:pt>
                <c:pt idx="4">
                  <c:v>69.966101694915295</c:v>
                </c:pt>
                <c:pt idx="5">
                  <c:v>62.901960784313701</c:v>
                </c:pt>
                <c:pt idx="6">
                  <c:v>90.113207547169793</c:v>
                </c:pt>
                <c:pt idx="7">
                  <c:v>77.400000000000006</c:v>
                </c:pt>
                <c:pt idx="8">
                  <c:v>85.551020408163296</c:v>
                </c:pt>
                <c:pt idx="9">
                  <c:v>70.612244897959201</c:v>
                </c:pt>
                <c:pt idx="10">
                  <c:v>73.283333333333303</c:v>
                </c:pt>
                <c:pt idx="11">
                  <c:v>83.820512820512803</c:v>
                </c:pt>
                <c:pt idx="12">
                  <c:v>86.913043478260903</c:v>
                </c:pt>
                <c:pt idx="13">
                  <c:v>77.6666666666667</c:v>
                </c:pt>
                <c:pt idx="14">
                  <c:v>83.910447761194007</c:v>
                </c:pt>
                <c:pt idx="15">
                  <c:v>83.846153846153797</c:v>
                </c:pt>
                <c:pt idx="16">
                  <c:v>75.481481481481495</c:v>
                </c:pt>
                <c:pt idx="17">
                  <c:v>90.131147540983605</c:v>
                </c:pt>
                <c:pt idx="18">
                  <c:v>73.372549019607803</c:v>
                </c:pt>
                <c:pt idx="19">
                  <c:v>84.84375</c:v>
                </c:pt>
                <c:pt idx="20">
                  <c:v>73.764705882352899</c:v>
                </c:pt>
                <c:pt idx="21">
                  <c:v>94.160714285714306</c:v>
                </c:pt>
                <c:pt idx="22">
                  <c:v>85.1111111111111</c:v>
                </c:pt>
                <c:pt idx="23">
                  <c:v>99.450980392156893</c:v>
                </c:pt>
                <c:pt idx="24">
                  <c:v>91.3333333333333</c:v>
                </c:pt>
                <c:pt idx="25">
                  <c:v>109.666666666667</c:v>
                </c:pt>
                <c:pt idx="26">
                  <c:v>109.642857142857</c:v>
                </c:pt>
                <c:pt idx="27">
                  <c:v>87.24</c:v>
                </c:pt>
                <c:pt idx="28">
                  <c:v>86.625</c:v>
                </c:pt>
                <c:pt idx="29">
                  <c:v>95.8888888888889</c:v>
                </c:pt>
                <c:pt idx="30">
                  <c:v>101.444444444444</c:v>
                </c:pt>
                <c:pt idx="31">
                  <c:v>87.285714285714306</c:v>
                </c:pt>
                <c:pt idx="32">
                  <c:v>93.516129032258107</c:v>
                </c:pt>
                <c:pt idx="33">
                  <c:v>108.888888888889</c:v>
                </c:pt>
                <c:pt idx="34">
                  <c:v>84.1111111111111</c:v>
                </c:pt>
                <c:pt idx="35">
                  <c:v>77.6875</c:v>
                </c:pt>
                <c:pt idx="36">
                  <c:v>85.260869565217405</c:v>
                </c:pt>
                <c:pt idx="37">
                  <c:v>83.941176470588204</c:v>
                </c:pt>
                <c:pt idx="38">
                  <c:v>73.1666666666667</c:v>
                </c:pt>
                <c:pt idx="39">
                  <c:v>106.029411764706</c:v>
                </c:pt>
                <c:pt idx="40">
                  <c:v>89.038461538461505</c:v>
                </c:pt>
                <c:pt idx="41">
                  <c:v>89.243902439024396</c:v>
                </c:pt>
                <c:pt idx="42">
                  <c:v>113.941176470588</c:v>
                </c:pt>
                <c:pt idx="43">
                  <c:v>100.166666666667</c:v>
                </c:pt>
                <c:pt idx="44">
                  <c:v>101.648148148148</c:v>
                </c:pt>
                <c:pt idx="45">
                  <c:v>95.4</c:v>
                </c:pt>
                <c:pt idx="46">
                  <c:v>104.857142857143</c:v>
                </c:pt>
                <c:pt idx="47">
                  <c:v>113.135135135135</c:v>
                </c:pt>
                <c:pt idx="48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0-45E0-A469-02D5220C12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SPRING_test_dis_depth!$A$1:$A$49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SPRING_test_dis_depth!$E$1:$E$49</c:f>
              <c:numCache>
                <c:formatCode>General</c:formatCode>
                <c:ptCount val="49"/>
                <c:pt idx="0">
                  <c:v>131.6333333</c:v>
                </c:pt>
                <c:pt idx="1">
                  <c:v>93.382978719999997</c:v>
                </c:pt>
                <c:pt idx="2">
                  <c:v>106.6153846</c:v>
                </c:pt>
                <c:pt idx="3">
                  <c:v>95.733333329999994</c:v>
                </c:pt>
                <c:pt idx="4">
                  <c:v>136.80000000000001</c:v>
                </c:pt>
                <c:pt idx="5">
                  <c:v>101.6545455</c:v>
                </c:pt>
                <c:pt idx="6">
                  <c:v>79.742424240000005</c:v>
                </c:pt>
                <c:pt idx="7">
                  <c:v>76.329268290000002</c:v>
                </c:pt>
                <c:pt idx="8">
                  <c:v>105.0877193</c:v>
                </c:pt>
                <c:pt idx="9">
                  <c:v>102.1481481</c:v>
                </c:pt>
                <c:pt idx="10">
                  <c:v>108.373913</c:v>
                </c:pt>
                <c:pt idx="11">
                  <c:v>113.8712871</c:v>
                </c:pt>
                <c:pt idx="12">
                  <c:v>107.6603774</c:v>
                </c:pt>
                <c:pt idx="13">
                  <c:v>138.640625</c:v>
                </c:pt>
                <c:pt idx="14">
                  <c:v>139.037037</c:v>
                </c:pt>
                <c:pt idx="15">
                  <c:v>112.1857143</c:v>
                </c:pt>
                <c:pt idx="16">
                  <c:v>110.140625</c:v>
                </c:pt>
                <c:pt idx="17">
                  <c:v>119.6721311</c:v>
                </c:pt>
                <c:pt idx="18">
                  <c:v>120.58333330000001</c:v>
                </c:pt>
                <c:pt idx="19">
                  <c:v>105.425</c:v>
                </c:pt>
                <c:pt idx="20">
                  <c:v>114.673913</c:v>
                </c:pt>
                <c:pt idx="21">
                  <c:v>103.75714290000001</c:v>
                </c:pt>
                <c:pt idx="22">
                  <c:v>112.66666669999999</c:v>
                </c:pt>
                <c:pt idx="23">
                  <c:v>119.02040820000001</c:v>
                </c:pt>
                <c:pt idx="24">
                  <c:v>153.7804878</c:v>
                </c:pt>
                <c:pt idx="25">
                  <c:v>140.35849060000001</c:v>
                </c:pt>
                <c:pt idx="26">
                  <c:v>148.85365849999999</c:v>
                </c:pt>
                <c:pt idx="27">
                  <c:v>131.68421050000001</c:v>
                </c:pt>
                <c:pt idx="28">
                  <c:v>128.3653846</c:v>
                </c:pt>
                <c:pt idx="29">
                  <c:v>136.3392857</c:v>
                </c:pt>
                <c:pt idx="30">
                  <c:v>142.9183673</c:v>
                </c:pt>
                <c:pt idx="31">
                  <c:v>119.673913</c:v>
                </c:pt>
                <c:pt idx="32">
                  <c:v>113.93617020000001</c:v>
                </c:pt>
                <c:pt idx="33">
                  <c:v>135.22727269999999</c:v>
                </c:pt>
                <c:pt idx="34">
                  <c:v>137.45588240000001</c:v>
                </c:pt>
                <c:pt idx="35">
                  <c:v>123.9069767</c:v>
                </c:pt>
                <c:pt idx="36">
                  <c:v>147.64285709999999</c:v>
                </c:pt>
                <c:pt idx="37">
                  <c:v>112.19444439999999</c:v>
                </c:pt>
                <c:pt idx="38">
                  <c:v>127.4473684</c:v>
                </c:pt>
                <c:pt idx="39">
                  <c:v>118.1176471</c:v>
                </c:pt>
                <c:pt idx="40">
                  <c:v>124.7906977</c:v>
                </c:pt>
                <c:pt idx="41">
                  <c:v>143.07142859999999</c:v>
                </c:pt>
                <c:pt idx="42">
                  <c:v>123</c:v>
                </c:pt>
                <c:pt idx="43">
                  <c:v>103.1025641</c:v>
                </c:pt>
                <c:pt idx="44">
                  <c:v>133.68</c:v>
                </c:pt>
                <c:pt idx="45">
                  <c:v>130.86363639999999</c:v>
                </c:pt>
                <c:pt idx="46">
                  <c:v>142.66666670000001</c:v>
                </c:pt>
                <c:pt idx="47">
                  <c:v>160.9032258</c:v>
                </c:pt>
                <c:pt idx="48">
                  <c:v>154.07692309999999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0-45E0-A469-02D5220C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81823"/>
        <c:axId val="1886261903"/>
      </c:scatterChart>
      <c:valAx>
        <c:axId val="18907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61903"/>
        <c:crosses val="autoZero"/>
        <c:crossBetween val="midCat"/>
      </c:valAx>
      <c:valAx>
        <c:axId val="1886261903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8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SPRING_test_dis_depth!$A$50:$A$98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SPRING_test_dis_depth!$F$50:$F$98</c:f>
              <c:numCache>
                <c:formatCode>General</c:formatCode>
                <c:ptCount val="49"/>
                <c:pt idx="0">
                  <c:v>41.923076923076898</c:v>
                </c:pt>
                <c:pt idx="1">
                  <c:v>42.1944444444444</c:v>
                </c:pt>
                <c:pt idx="2">
                  <c:v>41.809523809523803</c:v>
                </c:pt>
                <c:pt idx="3">
                  <c:v>41.8958333333333</c:v>
                </c:pt>
                <c:pt idx="4">
                  <c:v>41.847457627118601</c:v>
                </c:pt>
                <c:pt idx="5">
                  <c:v>41.433823529411796</c:v>
                </c:pt>
                <c:pt idx="6">
                  <c:v>42.193396226415103</c:v>
                </c:pt>
                <c:pt idx="7">
                  <c:v>42.274999999999999</c:v>
                </c:pt>
                <c:pt idx="8">
                  <c:v>42.035714285714299</c:v>
                </c:pt>
                <c:pt idx="9">
                  <c:v>42.025510204081598</c:v>
                </c:pt>
                <c:pt idx="10">
                  <c:v>41.725000000000001</c:v>
                </c:pt>
                <c:pt idx="11">
                  <c:v>41.959401709401703</c:v>
                </c:pt>
                <c:pt idx="12">
                  <c:v>41.798913043478301</c:v>
                </c:pt>
                <c:pt idx="13">
                  <c:v>41.907051282051299</c:v>
                </c:pt>
                <c:pt idx="14">
                  <c:v>41.8992537313433</c:v>
                </c:pt>
                <c:pt idx="15">
                  <c:v>42.314102564102598</c:v>
                </c:pt>
                <c:pt idx="16">
                  <c:v>42.018518518518498</c:v>
                </c:pt>
                <c:pt idx="17">
                  <c:v>42.016393442622899</c:v>
                </c:pt>
                <c:pt idx="18">
                  <c:v>41.828431372548998</c:v>
                </c:pt>
                <c:pt idx="19">
                  <c:v>42.1328125</c:v>
                </c:pt>
                <c:pt idx="20">
                  <c:v>41.857843137254903</c:v>
                </c:pt>
                <c:pt idx="21">
                  <c:v>42.049107142857103</c:v>
                </c:pt>
                <c:pt idx="22">
                  <c:v>42.25</c:v>
                </c:pt>
                <c:pt idx="23">
                  <c:v>41.980392156862699</c:v>
                </c:pt>
                <c:pt idx="24">
                  <c:v>42</c:v>
                </c:pt>
                <c:pt idx="25">
                  <c:v>42.55</c:v>
                </c:pt>
                <c:pt idx="26">
                  <c:v>42.714285714285701</c:v>
                </c:pt>
                <c:pt idx="27">
                  <c:v>41.96</c:v>
                </c:pt>
                <c:pt idx="28">
                  <c:v>42.46875</c:v>
                </c:pt>
                <c:pt idx="29">
                  <c:v>42.3194444444444</c:v>
                </c:pt>
                <c:pt idx="30">
                  <c:v>42.259259259259302</c:v>
                </c:pt>
                <c:pt idx="31">
                  <c:v>42.047619047619101</c:v>
                </c:pt>
                <c:pt idx="32">
                  <c:v>42.548387096774199</c:v>
                </c:pt>
                <c:pt idx="33">
                  <c:v>42.6388888888889</c:v>
                </c:pt>
                <c:pt idx="34">
                  <c:v>42.3472222222222</c:v>
                </c:pt>
                <c:pt idx="35">
                  <c:v>42.296875</c:v>
                </c:pt>
                <c:pt idx="36">
                  <c:v>42.0326086956522</c:v>
                </c:pt>
                <c:pt idx="37">
                  <c:v>42.102941176470601</c:v>
                </c:pt>
                <c:pt idx="38">
                  <c:v>41.875</c:v>
                </c:pt>
                <c:pt idx="39">
                  <c:v>41.955882352941202</c:v>
                </c:pt>
                <c:pt idx="40">
                  <c:v>41.980769230769198</c:v>
                </c:pt>
                <c:pt idx="41">
                  <c:v>41.810975609756099</c:v>
                </c:pt>
                <c:pt idx="42">
                  <c:v>42.139705882352899</c:v>
                </c:pt>
                <c:pt idx="43">
                  <c:v>41.8958333333333</c:v>
                </c:pt>
                <c:pt idx="44">
                  <c:v>42.282407407407398</c:v>
                </c:pt>
                <c:pt idx="45">
                  <c:v>42.2777777777778</c:v>
                </c:pt>
                <c:pt idx="46">
                  <c:v>42.0833333333333</c:v>
                </c:pt>
                <c:pt idx="47">
                  <c:v>42.256756756756801</c:v>
                </c:pt>
                <c:pt idx="48">
                  <c:v>42.3802083333333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7-479A-BCA4-1BFFE99536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SPRING_test_dis_depth!$A$1:$A$49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SPRING_test_dis_depth!$F$1:$F$49</c:f>
              <c:numCache>
                <c:formatCode>General</c:formatCode>
                <c:ptCount val="49"/>
                <c:pt idx="0">
                  <c:v>41.995833330000004</c:v>
                </c:pt>
                <c:pt idx="1">
                  <c:v>41.704787230000001</c:v>
                </c:pt>
                <c:pt idx="2">
                  <c:v>41.738461540000003</c:v>
                </c:pt>
                <c:pt idx="3">
                  <c:v>41.883333329999999</c:v>
                </c:pt>
                <c:pt idx="4">
                  <c:v>42.034999999999997</c:v>
                </c:pt>
                <c:pt idx="5">
                  <c:v>41.836363640000002</c:v>
                </c:pt>
                <c:pt idx="6">
                  <c:v>41.340909089999997</c:v>
                </c:pt>
                <c:pt idx="7">
                  <c:v>41.350609759999998</c:v>
                </c:pt>
                <c:pt idx="8">
                  <c:v>41.657894740000003</c:v>
                </c:pt>
                <c:pt idx="9">
                  <c:v>41.824074070000002</c:v>
                </c:pt>
                <c:pt idx="10">
                  <c:v>41.963043480000003</c:v>
                </c:pt>
                <c:pt idx="11">
                  <c:v>41.970297029999998</c:v>
                </c:pt>
                <c:pt idx="12">
                  <c:v>41.650943400000003</c:v>
                </c:pt>
                <c:pt idx="13">
                  <c:v>41.82421875</c:v>
                </c:pt>
                <c:pt idx="14">
                  <c:v>42.11574074</c:v>
                </c:pt>
                <c:pt idx="15">
                  <c:v>41.93571429</c:v>
                </c:pt>
                <c:pt idx="16">
                  <c:v>41.8671875</c:v>
                </c:pt>
                <c:pt idx="17">
                  <c:v>41.909836069999997</c:v>
                </c:pt>
                <c:pt idx="18">
                  <c:v>41.820833329999999</c:v>
                </c:pt>
                <c:pt idx="19">
                  <c:v>41.712499999999999</c:v>
                </c:pt>
                <c:pt idx="20">
                  <c:v>41.891304349999999</c:v>
                </c:pt>
                <c:pt idx="21">
                  <c:v>41.542857140000002</c:v>
                </c:pt>
                <c:pt idx="22">
                  <c:v>41.88</c:v>
                </c:pt>
                <c:pt idx="23">
                  <c:v>42</c:v>
                </c:pt>
                <c:pt idx="24">
                  <c:v>42.140243900000002</c:v>
                </c:pt>
                <c:pt idx="25">
                  <c:v>42.103773580000002</c:v>
                </c:pt>
                <c:pt idx="26">
                  <c:v>42.06097561</c:v>
                </c:pt>
                <c:pt idx="27">
                  <c:v>42.513157890000002</c:v>
                </c:pt>
                <c:pt idx="28">
                  <c:v>42.05769231</c:v>
                </c:pt>
                <c:pt idx="29">
                  <c:v>42.178571429999998</c:v>
                </c:pt>
                <c:pt idx="30">
                  <c:v>42.05102041</c:v>
                </c:pt>
                <c:pt idx="31">
                  <c:v>42.005434780000002</c:v>
                </c:pt>
                <c:pt idx="32">
                  <c:v>41.95744681</c:v>
                </c:pt>
                <c:pt idx="33">
                  <c:v>42.017045449999998</c:v>
                </c:pt>
                <c:pt idx="34">
                  <c:v>42.27573529</c:v>
                </c:pt>
                <c:pt idx="35">
                  <c:v>41.895348839999997</c:v>
                </c:pt>
                <c:pt idx="36">
                  <c:v>42.4375</c:v>
                </c:pt>
                <c:pt idx="37">
                  <c:v>41.861111110000003</c:v>
                </c:pt>
                <c:pt idx="38">
                  <c:v>41.927631580000003</c:v>
                </c:pt>
                <c:pt idx="39">
                  <c:v>42.019607839999999</c:v>
                </c:pt>
                <c:pt idx="40">
                  <c:v>42.093023260000002</c:v>
                </c:pt>
                <c:pt idx="41">
                  <c:v>42.267857139999997</c:v>
                </c:pt>
                <c:pt idx="42">
                  <c:v>41.864754099999999</c:v>
                </c:pt>
                <c:pt idx="43">
                  <c:v>41.59615385</c:v>
                </c:pt>
                <c:pt idx="44">
                  <c:v>42.47</c:v>
                </c:pt>
                <c:pt idx="45">
                  <c:v>42.125</c:v>
                </c:pt>
                <c:pt idx="46">
                  <c:v>42.625</c:v>
                </c:pt>
                <c:pt idx="47">
                  <c:v>42.104838710000003</c:v>
                </c:pt>
                <c:pt idx="48">
                  <c:v>42.38461538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7-479A-BCA4-1BFFE995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81823"/>
        <c:axId val="1886261903"/>
      </c:scatterChart>
      <c:valAx>
        <c:axId val="18907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61903"/>
        <c:crosses val="autoZero"/>
        <c:crossBetween val="midCat"/>
      </c:valAx>
      <c:valAx>
        <c:axId val="1886261903"/>
        <c:scaling>
          <c:orientation val="minMax"/>
          <c:max val="43"/>
          <c:min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8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100000">
                    <a:schemeClr val="accent4">
                      <a:lumMod val="94000"/>
                      <a:lumOff val="6000"/>
                      <a:alpha val="8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round/>
              <a:headEnd type="triangle"/>
              <a:tailEnd type="oval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triangle"/>
                <a:tailEnd type="diamond"/>
              </a:ln>
              <a:effectLst/>
            </c:spPr>
          </c:marker>
          <c:xVal>
            <c:numRef>
              <c:f>SPRING_test_dis_depth!$G$1:$G$49</c:f>
              <c:numCache>
                <c:formatCode>General</c:formatCode>
                <c:ptCount val="49"/>
                <c:pt idx="0">
                  <c:v>-69.137500000000003</c:v>
                </c:pt>
                <c:pt idx="1">
                  <c:v>-68.829787229999994</c:v>
                </c:pt>
                <c:pt idx="2">
                  <c:v>-69.161538460000003</c:v>
                </c:pt>
                <c:pt idx="3">
                  <c:v>-68.849999999999994</c:v>
                </c:pt>
                <c:pt idx="4">
                  <c:v>-68.52</c:v>
                </c:pt>
                <c:pt idx="5">
                  <c:v>-69.618181820000004</c:v>
                </c:pt>
                <c:pt idx="6">
                  <c:v>-69.666666669999998</c:v>
                </c:pt>
                <c:pt idx="7">
                  <c:v>-69.195121950000001</c:v>
                </c:pt>
                <c:pt idx="8">
                  <c:v>-69.153508770000002</c:v>
                </c:pt>
                <c:pt idx="9">
                  <c:v>-69.030864199999996</c:v>
                </c:pt>
                <c:pt idx="10">
                  <c:v>-68.484782609999996</c:v>
                </c:pt>
                <c:pt idx="11">
                  <c:v>-68.819306929999996</c:v>
                </c:pt>
                <c:pt idx="12">
                  <c:v>-69.080188680000006</c:v>
                </c:pt>
                <c:pt idx="13">
                  <c:v>-68.3046875</c:v>
                </c:pt>
                <c:pt idx="14">
                  <c:v>-68.629629629999997</c:v>
                </c:pt>
                <c:pt idx="15">
                  <c:v>-68.485714290000004</c:v>
                </c:pt>
                <c:pt idx="16">
                  <c:v>-68.56640625</c:v>
                </c:pt>
                <c:pt idx="17">
                  <c:v>-68.471311479999997</c:v>
                </c:pt>
                <c:pt idx="18">
                  <c:v>-68.170833329999994</c:v>
                </c:pt>
                <c:pt idx="19">
                  <c:v>-67.90625</c:v>
                </c:pt>
                <c:pt idx="20">
                  <c:v>-68.934782609999999</c:v>
                </c:pt>
                <c:pt idx="21">
                  <c:v>-68.974999999999994</c:v>
                </c:pt>
                <c:pt idx="22">
                  <c:v>-68.02333333</c:v>
                </c:pt>
                <c:pt idx="23">
                  <c:v>-68.188775509999999</c:v>
                </c:pt>
                <c:pt idx="24">
                  <c:v>-68.341463410000003</c:v>
                </c:pt>
                <c:pt idx="25">
                  <c:v>-67.54716981</c:v>
                </c:pt>
                <c:pt idx="26">
                  <c:v>-68.12804878</c:v>
                </c:pt>
                <c:pt idx="27">
                  <c:v>-67.421052630000005</c:v>
                </c:pt>
                <c:pt idx="28">
                  <c:v>-67.85096154</c:v>
                </c:pt>
                <c:pt idx="29">
                  <c:v>-67.544642859999996</c:v>
                </c:pt>
                <c:pt idx="30">
                  <c:v>-67.943877549999996</c:v>
                </c:pt>
                <c:pt idx="31">
                  <c:v>-67.663043479999999</c:v>
                </c:pt>
                <c:pt idx="32">
                  <c:v>-67.968085110000004</c:v>
                </c:pt>
                <c:pt idx="33">
                  <c:v>-67.988636360000001</c:v>
                </c:pt>
                <c:pt idx="34">
                  <c:v>-67.897058819999998</c:v>
                </c:pt>
                <c:pt idx="35">
                  <c:v>-67.662790700000002</c:v>
                </c:pt>
                <c:pt idx="36">
                  <c:v>-67.357142859999996</c:v>
                </c:pt>
                <c:pt idx="37">
                  <c:v>-67.736111109999996</c:v>
                </c:pt>
                <c:pt idx="38">
                  <c:v>-67.598684210000002</c:v>
                </c:pt>
                <c:pt idx="39">
                  <c:v>-67.269607840000006</c:v>
                </c:pt>
                <c:pt idx="40">
                  <c:v>-67.313953490000003</c:v>
                </c:pt>
                <c:pt idx="41">
                  <c:v>-67.85119048</c:v>
                </c:pt>
                <c:pt idx="42">
                  <c:v>-68.094262299999997</c:v>
                </c:pt>
                <c:pt idx="43">
                  <c:v>-69.070512820000005</c:v>
                </c:pt>
                <c:pt idx="44">
                  <c:v>-68.58</c:v>
                </c:pt>
                <c:pt idx="45">
                  <c:v>-68.75</c:v>
                </c:pt>
                <c:pt idx="46">
                  <c:v>-67.583333330000002</c:v>
                </c:pt>
                <c:pt idx="47">
                  <c:v>-68.137096769999999</c:v>
                </c:pt>
                <c:pt idx="48">
                  <c:v>-68.105769230000007</c:v>
                </c:pt>
              </c:numCache>
            </c:numRef>
          </c:xVal>
          <c:yVal>
            <c:numRef>
              <c:f>SPRING_test_dis_depth!$F$1:$F$49</c:f>
              <c:numCache>
                <c:formatCode>General</c:formatCode>
                <c:ptCount val="49"/>
                <c:pt idx="0">
                  <c:v>41.995833330000004</c:v>
                </c:pt>
                <c:pt idx="1">
                  <c:v>41.704787230000001</c:v>
                </c:pt>
                <c:pt idx="2">
                  <c:v>41.738461540000003</c:v>
                </c:pt>
                <c:pt idx="3">
                  <c:v>41.883333329999999</c:v>
                </c:pt>
                <c:pt idx="4">
                  <c:v>42.034999999999997</c:v>
                </c:pt>
                <c:pt idx="5">
                  <c:v>41.836363640000002</c:v>
                </c:pt>
                <c:pt idx="6">
                  <c:v>41.340909089999997</c:v>
                </c:pt>
                <c:pt idx="7">
                  <c:v>41.350609759999998</c:v>
                </c:pt>
                <c:pt idx="8">
                  <c:v>41.657894740000003</c:v>
                </c:pt>
                <c:pt idx="9">
                  <c:v>41.824074070000002</c:v>
                </c:pt>
                <c:pt idx="10">
                  <c:v>41.963043480000003</c:v>
                </c:pt>
                <c:pt idx="11">
                  <c:v>41.970297029999998</c:v>
                </c:pt>
                <c:pt idx="12">
                  <c:v>41.650943400000003</c:v>
                </c:pt>
                <c:pt idx="13">
                  <c:v>41.82421875</c:v>
                </c:pt>
                <c:pt idx="14">
                  <c:v>42.11574074</c:v>
                </c:pt>
                <c:pt idx="15">
                  <c:v>41.93571429</c:v>
                </c:pt>
                <c:pt idx="16">
                  <c:v>41.8671875</c:v>
                </c:pt>
                <c:pt idx="17">
                  <c:v>41.909836069999997</c:v>
                </c:pt>
                <c:pt idx="18">
                  <c:v>41.820833329999999</c:v>
                </c:pt>
                <c:pt idx="19">
                  <c:v>41.712499999999999</c:v>
                </c:pt>
                <c:pt idx="20">
                  <c:v>41.891304349999999</c:v>
                </c:pt>
                <c:pt idx="21">
                  <c:v>41.542857140000002</c:v>
                </c:pt>
                <c:pt idx="22">
                  <c:v>41.88</c:v>
                </c:pt>
                <c:pt idx="23">
                  <c:v>42</c:v>
                </c:pt>
                <c:pt idx="24">
                  <c:v>42.140243900000002</c:v>
                </c:pt>
                <c:pt idx="25">
                  <c:v>42.103773580000002</c:v>
                </c:pt>
                <c:pt idx="26">
                  <c:v>42.06097561</c:v>
                </c:pt>
                <c:pt idx="27">
                  <c:v>42.513157890000002</c:v>
                </c:pt>
                <c:pt idx="28">
                  <c:v>42.05769231</c:v>
                </c:pt>
                <c:pt idx="29">
                  <c:v>42.178571429999998</c:v>
                </c:pt>
                <c:pt idx="30">
                  <c:v>42.05102041</c:v>
                </c:pt>
                <c:pt idx="31">
                  <c:v>42.005434780000002</c:v>
                </c:pt>
                <c:pt idx="32">
                  <c:v>41.95744681</c:v>
                </c:pt>
                <c:pt idx="33">
                  <c:v>42.017045449999998</c:v>
                </c:pt>
                <c:pt idx="34">
                  <c:v>42.27573529</c:v>
                </c:pt>
                <c:pt idx="35">
                  <c:v>41.895348839999997</c:v>
                </c:pt>
                <c:pt idx="36">
                  <c:v>42.4375</c:v>
                </c:pt>
                <c:pt idx="37">
                  <c:v>41.861111110000003</c:v>
                </c:pt>
                <c:pt idx="38">
                  <c:v>41.927631580000003</c:v>
                </c:pt>
                <c:pt idx="39">
                  <c:v>42.019607839999999</c:v>
                </c:pt>
                <c:pt idx="40">
                  <c:v>42.093023260000002</c:v>
                </c:pt>
                <c:pt idx="41">
                  <c:v>42.267857139999997</c:v>
                </c:pt>
                <c:pt idx="42">
                  <c:v>41.864754099999999</c:v>
                </c:pt>
                <c:pt idx="43">
                  <c:v>41.59615385</c:v>
                </c:pt>
                <c:pt idx="44">
                  <c:v>42.47</c:v>
                </c:pt>
                <c:pt idx="45">
                  <c:v>42.125</c:v>
                </c:pt>
                <c:pt idx="46">
                  <c:v>42.625</c:v>
                </c:pt>
                <c:pt idx="47">
                  <c:v>42.104838710000003</c:v>
                </c:pt>
                <c:pt idx="48">
                  <c:v>42.38461538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0-4123-9A78-E984122E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453199"/>
        <c:axId val="1895449871"/>
      </c:scatterChart>
      <c:valAx>
        <c:axId val="18954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49871"/>
        <c:crosses val="autoZero"/>
        <c:crossBetween val="midCat"/>
      </c:valAx>
      <c:valAx>
        <c:axId val="18954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5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SPRING_test_dis_depth!$A$50:$A$98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SPRING_test_dis_depth!$G$50:$G$98</c:f>
              <c:numCache>
                <c:formatCode>General</c:formatCode>
                <c:ptCount val="49"/>
                <c:pt idx="0">
                  <c:v>-68.391025641025607</c:v>
                </c:pt>
                <c:pt idx="1">
                  <c:v>-68.3888888888889</c:v>
                </c:pt>
                <c:pt idx="2">
                  <c:v>-67.904761904761898</c:v>
                </c:pt>
                <c:pt idx="3">
                  <c:v>-68.1145833333333</c:v>
                </c:pt>
                <c:pt idx="4">
                  <c:v>-68.038135593220304</c:v>
                </c:pt>
                <c:pt idx="5">
                  <c:v>-68.825980392156893</c:v>
                </c:pt>
                <c:pt idx="6">
                  <c:v>-67.933962264150907</c:v>
                </c:pt>
                <c:pt idx="7">
                  <c:v>-69.625</c:v>
                </c:pt>
                <c:pt idx="8">
                  <c:v>-68.448979591836704</c:v>
                </c:pt>
                <c:pt idx="9">
                  <c:v>-68.673469387755105</c:v>
                </c:pt>
                <c:pt idx="10">
                  <c:v>-68.508333333333297</c:v>
                </c:pt>
                <c:pt idx="11">
                  <c:v>-68.126068376068403</c:v>
                </c:pt>
                <c:pt idx="12">
                  <c:v>-68.130434782608702</c:v>
                </c:pt>
                <c:pt idx="13">
                  <c:v>-68.179487179487197</c:v>
                </c:pt>
                <c:pt idx="14">
                  <c:v>-68.111940298507506</c:v>
                </c:pt>
                <c:pt idx="15">
                  <c:v>-68.378205128205096</c:v>
                </c:pt>
                <c:pt idx="16">
                  <c:v>-68.842592592592595</c:v>
                </c:pt>
                <c:pt idx="17">
                  <c:v>-67.725409836065595</c:v>
                </c:pt>
                <c:pt idx="18">
                  <c:v>-68.0833333333333</c:v>
                </c:pt>
                <c:pt idx="19">
                  <c:v>-68.1171875</c:v>
                </c:pt>
                <c:pt idx="20">
                  <c:v>-68.156862745097996</c:v>
                </c:pt>
                <c:pt idx="21">
                  <c:v>-68.089285714285694</c:v>
                </c:pt>
                <c:pt idx="22">
                  <c:v>-68.2847222222222</c:v>
                </c:pt>
                <c:pt idx="23">
                  <c:v>-67.740196078431396</c:v>
                </c:pt>
                <c:pt idx="24">
                  <c:v>-68.1527777777778</c:v>
                </c:pt>
                <c:pt idx="25">
                  <c:v>-68.466666666666697</c:v>
                </c:pt>
                <c:pt idx="26">
                  <c:v>-68.517857142857096</c:v>
                </c:pt>
                <c:pt idx="27">
                  <c:v>-68.37</c:v>
                </c:pt>
                <c:pt idx="28">
                  <c:v>-67.890625</c:v>
                </c:pt>
                <c:pt idx="29">
                  <c:v>-68.6111111111111</c:v>
                </c:pt>
                <c:pt idx="30">
                  <c:v>-68</c:v>
                </c:pt>
                <c:pt idx="31">
                  <c:v>-68.964285714285694</c:v>
                </c:pt>
                <c:pt idx="32">
                  <c:v>-68.274193548387103</c:v>
                </c:pt>
                <c:pt idx="33">
                  <c:v>-68.9583333333333</c:v>
                </c:pt>
                <c:pt idx="34">
                  <c:v>-69.1666666666667</c:v>
                </c:pt>
                <c:pt idx="35">
                  <c:v>-69.328125</c:v>
                </c:pt>
                <c:pt idx="36">
                  <c:v>-68.076086956521706</c:v>
                </c:pt>
                <c:pt idx="37">
                  <c:v>-68.117647058823493</c:v>
                </c:pt>
                <c:pt idx="38">
                  <c:v>-68.5416666666667</c:v>
                </c:pt>
                <c:pt idx="39">
                  <c:v>-67.536764705882305</c:v>
                </c:pt>
                <c:pt idx="40">
                  <c:v>-67.961538461538495</c:v>
                </c:pt>
                <c:pt idx="41">
                  <c:v>-68.140243902438996</c:v>
                </c:pt>
                <c:pt idx="42">
                  <c:v>-67.941176470588204</c:v>
                </c:pt>
                <c:pt idx="43">
                  <c:v>-67.6458333333333</c:v>
                </c:pt>
                <c:pt idx="44">
                  <c:v>-67.8611111111111</c:v>
                </c:pt>
                <c:pt idx="45">
                  <c:v>-67.6666666666667</c:v>
                </c:pt>
                <c:pt idx="46">
                  <c:v>-67.654761904761898</c:v>
                </c:pt>
                <c:pt idx="47">
                  <c:v>-67.864864864864899</c:v>
                </c:pt>
                <c:pt idx="48">
                  <c:v>-68.0104166666667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E-4D24-A7D5-2E63E70907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SPRING_test_dis_depth!$A$1:$A$49</c:f>
              <c:numCache>
                <c:formatCode>General</c:formatCode>
                <c:ptCount val="4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</c:numCache>
            </c:numRef>
          </c:xVal>
          <c:yVal>
            <c:numRef>
              <c:f>SPRING_test_dis_depth!$G$1:$G$49</c:f>
              <c:numCache>
                <c:formatCode>General</c:formatCode>
                <c:ptCount val="49"/>
                <c:pt idx="0">
                  <c:v>-69.137500000000003</c:v>
                </c:pt>
                <c:pt idx="1">
                  <c:v>-68.829787229999994</c:v>
                </c:pt>
                <c:pt idx="2">
                  <c:v>-69.161538460000003</c:v>
                </c:pt>
                <c:pt idx="3">
                  <c:v>-68.849999999999994</c:v>
                </c:pt>
                <c:pt idx="4">
                  <c:v>-68.52</c:v>
                </c:pt>
                <c:pt idx="5">
                  <c:v>-69.618181820000004</c:v>
                </c:pt>
                <c:pt idx="6">
                  <c:v>-69.666666669999998</c:v>
                </c:pt>
                <c:pt idx="7">
                  <c:v>-69.195121950000001</c:v>
                </c:pt>
                <c:pt idx="8">
                  <c:v>-69.153508770000002</c:v>
                </c:pt>
                <c:pt idx="9">
                  <c:v>-69.030864199999996</c:v>
                </c:pt>
                <c:pt idx="10">
                  <c:v>-68.484782609999996</c:v>
                </c:pt>
                <c:pt idx="11">
                  <c:v>-68.819306929999996</c:v>
                </c:pt>
                <c:pt idx="12">
                  <c:v>-69.080188680000006</c:v>
                </c:pt>
                <c:pt idx="13">
                  <c:v>-68.3046875</c:v>
                </c:pt>
                <c:pt idx="14">
                  <c:v>-68.629629629999997</c:v>
                </c:pt>
                <c:pt idx="15">
                  <c:v>-68.485714290000004</c:v>
                </c:pt>
                <c:pt idx="16">
                  <c:v>-68.56640625</c:v>
                </c:pt>
                <c:pt idx="17">
                  <c:v>-68.471311479999997</c:v>
                </c:pt>
                <c:pt idx="18">
                  <c:v>-68.170833329999994</c:v>
                </c:pt>
                <c:pt idx="19">
                  <c:v>-67.90625</c:v>
                </c:pt>
                <c:pt idx="20">
                  <c:v>-68.934782609999999</c:v>
                </c:pt>
                <c:pt idx="21">
                  <c:v>-68.974999999999994</c:v>
                </c:pt>
                <c:pt idx="22">
                  <c:v>-68.02333333</c:v>
                </c:pt>
                <c:pt idx="23">
                  <c:v>-68.188775509999999</c:v>
                </c:pt>
                <c:pt idx="24">
                  <c:v>-68.341463410000003</c:v>
                </c:pt>
                <c:pt idx="25">
                  <c:v>-67.54716981</c:v>
                </c:pt>
                <c:pt idx="26">
                  <c:v>-68.12804878</c:v>
                </c:pt>
                <c:pt idx="27">
                  <c:v>-67.421052630000005</c:v>
                </c:pt>
                <c:pt idx="28">
                  <c:v>-67.85096154</c:v>
                </c:pt>
                <c:pt idx="29">
                  <c:v>-67.544642859999996</c:v>
                </c:pt>
                <c:pt idx="30">
                  <c:v>-67.943877549999996</c:v>
                </c:pt>
                <c:pt idx="31">
                  <c:v>-67.663043479999999</c:v>
                </c:pt>
                <c:pt idx="32">
                  <c:v>-67.968085110000004</c:v>
                </c:pt>
                <c:pt idx="33">
                  <c:v>-67.988636360000001</c:v>
                </c:pt>
                <c:pt idx="34">
                  <c:v>-67.897058819999998</c:v>
                </c:pt>
                <c:pt idx="35">
                  <c:v>-67.662790700000002</c:v>
                </c:pt>
                <c:pt idx="36">
                  <c:v>-67.357142859999996</c:v>
                </c:pt>
                <c:pt idx="37">
                  <c:v>-67.736111109999996</c:v>
                </c:pt>
                <c:pt idx="38">
                  <c:v>-67.598684210000002</c:v>
                </c:pt>
                <c:pt idx="39">
                  <c:v>-67.269607840000006</c:v>
                </c:pt>
                <c:pt idx="40">
                  <c:v>-67.313953490000003</c:v>
                </c:pt>
                <c:pt idx="41">
                  <c:v>-67.85119048</c:v>
                </c:pt>
                <c:pt idx="42">
                  <c:v>-68.094262299999997</c:v>
                </c:pt>
                <c:pt idx="43">
                  <c:v>-69.070512820000005</c:v>
                </c:pt>
                <c:pt idx="44">
                  <c:v>-68.58</c:v>
                </c:pt>
                <c:pt idx="45">
                  <c:v>-68.75</c:v>
                </c:pt>
                <c:pt idx="46">
                  <c:v>-67.583333330000002</c:v>
                </c:pt>
                <c:pt idx="47">
                  <c:v>-68.137096769999999</c:v>
                </c:pt>
                <c:pt idx="48">
                  <c:v>-68.105769230000007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E-4D24-A7D5-2E63E709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81823"/>
        <c:axId val="1886261903"/>
      </c:scatterChart>
      <c:valAx>
        <c:axId val="18907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61903"/>
        <c:crosses val="autoZero"/>
        <c:crossBetween val="midCat"/>
      </c:valAx>
      <c:valAx>
        <c:axId val="18862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8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100000">
                    <a:schemeClr val="accent4">
                      <a:lumMod val="94000"/>
                      <a:lumOff val="6000"/>
                      <a:alpha val="8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SPRING_test_dis_depth!$G$50:$G$98</c:f>
              <c:numCache>
                <c:formatCode>General</c:formatCode>
                <c:ptCount val="49"/>
                <c:pt idx="0">
                  <c:v>-68.391025641025607</c:v>
                </c:pt>
                <c:pt idx="1">
                  <c:v>-68.3888888888889</c:v>
                </c:pt>
                <c:pt idx="2">
                  <c:v>-67.904761904761898</c:v>
                </c:pt>
                <c:pt idx="3">
                  <c:v>-68.1145833333333</c:v>
                </c:pt>
                <c:pt idx="4">
                  <c:v>-68.038135593220304</c:v>
                </c:pt>
                <c:pt idx="5">
                  <c:v>-68.825980392156893</c:v>
                </c:pt>
                <c:pt idx="6">
                  <c:v>-67.933962264150907</c:v>
                </c:pt>
                <c:pt idx="7">
                  <c:v>-69.625</c:v>
                </c:pt>
                <c:pt idx="8">
                  <c:v>-68.448979591836704</c:v>
                </c:pt>
                <c:pt idx="9">
                  <c:v>-68.673469387755105</c:v>
                </c:pt>
                <c:pt idx="10">
                  <c:v>-68.508333333333297</c:v>
                </c:pt>
                <c:pt idx="11">
                  <c:v>-68.126068376068403</c:v>
                </c:pt>
                <c:pt idx="12">
                  <c:v>-68.130434782608702</c:v>
                </c:pt>
                <c:pt idx="13">
                  <c:v>-68.179487179487197</c:v>
                </c:pt>
                <c:pt idx="14">
                  <c:v>-68.111940298507506</c:v>
                </c:pt>
                <c:pt idx="15">
                  <c:v>-68.378205128205096</c:v>
                </c:pt>
                <c:pt idx="16">
                  <c:v>-68.842592592592595</c:v>
                </c:pt>
                <c:pt idx="17">
                  <c:v>-67.725409836065595</c:v>
                </c:pt>
                <c:pt idx="18">
                  <c:v>-68.0833333333333</c:v>
                </c:pt>
                <c:pt idx="19">
                  <c:v>-68.1171875</c:v>
                </c:pt>
                <c:pt idx="20">
                  <c:v>-68.156862745097996</c:v>
                </c:pt>
                <c:pt idx="21">
                  <c:v>-68.089285714285694</c:v>
                </c:pt>
                <c:pt idx="22">
                  <c:v>-68.2847222222222</c:v>
                </c:pt>
                <c:pt idx="23">
                  <c:v>-67.740196078431396</c:v>
                </c:pt>
                <c:pt idx="24">
                  <c:v>-68.1527777777778</c:v>
                </c:pt>
                <c:pt idx="25">
                  <c:v>-68.466666666666697</c:v>
                </c:pt>
                <c:pt idx="26">
                  <c:v>-68.517857142857096</c:v>
                </c:pt>
                <c:pt idx="27">
                  <c:v>-68.37</c:v>
                </c:pt>
                <c:pt idx="28">
                  <c:v>-67.890625</c:v>
                </c:pt>
                <c:pt idx="29">
                  <c:v>-68.6111111111111</c:v>
                </c:pt>
                <c:pt idx="30">
                  <c:v>-68</c:v>
                </c:pt>
                <c:pt idx="31">
                  <c:v>-68.964285714285694</c:v>
                </c:pt>
                <c:pt idx="32">
                  <c:v>-68.274193548387103</c:v>
                </c:pt>
                <c:pt idx="33">
                  <c:v>-68.9583333333333</c:v>
                </c:pt>
                <c:pt idx="34">
                  <c:v>-69.1666666666667</c:v>
                </c:pt>
                <c:pt idx="35">
                  <c:v>-69.328125</c:v>
                </c:pt>
                <c:pt idx="36">
                  <c:v>-68.076086956521706</c:v>
                </c:pt>
                <c:pt idx="37">
                  <c:v>-68.117647058823493</c:v>
                </c:pt>
                <c:pt idx="38">
                  <c:v>-68.5416666666667</c:v>
                </c:pt>
                <c:pt idx="39">
                  <c:v>-67.536764705882305</c:v>
                </c:pt>
                <c:pt idx="40">
                  <c:v>-67.961538461538495</c:v>
                </c:pt>
                <c:pt idx="41">
                  <c:v>-68.140243902438996</c:v>
                </c:pt>
                <c:pt idx="42">
                  <c:v>-67.941176470588204</c:v>
                </c:pt>
                <c:pt idx="43">
                  <c:v>-67.6458333333333</c:v>
                </c:pt>
                <c:pt idx="44">
                  <c:v>-67.8611111111111</c:v>
                </c:pt>
                <c:pt idx="45">
                  <c:v>-67.6666666666667</c:v>
                </c:pt>
                <c:pt idx="46">
                  <c:v>-67.654761904761898</c:v>
                </c:pt>
                <c:pt idx="47">
                  <c:v>-67.864864864864899</c:v>
                </c:pt>
                <c:pt idx="48">
                  <c:v>-68.0104166666667</c:v>
                </c:pt>
              </c:numCache>
            </c:numRef>
          </c:xVal>
          <c:yVal>
            <c:numRef>
              <c:f>SPRING_test_dis_depth!$F$50:$F$98</c:f>
              <c:numCache>
                <c:formatCode>General</c:formatCode>
                <c:ptCount val="49"/>
                <c:pt idx="0">
                  <c:v>41.923076923076898</c:v>
                </c:pt>
                <c:pt idx="1">
                  <c:v>42.1944444444444</c:v>
                </c:pt>
                <c:pt idx="2">
                  <c:v>41.809523809523803</c:v>
                </c:pt>
                <c:pt idx="3">
                  <c:v>41.8958333333333</c:v>
                </c:pt>
                <c:pt idx="4">
                  <c:v>41.847457627118601</c:v>
                </c:pt>
                <c:pt idx="5">
                  <c:v>41.433823529411796</c:v>
                </c:pt>
                <c:pt idx="6">
                  <c:v>42.193396226415103</c:v>
                </c:pt>
                <c:pt idx="7">
                  <c:v>42.274999999999999</c:v>
                </c:pt>
                <c:pt idx="8">
                  <c:v>42.035714285714299</c:v>
                </c:pt>
                <c:pt idx="9">
                  <c:v>42.025510204081598</c:v>
                </c:pt>
                <c:pt idx="10">
                  <c:v>41.725000000000001</c:v>
                </c:pt>
                <c:pt idx="11">
                  <c:v>41.959401709401703</c:v>
                </c:pt>
                <c:pt idx="12">
                  <c:v>41.798913043478301</c:v>
                </c:pt>
                <c:pt idx="13">
                  <c:v>41.907051282051299</c:v>
                </c:pt>
                <c:pt idx="14">
                  <c:v>41.8992537313433</c:v>
                </c:pt>
                <c:pt idx="15">
                  <c:v>42.314102564102598</c:v>
                </c:pt>
                <c:pt idx="16">
                  <c:v>42.018518518518498</c:v>
                </c:pt>
                <c:pt idx="17">
                  <c:v>42.016393442622899</c:v>
                </c:pt>
                <c:pt idx="18">
                  <c:v>41.828431372548998</c:v>
                </c:pt>
                <c:pt idx="19">
                  <c:v>42.1328125</c:v>
                </c:pt>
                <c:pt idx="20">
                  <c:v>41.857843137254903</c:v>
                </c:pt>
                <c:pt idx="21">
                  <c:v>42.049107142857103</c:v>
                </c:pt>
                <c:pt idx="22">
                  <c:v>42.25</c:v>
                </c:pt>
                <c:pt idx="23">
                  <c:v>41.980392156862699</c:v>
                </c:pt>
                <c:pt idx="24">
                  <c:v>42</c:v>
                </c:pt>
                <c:pt idx="25">
                  <c:v>42.55</c:v>
                </c:pt>
                <c:pt idx="26">
                  <c:v>42.714285714285701</c:v>
                </c:pt>
                <c:pt idx="27">
                  <c:v>41.96</c:v>
                </c:pt>
                <c:pt idx="28">
                  <c:v>42.46875</c:v>
                </c:pt>
                <c:pt idx="29">
                  <c:v>42.3194444444444</c:v>
                </c:pt>
                <c:pt idx="30">
                  <c:v>42.259259259259302</c:v>
                </c:pt>
                <c:pt idx="31">
                  <c:v>42.047619047619101</c:v>
                </c:pt>
                <c:pt idx="32">
                  <c:v>42.548387096774199</c:v>
                </c:pt>
                <c:pt idx="33">
                  <c:v>42.6388888888889</c:v>
                </c:pt>
                <c:pt idx="34">
                  <c:v>42.3472222222222</c:v>
                </c:pt>
                <c:pt idx="35">
                  <c:v>42.296875</c:v>
                </c:pt>
                <c:pt idx="36">
                  <c:v>42.0326086956522</c:v>
                </c:pt>
                <c:pt idx="37">
                  <c:v>42.102941176470601</c:v>
                </c:pt>
                <c:pt idx="38">
                  <c:v>41.875</c:v>
                </c:pt>
                <c:pt idx="39">
                  <c:v>41.955882352941202</c:v>
                </c:pt>
                <c:pt idx="40">
                  <c:v>41.980769230769198</c:v>
                </c:pt>
                <c:pt idx="41">
                  <c:v>41.810975609756099</c:v>
                </c:pt>
                <c:pt idx="42">
                  <c:v>42.139705882352899</c:v>
                </c:pt>
                <c:pt idx="43">
                  <c:v>41.8958333333333</c:v>
                </c:pt>
                <c:pt idx="44">
                  <c:v>42.282407407407398</c:v>
                </c:pt>
                <c:pt idx="45">
                  <c:v>42.2777777777778</c:v>
                </c:pt>
                <c:pt idx="46">
                  <c:v>42.0833333333333</c:v>
                </c:pt>
                <c:pt idx="47">
                  <c:v>42.256756756756801</c:v>
                </c:pt>
                <c:pt idx="48">
                  <c:v>42.3802083333333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0-4B89-B25A-1A8D6214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453199"/>
        <c:axId val="1895449871"/>
      </c:scatterChart>
      <c:valAx>
        <c:axId val="18954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49871"/>
        <c:crosses val="autoZero"/>
        <c:crossBetween val="midCat"/>
      </c:valAx>
      <c:valAx>
        <c:axId val="1895449871"/>
        <c:scaling>
          <c:orientation val="minMax"/>
          <c:max val="4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5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34</xdr:row>
      <xdr:rowOff>95250</xdr:rowOff>
    </xdr:from>
    <xdr:to>
      <xdr:col>14</xdr:col>
      <xdr:colOff>361950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304800</xdr:colOff>
      <xdr:row>65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51</xdr:row>
      <xdr:rowOff>0</xdr:rowOff>
    </xdr:from>
    <xdr:to>
      <xdr:col>24</xdr:col>
      <xdr:colOff>304800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33</xdr:row>
      <xdr:rowOff>180975</xdr:rowOff>
    </xdr:from>
    <xdr:to>
      <xdr:col>23</xdr:col>
      <xdr:colOff>228600</xdr:colOff>
      <xdr:row>48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395287</xdr:colOff>
      <xdr:row>1</xdr:row>
      <xdr:rowOff>166687</xdr:rowOff>
    </xdr:from>
    <xdr:to>
      <xdr:col>16</xdr:col>
      <xdr:colOff>90487</xdr:colOff>
      <xdr:row>16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428625</xdr:colOff>
      <xdr:row>16</xdr:row>
      <xdr:rowOff>171450</xdr:rowOff>
    </xdr:from>
    <xdr:to>
      <xdr:col>16</xdr:col>
      <xdr:colOff>123825</xdr:colOff>
      <xdr:row>31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S28" sqref="S28"/>
    </sheetView>
  </sheetViews>
  <sheetFormatPr defaultRowHeight="15" x14ac:dyDescent="0.25"/>
  <cols>
    <col min="2" max="2" width="12.5703125" customWidth="1"/>
  </cols>
  <sheetData>
    <row r="1" spans="1:7" x14ac:dyDescent="0.25">
      <c r="A1">
        <v>1968</v>
      </c>
      <c r="B1" t="s">
        <v>0</v>
      </c>
      <c r="C1">
        <v>1048.6391679999999</v>
      </c>
      <c r="D1">
        <v>99.337715750000001</v>
      </c>
      <c r="E1">
        <v>131.6333333</v>
      </c>
      <c r="F1">
        <v>41.995833330000004</v>
      </c>
      <c r="G1">
        <v>-69.137500000000003</v>
      </c>
    </row>
    <row r="2" spans="1:7" x14ac:dyDescent="0.25">
      <c r="A2">
        <v>1969</v>
      </c>
      <c r="B2" t="s">
        <v>0</v>
      </c>
      <c r="C2">
        <v>1039.9842699999999</v>
      </c>
      <c r="D2">
        <v>116.4684329</v>
      </c>
      <c r="E2">
        <v>93.382978719999997</v>
      </c>
      <c r="F2">
        <v>41.704787230000001</v>
      </c>
      <c r="G2">
        <v>-68.829787229999994</v>
      </c>
    </row>
    <row r="3" spans="1:7" x14ac:dyDescent="0.25">
      <c r="A3">
        <v>1970</v>
      </c>
      <c r="B3" t="s">
        <v>0</v>
      </c>
      <c r="C3">
        <v>1024.140525</v>
      </c>
      <c r="D3">
        <v>109.5552545</v>
      </c>
      <c r="E3">
        <v>106.6153846</v>
      </c>
      <c r="F3">
        <v>41.738461540000003</v>
      </c>
      <c r="G3">
        <v>-69.161538460000003</v>
      </c>
    </row>
    <row r="4" spans="1:7" x14ac:dyDescent="0.25">
      <c r="A4">
        <v>1971</v>
      </c>
      <c r="B4" t="s">
        <v>0</v>
      </c>
      <c r="C4">
        <v>1054.86671</v>
      </c>
      <c r="D4">
        <v>112.29129450000001</v>
      </c>
      <c r="E4">
        <v>95.733333329999994</v>
      </c>
      <c r="F4">
        <v>41.883333329999999</v>
      </c>
      <c r="G4">
        <v>-68.849999999999994</v>
      </c>
    </row>
    <row r="5" spans="1:7" x14ac:dyDescent="0.25">
      <c r="A5">
        <v>1972</v>
      </c>
      <c r="B5" t="s">
        <v>0</v>
      </c>
      <c r="C5">
        <v>1087.3432210000001</v>
      </c>
      <c r="D5">
        <v>123.25082039999999</v>
      </c>
      <c r="E5">
        <v>136.80000000000001</v>
      </c>
      <c r="F5">
        <v>42.034999999999997</v>
      </c>
      <c r="G5">
        <v>-68.52</v>
      </c>
    </row>
    <row r="6" spans="1:7" x14ac:dyDescent="0.25">
      <c r="A6">
        <v>1973</v>
      </c>
      <c r="B6" t="s">
        <v>0</v>
      </c>
      <c r="C6">
        <v>1006.8413</v>
      </c>
      <c r="D6">
        <v>85.323692260000001</v>
      </c>
      <c r="E6">
        <v>101.6545455</v>
      </c>
      <c r="F6">
        <v>41.836363640000002</v>
      </c>
      <c r="G6">
        <v>-69.618181820000004</v>
      </c>
    </row>
    <row r="7" spans="1:7" x14ac:dyDescent="0.25">
      <c r="A7">
        <v>1974</v>
      </c>
      <c r="B7" t="s">
        <v>0</v>
      </c>
      <c r="C7">
        <v>962.82732390000001</v>
      </c>
      <c r="D7">
        <v>105.5990879</v>
      </c>
      <c r="E7">
        <v>79.742424240000005</v>
      </c>
      <c r="F7">
        <v>41.340909089999997</v>
      </c>
      <c r="G7">
        <v>-69.666666669999998</v>
      </c>
    </row>
    <row r="8" spans="1:7" x14ac:dyDescent="0.25">
      <c r="A8">
        <v>1975</v>
      </c>
      <c r="B8" t="s">
        <v>0</v>
      </c>
      <c r="C8">
        <v>988.23501969999995</v>
      </c>
      <c r="D8">
        <v>120.81436960000001</v>
      </c>
      <c r="E8">
        <v>76.329268290000002</v>
      </c>
      <c r="F8">
        <v>41.350609759999998</v>
      </c>
      <c r="G8">
        <v>-69.195121950000001</v>
      </c>
    </row>
    <row r="9" spans="1:7" x14ac:dyDescent="0.25">
      <c r="A9">
        <v>1976</v>
      </c>
      <c r="B9" t="s">
        <v>0</v>
      </c>
      <c r="C9">
        <v>1018.119182</v>
      </c>
      <c r="D9">
        <v>121.646621</v>
      </c>
      <c r="E9">
        <v>105.0877193</v>
      </c>
      <c r="F9">
        <v>41.657894740000003</v>
      </c>
      <c r="G9">
        <v>-69.153508770000002</v>
      </c>
    </row>
    <row r="10" spans="1:7" x14ac:dyDescent="0.25">
      <c r="A10">
        <v>1977</v>
      </c>
      <c r="B10" t="s">
        <v>0</v>
      </c>
      <c r="C10">
        <v>1039.520121</v>
      </c>
      <c r="D10">
        <v>108.79006819999999</v>
      </c>
      <c r="E10">
        <v>102.1481481</v>
      </c>
      <c r="F10">
        <v>41.824074070000002</v>
      </c>
      <c r="G10">
        <v>-69.030864199999996</v>
      </c>
    </row>
    <row r="11" spans="1:7" x14ac:dyDescent="0.25">
      <c r="A11">
        <v>1978</v>
      </c>
      <c r="B11" t="s">
        <v>0</v>
      </c>
      <c r="C11">
        <v>1082.5400380000001</v>
      </c>
      <c r="D11">
        <v>119.5597282</v>
      </c>
      <c r="E11">
        <v>108.373913</v>
      </c>
      <c r="F11">
        <v>41.963043480000003</v>
      </c>
      <c r="G11">
        <v>-68.484782609999996</v>
      </c>
    </row>
    <row r="12" spans="1:7" x14ac:dyDescent="0.25">
      <c r="A12">
        <v>1979</v>
      </c>
      <c r="B12" t="s">
        <v>0</v>
      </c>
      <c r="C12">
        <v>1064.3607199999999</v>
      </c>
      <c r="D12">
        <v>109.8564308</v>
      </c>
      <c r="E12">
        <v>113.8712871</v>
      </c>
      <c r="F12">
        <v>41.970297029999998</v>
      </c>
      <c r="G12">
        <v>-68.819306929999996</v>
      </c>
    </row>
    <row r="13" spans="1:7" x14ac:dyDescent="0.25">
      <c r="A13">
        <v>1980</v>
      </c>
      <c r="B13" t="s">
        <v>0</v>
      </c>
      <c r="C13">
        <v>1020.473348</v>
      </c>
      <c r="D13">
        <v>113.42047719999999</v>
      </c>
      <c r="E13">
        <v>107.6603774</v>
      </c>
      <c r="F13">
        <v>41.650943400000003</v>
      </c>
      <c r="G13">
        <v>-69.080188680000006</v>
      </c>
    </row>
    <row r="14" spans="1:7" x14ac:dyDescent="0.25">
      <c r="A14">
        <v>1981</v>
      </c>
      <c r="B14" t="s">
        <v>0</v>
      </c>
      <c r="C14">
        <v>1078.975306</v>
      </c>
      <c r="D14">
        <v>134.46891919999999</v>
      </c>
      <c r="E14">
        <v>138.640625</v>
      </c>
      <c r="F14">
        <v>41.82421875</v>
      </c>
      <c r="G14">
        <v>-68.3046875</v>
      </c>
    </row>
    <row r="15" spans="1:7" x14ac:dyDescent="0.25">
      <c r="A15">
        <v>1982</v>
      </c>
      <c r="B15" t="s">
        <v>0</v>
      </c>
      <c r="C15">
        <v>1084.742111</v>
      </c>
      <c r="D15">
        <v>104.35348449999999</v>
      </c>
      <c r="E15">
        <v>139.037037</v>
      </c>
      <c r="F15">
        <v>42.11574074</v>
      </c>
      <c r="G15">
        <v>-68.629629629999997</v>
      </c>
    </row>
    <row r="16" spans="1:7" x14ac:dyDescent="0.25">
      <c r="A16">
        <v>1983</v>
      </c>
      <c r="B16" t="s">
        <v>0</v>
      </c>
      <c r="C16">
        <v>1079.1310840000001</v>
      </c>
      <c r="D16">
        <v>126.4138482</v>
      </c>
      <c r="E16">
        <v>112.1857143</v>
      </c>
      <c r="F16">
        <v>41.93571429</v>
      </c>
      <c r="G16">
        <v>-68.485714290000004</v>
      </c>
    </row>
    <row r="17" spans="1:7" x14ac:dyDescent="0.25">
      <c r="A17">
        <v>1984</v>
      </c>
      <c r="B17" t="s">
        <v>0</v>
      </c>
      <c r="C17">
        <v>1069.8915549999999</v>
      </c>
      <c r="D17">
        <v>123.5440983</v>
      </c>
      <c r="E17">
        <v>110.140625</v>
      </c>
      <c r="F17">
        <v>41.8671875</v>
      </c>
      <c r="G17">
        <v>-68.56640625</v>
      </c>
    </row>
    <row r="18" spans="1:7" x14ac:dyDescent="0.25">
      <c r="A18">
        <v>1985</v>
      </c>
      <c r="B18" t="s">
        <v>0</v>
      </c>
      <c r="C18">
        <v>1075.1660139999999</v>
      </c>
      <c r="D18">
        <v>119.4307822</v>
      </c>
      <c r="E18">
        <v>119.6721311</v>
      </c>
      <c r="F18">
        <v>41.909836069999997</v>
      </c>
      <c r="G18">
        <v>-68.471311479999997</v>
      </c>
    </row>
    <row r="19" spans="1:7" x14ac:dyDescent="0.25">
      <c r="A19">
        <v>1986</v>
      </c>
      <c r="B19" t="s">
        <v>0</v>
      </c>
      <c r="C19">
        <v>1086.6831979999999</v>
      </c>
      <c r="D19">
        <v>136.0035809</v>
      </c>
      <c r="E19">
        <v>120.58333330000001</v>
      </c>
      <c r="F19">
        <v>41.820833329999999</v>
      </c>
      <c r="G19">
        <v>-68.170833329999994</v>
      </c>
    </row>
    <row r="20" spans="1:7" x14ac:dyDescent="0.25">
      <c r="A20">
        <v>1987</v>
      </c>
      <c r="B20" t="s">
        <v>0</v>
      </c>
      <c r="C20">
        <v>1091.606233</v>
      </c>
      <c r="D20">
        <v>156.68967040000001</v>
      </c>
      <c r="E20">
        <v>105.425</v>
      </c>
      <c r="F20">
        <v>41.712499999999999</v>
      </c>
      <c r="G20">
        <v>-67.90625</v>
      </c>
    </row>
    <row r="21" spans="1:7" x14ac:dyDescent="0.25">
      <c r="A21">
        <v>1988</v>
      </c>
      <c r="B21" t="s">
        <v>0</v>
      </c>
      <c r="C21">
        <v>1047.4331480000001</v>
      </c>
      <c r="D21">
        <v>104.73045930000001</v>
      </c>
      <c r="E21">
        <v>114.673913</v>
      </c>
      <c r="F21">
        <v>41.891304349999999</v>
      </c>
      <c r="G21">
        <v>-68.934782609999999</v>
      </c>
    </row>
    <row r="22" spans="1:7" x14ac:dyDescent="0.25">
      <c r="A22">
        <v>1989</v>
      </c>
      <c r="B22" t="s">
        <v>0</v>
      </c>
      <c r="C22">
        <v>1016.5676580000001</v>
      </c>
      <c r="D22">
        <v>124.6647952</v>
      </c>
      <c r="E22">
        <v>103.75714290000001</v>
      </c>
      <c r="F22">
        <v>41.542857140000002</v>
      </c>
      <c r="G22">
        <v>-68.974999999999994</v>
      </c>
    </row>
    <row r="23" spans="1:7" x14ac:dyDescent="0.25">
      <c r="A23">
        <v>1990</v>
      </c>
      <c r="B23" t="s">
        <v>0</v>
      </c>
      <c r="C23">
        <v>1100.3184409999999</v>
      </c>
      <c r="D23">
        <v>147.9614679</v>
      </c>
      <c r="E23">
        <v>112.66666669999999</v>
      </c>
      <c r="F23">
        <v>41.88</v>
      </c>
      <c r="G23">
        <v>-68.02333333</v>
      </c>
    </row>
    <row r="24" spans="1:7" x14ac:dyDescent="0.25">
      <c r="A24">
        <v>1991</v>
      </c>
      <c r="B24" t="s">
        <v>0</v>
      </c>
      <c r="C24">
        <v>1099.9453020000001</v>
      </c>
      <c r="D24">
        <v>130.749031</v>
      </c>
      <c r="E24">
        <v>119.02040820000001</v>
      </c>
      <c r="F24">
        <v>42</v>
      </c>
      <c r="G24">
        <v>-68.188775509999999</v>
      </c>
    </row>
    <row r="25" spans="1:7" x14ac:dyDescent="0.25">
      <c r="A25">
        <v>1992</v>
      </c>
      <c r="B25" t="s">
        <v>0</v>
      </c>
      <c r="C25">
        <v>1102.759984</v>
      </c>
      <c r="D25">
        <v>115.44399439999999</v>
      </c>
      <c r="E25">
        <v>153.7804878</v>
      </c>
      <c r="F25">
        <v>42.140243900000002</v>
      </c>
      <c r="G25">
        <v>-68.341463410000003</v>
      </c>
    </row>
    <row r="26" spans="1:7" x14ac:dyDescent="0.25">
      <c r="A26">
        <v>1993</v>
      </c>
      <c r="B26" t="s">
        <v>0</v>
      </c>
      <c r="C26">
        <v>1144.3727759999999</v>
      </c>
      <c r="D26">
        <v>152.2047762</v>
      </c>
      <c r="E26">
        <v>140.35849060000001</v>
      </c>
      <c r="F26">
        <v>42.103773580000002</v>
      </c>
      <c r="G26">
        <v>-67.54716981</v>
      </c>
    </row>
    <row r="27" spans="1:7" x14ac:dyDescent="0.25">
      <c r="A27">
        <v>1994</v>
      </c>
      <c r="B27" t="s">
        <v>0</v>
      </c>
      <c r="C27">
        <v>1108.665722</v>
      </c>
      <c r="D27">
        <v>126.7833333</v>
      </c>
      <c r="E27">
        <v>148.85365849999999</v>
      </c>
      <c r="F27">
        <v>42.06097561</v>
      </c>
      <c r="G27">
        <v>-68.12804878</v>
      </c>
    </row>
    <row r="28" spans="1:7" x14ac:dyDescent="0.25">
      <c r="A28">
        <v>1995</v>
      </c>
      <c r="B28" t="s">
        <v>0</v>
      </c>
      <c r="C28">
        <v>1183.664591</v>
      </c>
      <c r="D28">
        <v>125.69255819999999</v>
      </c>
      <c r="E28">
        <v>131.68421050000001</v>
      </c>
      <c r="F28">
        <v>42.513157890000002</v>
      </c>
      <c r="G28">
        <v>-67.421052630000005</v>
      </c>
    </row>
    <row r="29" spans="1:7" x14ac:dyDescent="0.25">
      <c r="A29">
        <v>1996</v>
      </c>
      <c r="B29" t="s">
        <v>0</v>
      </c>
      <c r="C29">
        <v>1125.711327</v>
      </c>
      <c r="D29">
        <v>148.99621819999999</v>
      </c>
      <c r="E29">
        <v>128.3653846</v>
      </c>
      <c r="F29">
        <v>42.05769231</v>
      </c>
      <c r="G29">
        <v>-67.85096154</v>
      </c>
    </row>
    <row r="30" spans="1:7" x14ac:dyDescent="0.25">
      <c r="A30">
        <v>1997</v>
      </c>
      <c r="B30" t="s">
        <v>0</v>
      </c>
      <c r="C30">
        <v>1152.4656399999999</v>
      </c>
      <c r="D30">
        <v>145.41120960000001</v>
      </c>
      <c r="E30">
        <v>136.3392857</v>
      </c>
      <c r="F30">
        <v>42.178571429999998</v>
      </c>
      <c r="G30">
        <v>-67.544642859999996</v>
      </c>
    </row>
    <row r="31" spans="1:7" x14ac:dyDescent="0.25">
      <c r="A31">
        <v>1998</v>
      </c>
      <c r="B31" t="s">
        <v>0</v>
      </c>
      <c r="C31">
        <v>1117.4775090000001</v>
      </c>
      <c r="D31">
        <v>131.91470459999999</v>
      </c>
      <c r="E31">
        <v>142.9183673</v>
      </c>
      <c r="F31">
        <v>42.05102041</v>
      </c>
      <c r="G31">
        <v>-67.943877549999996</v>
      </c>
    </row>
    <row r="32" spans="1:7" x14ac:dyDescent="0.25">
      <c r="A32">
        <v>1999</v>
      </c>
      <c r="B32" t="s">
        <v>0</v>
      </c>
      <c r="C32">
        <v>1128.1636699999999</v>
      </c>
      <c r="D32">
        <v>165.7618554</v>
      </c>
      <c r="E32">
        <v>119.673913</v>
      </c>
      <c r="F32">
        <v>42.005434780000002</v>
      </c>
      <c r="G32">
        <v>-67.663043479999999</v>
      </c>
    </row>
    <row r="33" spans="1:7" x14ac:dyDescent="0.25">
      <c r="A33">
        <v>2000</v>
      </c>
      <c r="B33" t="s">
        <v>0</v>
      </c>
      <c r="C33">
        <v>1111.568675</v>
      </c>
      <c r="D33">
        <v>145.02236600000001</v>
      </c>
      <c r="E33">
        <v>113.93617020000001</v>
      </c>
      <c r="F33">
        <v>41.95744681</v>
      </c>
      <c r="G33">
        <v>-67.968085110000004</v>
      </c>
    </row>
    <row r="34" spans="1:7" x14ac:dyDescent="0.25">
      <c r="A34">
        <v>2001</v>
      </c>
      <c r="B34" t="s">
        <v>0</v>
      </c>
      <c r="C34">
        <v>1114.220255</v>
      </c>
      <c r="D34">
        <v>135.775622</v>
      </c>
      <c r="E34">
        <v>135.22727269999999</v>
      </c>
      <c r="F34">
        <v>42.017045449999998</v>
      </c>
      <c r="G34">
        <v>-67.988636360000001</v>
      </c>
    </row>
    <row r="35" spans="1:7" x14ac:dyDescent="0.25">
      <c r="A35">
        <v>2002</v>
      </c>
      <c r="B35" t="s">
        <v>0</v>
      </c>
      <c r="C35">
        <v>1142.143699</v>
      </c>
      <c r="D35">
        <v>134.26896550000001</v>
      </c>
      <c r="E35">
        <v>137.45588240000001</v>
      </c>
      <c r="F35">
        <v>42.27573529</v>
      </c>
      <c r="G35">
        <v>-67.897058819999998</v>
      </c>
    </row>
    <row r="36" spans="1:7" x14ac:dyDescent="0.25">
      <c r="A36">
        <v>2003</v>
      </c>
      <c r="B36" t="s">
        <v>0</v>
      </c>
      <c r="C36">
        <v>1122.4625900000001</v>
      </c>
      <c r="D36">
        <v>168.55163099999999</v>
      </c>
      <c r="E36">
        <v>123.9069767</v>
      </c>
      <c r="F36">
        <v>41.895348839999997</v>
      </c>
      <c r="G36">
        <v>-67.662790700000002</v>
      </c>
    </row>
    <row r="37" spans="1:7" x14ac:dyDescent="0.25">
      <c r="A37">
        <v>2004</v>
      </c>
      <c r="B37" t="s">
        <v>0</v>
      </c>
      <c r="C37">
        <v>1182.0613390000001</v>
      </c>
      <c r="D37">
        <v>144.8963019</v>
      </c>
      <c r="E37">
        <v>147.64285709999999</v>
      </c>
      <c r="F37">
        <v>42.4375</v>
      </c>
      <c r="G37">
        <v>-67.357142859999996</v>
      </c>
    </row>
    <row r="38" spans="1:7" x14ac:dyDescent="0.25">
      <c r="A38">
        <v>2005</v>
      </c>
      <c r="B38" t="s">
        <v>0</v>
      </c>
      <c r="C38">
        <v>1114.210799</v>
      </c>
      <c r="D38">
        <v>169.75164899999999</v>
      </c>
      <c r="E38">
        <v>112.19444439999999</v>
      </c>
      <c r="F38">
        <v>41.861111110000003</v>
      </c>
      <c r="G38">
        <v>-67.736111109999996</v>
      </c>
    </row>
    <row r="39" spans="1:7" x14ac:dyDescent="0.25">
      <c r="A39">
        <v>2006</v>
      </c>
      <c r="B39" t="s">
        <v>0</v>
      </c>
      <c r="C39">
        <v>1127.652239</v>
      </c>
      <c r="D39">
        <v>173.83309410000001</v>
      </c>
      <c r="E39">
        <v>127.4473684</v>
      </c>
      <c r="F39">
        <v>41.927631580000003</v>
      </c>
      <c r="G39">
        <v>-67.598684210000002</v>
      </c>
    </row>
    <row r="40" spans="1:7" x14ac:dyDescent="0.25">
      <c r="A40">
        <v>2007</v>
      </c>
      <c r="B40" t="s">
        <v>0</v>
      </c>
      <c r="C40">
        <v>1153.5616259999999</v>
      </c>
      <c r="D40">
        <v>180.84331990000001</v>
      </c>
      <c r="E40">
        <v>118.1176471</v>
      </c>
      <c r="F40">
        <v>42.019607839999999</v>
      </c>
      <c r="G40">
        <v>-67.269607840000006</v>
      </c>
    </row>
    <row r="41" spans="1:7" x14ac:dyDescent="0.25">
      <c r="A41">
        <v>2008</v>
      </c>
      <c r="B41" t="s">
        <v>0</v>
      </c>
      <c r="C41">
        <v>1157.3278499999999</v>
      </c>
      <c r="D41">
        <v>169.23108569999999</v>
      </c>
      <c r="E41">
        <v>124.7906977</v>
      </c>
      <c r="F41">
        <v>42.093023260000002</v>
      </c>
      <c r="G41">
        <v>-67.313953490000003</v>
      </c>
    </row>
    <row r="42" spans="1:7" x14ac:dyDescent="0.25">
      <c r="A42">
        <v>2009</v>
      </c>
      <c r="B42" t="s">
        <v>0</v>
      </c>
      <c r="C42">
        <v>1144.943798</v>
      </c>
      <c r="D42">
        <v>131.4020539</v>
      </c>
      <c r="E42">
        <v>143.07142859999999</v>
      </c>
      <c r="F42">
        <v>42.267857139999997</v>
      </c>
      <c r="G42">
        <v>-67.85119048</v>
      </c>
    </row>
    <row r="43" spans="1:7" x14ac:dyDescent="0.25">
      <c r="A43">
        <v>2010</v>
      </c>
      <c r="B43" t="s">
        <v>0</v>
      </c>
      <c r="C43">
        <v>1092.6514139999999</v>
      </c>
      <c r="D43">
        <v>150.5995523</v>
      </c>
      <c r="E43">
        <v>123</v>
      </c>
      <c r="F43">
        <v>41.864754099999999</v>
      </c>
      <c r="G43">
        <v>-68.094262299999997</v>
      </c>
    </row>
    <row r="44" spans="1:7" x14ac:dyDescent="0.25">
      <c r="A44">
        <v>2011</v>
      </c>
      <c r="B44" t="s">
        <v>0</v>
      </c>
      <c r="C44">
        <v>1015.354572</v>
      </c>
      <c r="D44">
        <v>130.83772519999999</v>
      </c>
      <c r="E44">
        <v>103.1025641</v>
      </c>
      <c r="F44">
        <v>41.59615385</v>
      </c>
      <c r="G44">
        <v>-69.070512820000005</v>
      </c>
    </row>
    <row r="45" spans="1:7" x14ac:dyDescent="0.25">
      <c r="A45">
        <v>2012</v>
      </c>
      <c r="B45" t="s">
        <v>0</v>
      </c>
      <c r="C45">
        <v>1117.5711920000001</v>
      </c>
      <c r="D45">
        <v>96.884555660000004</v>
      </c>
      <c r="E45">
        <v>133.68</v>
      </c>
      <c r="F45">
        <v>42.47</v>
      </c>
      <c r="G45">
        <v>-68.58</v>
      </c>
    </row>
    <row r="46" spans="1:7" x14ac:dyDescent="0.25">
      <c r="A46">
        <v>2013</v>
      </c>
      <c r="B46" t="s">
        <v>0</v>
      </c>
      <c r="C46">
        <v>1080.4068030000001</v>
      </c>
      <c r="D46">
        <v>111.26798700000001</v>
      </c>
      <c r="E46">
        <v>130.86363639999999</v>
      </c>
      <c r="F46">
        <v>42.125</v>
      </c>
      <c r="G46">
        <v>-68.75</v>
      </c>
    </row>
    <row r="47" spans="1:7" x14ac:dyDescent="0.25">
      <c r="A47">
        <v>2014</v>
      </c>
      <c r="B47" t="s">
        <v>0</v>
      </c>
      <c r="C47">
        <v>1188.854196</v>
      </c>
      <c r="D47">
        <v>119.442052</v>
      </c>
      <c r="E47">
        <v>142.66666670000001</v>
      </c>
      <c r="F47">
        <v>42.625</v>
      </c>
      <c r="G47">
        <v>-67.583333330000002</v>
      </c>
    </row>
    <row r="48" spans="1:7" x14ac:dyDescent="0.25">
      <c r="A48">
        <v>2015</v>
      </c>
      <c r="B48" t="s">
        <v>0</v>
      </c>
      <c r="C48">
        <v>1109.661347</v>
      </c>
      <c r="D48">
        <v>129.5507125</v>
      </c>
      <c r="E48">
        <v>160.9032258</v>
      </c>
      <c r="F48">
        <v>42.104838710000003</v>
      </c>
      <c r="G48">
        <v>-68.137096769999999</v>
      </c>
    </row>
    <row r="49" spans="1:7" x14ac:dyDescent="0.25">
      <c r="A49">
        <v>2016</v>
      </c>
      <c r="B49" t="s">
        <v>0</v>
      </c>
      <c r="C49">
        <v>1137.7030110000001</v>
      </c>
      <c r="D49">
        <v>107.7601669</v>
      </c>
      <c r="E49">
        <v>154.07692309999999</v>
      </c>
      <c r="F49">
        <v>42.38461538</v>
      </c>
      <c r="G49">
        <v>-68.105769230000007</v>
      </c>
    </row>
    <row r="50" spans="1:7" x14ac:dyDescent="0.25">
      <c r="A50">
        <v>1968</v>
      </c>
      <c r="B50" t="s">
        <v>1</v>
      </c>
      <c r="C50">
        <v>1083.74069904567</v>
      </c>
      <c r="D50">
        <v>123.178699665351</v>
      </c>
      <c r="E50">
        <v>79.205128205128204</v>
      </c>
      <c r="F50">
        <v>41.923076923076898</v>
      </c>
      <c r="G50">
        <v>-68.391025641025607</v>
      </c>
    </row>
    <row r="51" spans="1:7" x14ac:dyDescent="0.25">
      <c r="A51">
        <v>1969</v>
      </c>
      <c r="B51" t="s">
        <v>1</v>
      </c>
      <c r="C51">
        <v>1107.4493440046899</v>
      </c>
      <c r="D51">
        <v>96.031387881659299</v>
      </c>
      <c r="E51">
        <v>81.1666666666667</v>
      </c>
      <c r="F51">
        <v>42.1944444444444</v>
      </c>
      <c r="G51">
        <v>-68.3888888888889</v>
      </c>
    </row>
    <row r="52" spans="1:7" x14ac:dyDescent="0.25">
      <c r="A52">
        <v>1970</v>
      </c>
      <c r="B52" t="s">
        <v>1</v>
      </c>
      <c r="C52">
        <v>1102.2309677600599</v>
      </c>
      <c r="D52">
        <v>132.47933286472301</v>
      </c>
      <c r="E52">
        <v>81.238095238095198</v>
      </c>
      <c r="F52">
        <v>41.809523809523803</v>
      </c>
      <c r="G52">
        <v>-67.904761904761898</v>
      </c>
    </row>
    <row r="53" spans="1:7" x14ac:dyDescent="0.25">
      <c r="A53">
        <v>1971</v>
      </c>
      <c r="B53" t="s">
        <v>1</v>
      </c>
      <c r="C53">
        <v>1095.16555821886</v>
      </c>
      <c r="D53">
        <v>126.935083284412</v>
      </c>
      <c r="E53">
        <v>88.7916666666667</v>
      </c>
      <c r="F53">
        <v>41.8958333333333</v>
      </c>
      <c r="G53">
        <v>-68.1145833333333</v>
      </c>
    </row>
    <row r="54" spans="1:7" x14ac:dyDescent="0.25">
      <c r="A54">
        <v>1972</v>
      </c>
      <c r="B54" t="s">
        <v>1</v>
      </c>
      <c r="C54">
        <v>1098.4448083954801</v>
      </c>
      <c r="D54">
        <v>137.44755858496001</v>
      </c>
      <c r="E54">
        <v>69.966101694915295</v>
      </c>
      <c r="F54">
        <v>41.847457627118601</v>
      </c>
      <c r="G54">
        <v>-68.038135593220304</v>
      </c>
    </row>
    <row r="55" spans="1:7" x14ac:dyDescent="0.25">
      <c r="A55">
        <v>1973</v>
      </c>
      <c r="B55" t="s">
        <v>1</v>
      </c>
      <c r="C55">
        <v>1017.69888600875</v>
      </c>
      <c r="D55">
        <v>129.26330928535299</v>
      </c>
      <c r="E55">
        <v>62.901960784313701</v>
      </c>
      <c r="F55">
        <v>41.433823529411796</v>
      </c>
      <c r="G55">
        <v>-68.825980392156893</v>
      </c>
    </row>
    <row r="56" spans="1:7" x14ac:dyDescent="0.25">
      <c r="A56">
        <v>1974</v>
      </c>
      <c r="B56" t="s">
        <v>1</v>
      </c>
      <c r="C56">
        <v>1133.12661951674</v>
      </c>
      <c r="D56">
        <v>119.999883990532</v>
      </c>
      <c r="E56">
        <v>90.113207547169793</v>
      </c>
      <c r="F56">
        <v>42.193396226415103</v>
      </c>
      <c r="G56">
        <v>-67.933962264150907</v>
      </c>
    </row>
    <row r="57" spans="1:7" x14ac:dyDescent="0.25">
      <c r="A57">
        <v>1975</v>
      </c>
      <c r="B57" t="s">
        <v>1</v>
      </c>
      <c r="C57">
        <v>1040.0311165621399</v>
      </c>
      <c r="D57">
        <v>56.804801319158003</v>
      </c>
      <c r="E57">
        <v>77.400000000000006</v>
      </c>
      <c r="F57">
        <v>42.274999999999999</v>
      </c>
      <c r="G57">
        <v>-69.625</v>
      </c>
    </row>
    <row r="58" spans="1:7" x14ac:dyDescent="0.25">
      <c r="A58">
        <v>1976</v>
      </c>
      <c r="B58" t="s">
        <v>1</v>
      </c>
      <c r="C58">
        <v>1089.59979047775</v>
      </c>
      <c r="D58">
        <v>109.319979563372</v>
      </c>
      <c r="E58">
        <v>85.551020408163296</v>
      </c>
      <c r="F58">
        <v>42.035714285714299</v>
      </c>
      <c r="G58">
        <v>-68.448979591836704</v>
      </c>
    </row>
    <row r="59" spans="1:7" x14ac:dyDescent="0.25">
      <c r="A59">
        <v>1977</v>
      </c>
      <c r="B59" t="s">
        <v>1</v>
      </c>
      <c r="C59">
        <v>1076.6482452160899</v>
      </c>
      <c r="D59">
        <v>106.81486367686</v>
      </c>
      <c r="E59">
        <v>70.612244897959201</v>
      </c>
      <c r="F59">
        <v>42.025510204081598</v>
      </c>
      <c r="G59">
        <v>-68.673469387755105</v>
      </c>
    </row>
    <row r="60" spans="1:7" x14ac:dyDescent="0.25">
      <c r="A60">
        <v>1978</v>
      </c>
      <c r="B60" t="s">
        <v>1</v>
      </c>
      <c r="C60">
        <v>1059.51323641765</v>
      </c>
      <c r="D60">
        <v>120.94754662709499</v>
      </c>
      <c r="E60">
        <v>73.283333333333303</v>
      </c>
      <c r="F60">
        <v>41.725000000000001</v>
      </c>
      <c r="G60">
        <v>-68.508333333333297</v>
      </c>
    </row>
    <row r="61" spans="1:7" x14ac:dyDescent="0.25">
      <c r="A61">
        <v>1979</v>
      </c>
      <c r="B61" t="s">
        <v>1</v>
      </c>
      <c r="C61">
        <v>1102.10438170354</v>
      </c>
      <c r="D61">
        <v>131.932639616149</v>
      </c>
      <c r="E61">
        <v>83.820512820512803</v>
      </c>
      <c r="F61">
        <v>41.959401709401703</v>
      </c>
      <c r="G61">
        <v>-68.126068376068403</v>
      </c>
    </row>
    <row r="62" spans="1:7" x14ac:dyDescent="0.25">
      <c r="A62">
        <v>1980</v>
      </c>
      <c r="B62" t="s">
        <v>1</v>
      </c>
      <c r="C62">
        <v>1089.6374539269</v>
      </c>
      <c r="D62">
        <v>137.85288808731599</v>
      </c>
      <c r="E62">
        <v>86.913043478260903</v>
      </c>
      <c r="F62">
        <v>41.798913043478301</v>
      </c>
      <c r="G62">
        <v>-68.130434782608702</v>
      </c>
    </row>
    <row r="63" spans="1:7" x14ac:dyDescent="0.25">
      <c r="A63">
        <v>1981</v>
      </c>
      <c r="B63" t="s">
        <v>1</v>
      </c>
      <c r="C63">
        <v>1093.21343343078</v>
      </c>
      <c r="D63">
        <v>136.36390757757499</v>
      </c>
      <c r="E63">
        <v>77.6666666666667</v>
      </c>
      <c r="F63">
        <v>41.907051282051299</v>
      </c>
      <c r="G63">
        <v>-68.179487179487197</v>
      </c>
    </row>
    <row r="64" spans="1:7" x14ac:dyDescent="0.25">
      <c r="A64">
        <v>1982</v>
      </c>
      <c r="B64" t="s">
        <v>1</v>
      </c>
      <c r="C64">
        <v>1096.62313230576</v>
      </c>
      <c r="D64">
        <v>132.66702495827499</v>
      </c>
      <c r="E64">
        <v>83.910447761194007</v>
      </c>
      <c r="F64">
        <v>41.8992537313433</v>
      </c>
      <c r="G64">
        <v>-68.111940298507506</v>
      </c>
    </row>
    <row r="65" spans="1:7" x14ac:dyDescent="0.25">
      <c r="A65">
        <v>1983</v>
      </c>
      <c r="B65" t="s">
        <v>1</v>
      </c>
      <c r="C65">
        <v>1116.4604941038899</v>
      </c>
      <c r="D65">
        <v>96.740551230859694</v>
      </c>
      <c r="E65">
        <v>83.846153846153797</v>
      </c>
      <c r="F65">
        <v>42.314102564102598</v>
      </c>
      <c r="G65">
        <v>-68.378205128205096</v>
      </c>
    </row>
    <row r="66" spans="1:7" x14ac:dyDescent="0.25">
      <c r="A66">
        <v>1984</v>
      </c>
      <c r="B66" t="s">
        <v>1</v>
      </c>
      <c r="C66">
        <v>1067.32106895729</v>
      </c>
      <c r="D66">
        <v>75.801024670050197</v>
      </c>
      <c r="E66">
        <v>75.481481481481495</v>
      </c>
      <c r="F66">
        <v>42.018518518518498</v>
      </c>
      <c r="G66">
        <v>-68.842592592592595</v>
      </c>
    </row>
    <row r="67" spans="1:7" x14ac:dyDescent="0.25">
      <c r="A67">
        <v>1985</v>
      </c>
      <c r="B67" t="s">
        <v>1</v>
      </c>
      <c r="C67">
        <v>1128.6478611627099</v>
      </c>
      <c r="D67">
        <v>143.97111213447201</v>
      </c>
      <c r="E67">
        <v>90.131147540983605</v>
      </c>
      <c r="F67">
        <v>42.016393442622899</v>
      </c>
      <c r="G67">
        <v>-67.725409836065595</v>
      </c>
    </row>
    <row r="68" spans="1:7" x14ac:dyDescent="0.25">
      <c r="A68">
        <v>1986</v>
      </c>
      <c r="B68" t="s">
        <v>1</v>
      </c>
      <c r="C68">
        <v>1095.78831987582</v>
      </c>
      <c r="D68">
        <v>136.526223822704</v>
      </c>
      <c r="E68">
        <v>73.372549019607803</v>
      </c>
      <c r="F68">
        <v>41.828431372548998</v>
      </c>
      <c r="G68">
        <v>-68.0833333333333</v>
      </c>
    </row>
    <row r="69" spans="1:7" x14ac:dyDescent="0.25">
      <c r="A69">
        <v>1987</v>
      </c>
      <c r="B69" t="s">
        <v>1</v>
      </c>
      <c r="C69">
        <v>1115.2977037032799</v>
      </c>
      <c r="D69">
        <v>110.74155343883299</v>
      </c>
      <c r="E69">
        <v>84.84375</v>
      </c>
      <c r="F69">
        <v>42.1328125</v>
      </c>
      <c r="G69">
        <v>-68.1171875</v>
      </c>
    </row>
    <row r="70" spans="1:7" x14ac:dyDescent="0.25">
      <c r="A70">
        <v>1988</v>
      </c>
      <c r="B70" t="s">
        <v>1</v>
      </c>
      <c r="C70">
        <v>1092.6135993974401</v>
      </c>
      <c r="D70">
        <v>125.00826345759501</v>
      </c>
      <c r="E70">
        <v>73.764705882352899</v>
      </c>
      <c r="F70">
        <v>41.857843137254903</v>
      </c>
      <c r="G70">
        <v>-68.156862745097996</v>
      </c>
    </row>
    <row r="71" spans="1:7" x14ac:dyDescent="0.25">
      <c r="A71">
        <v>1989</v>
      </c>
      <c r="B71" t="s">
        <v>1</v>
      </c>
      <c r="C71">
        <v>1110.7740869249899</v>
      </c>
      <c r="D71">
        <v>126.82559406304</v>
      </c>
      <c r="E71">
        <v>94.160714285714306</v>
      </c>
      <c r="F71">
        <v>42.049107142857103</v>
      </c>
      <c r="G71">
        <v>-68.089285714285694</v>
      </c>
    </row>
    <row r="72" spans="1:7" x14ac:dyDescent="0.25">
      <c r="A72">
        <v>1990</v>
      </c>
      <c r="B72" t="s">
        <v>1</v>
      </c>
      <c r="C72">
        <v>1118.52493807578</v>
      </c>
      <c r="D72">
        <v>85.167901149151007</v>
      </c>
      <c r="E72">
        <v>85.1111111111111</v>
      </c>
      <c r="F72">
        <v>42.25</v>
      </c>
      <c r="G72">
        <v>-68.2847222222222</v>
      </c>
    </row>
    <row r="73" spans="1:7" x14ac:dyDescent="0.25">
      <c r="A73">
        <v>1991</v>
      </c>
      <c r="B73" t="s">
        <v>1</v>
      </c>
      <c r="C73">
        <v>1125.2551128058401</v>
      </c>
      <c r="D73">
        <v>152.19239025008801</v>
      </c>
      <c r="E73">
        <v>99.450980392156893</v>
      </c>
      <c r="F73">
        <v>41.980392156862699</v>
      </c>
      <c r="G73">
        <v>-67.740196078431396</v>
      </c>
    </row>
    <row r="74" spans="1:7" x14ac:dyDescent="0.25">
      <c r="A74">
        <v>1992</v>
      </c>
      <c r="B74" t="s">
        <v>1</v>
      </c>
      <c r="C74">
        <v>1102.23790821732</v>
      </c>
      <c r="D74">
        <v>128.21674414823701</v>
      </c>
      <c r="E74">
        <v>91.3333333333333</v>
      </c>
      <c r="F74">
        <v>42</v>
      </c>
      <c r="G74">
        <v>-68.1527777777778</v>
      </c>
    </row>
    <row r="75" spans="1:7" x14ac:dyDescent="0.25">
      <c r="A75">
        <v>1993</v>
      </c>
      <c r="B75" t="s">
        <v>1</v>
      </c>
      <c r="C75">
        <v>1131.14251690586</v>
      </c>
      <c r="D75">
        <v>90.003409291953105</v>
      </c>
      <c r="E75">
        <v>109.666666666667</v>
      </c>
      <c r="F75">
        <v>42.55</v>
      </c>
      <c r="G75">
        <v>-68.466666666666697</v>
      </c>
    </row>
    <row r="76" spans="1:7" x14ac:dyDescent="0.25">
      <c r="A76">
        <v>1994</v>
      </c>
      <c r="B76" t="s">
        <v>1</v>
      </c>
      <c r="C76">
        <v>1139.8102587480801</v>
      </c>
      <c r="D76">
        <v>80.362454003813298</v>
      </c>
      <c r="E76">
        <v>109.642857142857</v>
      </c>
      <c r="F76">
        <v>42.714285714285701</v>
      </c>
      <c r="G76">
        <v>-68.517857142857096</v>
      </c>
    </row>
    <row r="77" spans="1:7" x14ac:dyDescent="0.25">
      <c r="A77">
        <v>1995</v>
      </c>
      <c r="B77" t="s">
        <v>1</v>
      </c>
      <c r="C77">
        <v>1087.2462061343001</v>
      </c>
      <c r="D77">
        <v>127.214238406287</v>
      </c>
      <c r="E77">
        <v>87.24</v>
      </c>
      <c r="F77">
        <v>41.96</v>
      </c>
      <c r="G77">
        <v>-68.37</v>
      </c>
    </row>
    <row r="78" spans="1:7" x14ac:dyDescent="0.25">
      <c r="A78">
        <v>1996</v>
      </c>
      <c r="B78" t="s">
        <v>1</v>
      </c>
      <c r="C78">
        <v>1157.99910104948</v>
      </c>
      <c r="D78">
        <v>123.15094814647701</v>
      </c>
      <c r="E78">
        <v>86.625</v>
      </c>
      <c r="F78">
        <v>42.46875</v>
      </c>
      <c r="G78">
        <v>-67.890625</v>
      </c>
    </row>
    <row r="79" spans="1:7" x14ac:dyDescent="0.25">
      <c r="A79">
        <v>1997</v>
      </c>
      <c r="B79" t="s">
        <v>1</v>
      </c>
      <c r="C79">
        <v>1107.93684593488</v>
      </c>
      <c r="D79">
        <v>75.167844220525794</v>
      </c>
      <c r="E79">
        <v>95.8888888888889</v>
      </c>
      <c r="F79">
        <v>42.3194444444444</v>
      </c>
      <c r="G79">
        <v>-68.6111111111111</v>
      </c>
    </row>
    <row r="80" spans="1:7" x14ac:dyDescent="0.25">
      <c r="A80">
        <v>1998</v>
      </c>
      <c r="B80" t="s">
        <v>1</v>
      </c>
      <c r="C80">
        <v>1135.94809382522</v>
      </c>
      <c r="D80">
        <v>112.525704045233</v>
      </c>
      <c r="E80">
        <v>101.444444444444</v>
      </c>
      <c r="F80">
        <v>42.259259259259302</v>
      </c>
      <c r="G80">
        <v>-68</v>
      </c>
    </row>
    <row r="81" spans="1:7" x14ac:dyDescent="0.25">
      <c r="A81">
        <v>1999</v>
      </c>
      <c r="B81" t="s">
        <v>1</v>
      </c>
      <c r="C81">
        <v>1061.4649509134799</v>
      </c>
      <c r="D81">
        <v>79.993329392674298</v>
      </c>
      <c r="E81">
        <v>87.285714285714306</v>
      </c>
      <c r="F81">
        <v>42.047619047619101</v>
      </c>
      <c r="G81">
        <v>-68.964285714285694</v>
      </c>
    </row>
    <row r="82" spans="1:7" x14ac:dyDescent="0.25">
      <c r="A82">
        <v>2000</v>
      </c>
      <c r="B82" t="s">
        <v>1</v>
      </c>
      <c r="C82">
        <v>1141.24145269975</v>
      </c>
      <c r="D82">
        <v>91.674321549756002</v>
      </c>
      <c r="E82">
        <v>93.516129032258107</v>
      </c>
      <c r="F82">
        <v>42.548387096774199</v>
      </c>
      <c r="G82">
        <v>-68.274193548387103</v>
      </c>
    </row>
    <row r="83" spans="1:7" x14ac:dyDescent="0.25">
      <c r="A83">
        <v>2001</v>
      </c>
      <c r="B83" t="s">
        <v>1</v>
      </c>
      <c r="C83">
        <v>1107.60386155996</v>
      </c>
      <c r="D83">
        <v>57.454743124119702</v>
      </c>
      <c r="E83">
        <v>108.888888888889</v>
      </c>
      <c r="F83">
        <v>42.6388888888889</v>
      </c>
      <c r="G83">
        <v>-68.9583333333333</v>
      </c>
    </row>
    <row r="84" spans="1:7" x14ac:dyDescent="0.25">
      <c r="A84">
        <v>2002</v>
      </c>
      <c r="B84" t="s">
        <v>1</v>
      </c>
      <c r="C84">
        <v>1077.8437935664899</v>
      </c>
      <c r="D84">
        <v>53.301820672031603</v>
      </c>
      <c r="E84">
        <v>84.1111111111111</v>
      </c>
      <c r="F84">
        <v>42.3472222222222</v>
      </c>
      <c r="G84">
        <v>-69.1666666666667</v>
      </c>
    </row>
    <row r="85" spans="1:7" x14ac:dyDescent="0.25">
      <c r="A85">
        <v>2003</v>
      </c>
      <c r="B85" t="s">
        <v>1</v>
      </c>
      <c r="C85">
        <v>1060.38309786646</v>
      </c>
      <c r="D85">
        <v>67.145030737356294</v>
      </c>
      <c r="E85">
        <v>77.6875</v>
      </c>
      <c r="F85">
        <v>42.296875</v>
      </c>
      <c r="G85">
        <v>-69.328125</v>
      </c>
    </row>
    <row r="86" spans="1:7" x14ac:dyDescent="0.25">
      <c r="A86">
        <v>2004</v>
      </c>
      <c r="B86" t="s">
        <v>1</v>
      </c>
      <c r="C86">
        <v>1111.68632602911</v>
      </c>
      <c r="D86">
        <v>131.779609234042</v>
      </c>
      <c r="E86">
        <v>85.260869565217405</v>
      </c>
      <c r="F86">
        <v>42.0326086956522</v>
      </c>
      <c r="G86">
        <v>-68.076086956521706</v>
      </c>
    </row>
    <row r="87" spans="1:7" x14ac:dyDescent="0.25">
      <c r="A87">
        <v>2005</v>
      </c>
      <c r="B87" t="s">
        <v>1</v>
      </c>
      <c r="C87">
        <v>1114.6342629160599</v>
      </c>
      <c r="D87">
        <v>129.769799588989</v>
      </c>
      <c r="E87">
        <v>83.941176470588204</v>
      </c>
      <c r="F87">
        <v>42.102941176470601</v>
      </c>
      <c r="G87">
        <v>-68.117647058823493</v>
      </c>
    </row>
    <row r="88" spans="1:7" x14ac:dyDescent="0.25">
      <c r="A88">
        <v>2006</v>
      </c>
      <c r="B88" t="s">
        <v>1</v>
      </c>
      <c r="C88">
        <v>1074.19706877577</v>
      </c>
      <c r="D88">
        <v>102.051318007408</v>
      </c>
      <c r="E88">
        <v>73.1666666666667</v>
      </c>
      <c r="F88">
        <v>41.875</v>
      </c>
      <c r="G88">
        <v>-68.5416666666667</v>
      </c>
    </row>
    <row r="89" spans="1:7" x14ac:dyDescent="0.25">
      <c r="A89">
        <v>2007</v>
      </c>
      <c r="B89" t="s">
        <v>1</v>
      </c>
      <c r="C89">
        <v>1135.4667866493201</v>
      </c>
      <c r="D89">
        <v>147.34991600672799</v>
      </c>
      <c r="E89">
        <v>106.029411764706</v>
      </c>
      <c r="F89">
        <v>41.955882352941202</v>
      </c>
      <c r="G89">
        <v>-67.536764705882305</v>
      </c>
    </row>
    <row r="90" spans="1:7" x14ac:dyDescent="0.25">
      <c r="A90">
        <v>2008</v>
      </c>
      <c r="B90" t="s">
        <v>1</v>
      </c>
      <c r="C90">
        <v>1112.3668414229401</v>
      </c>
      <c r="D90">
        <v>122.278867173824</v>
      </c>
      <c r="E90">
        <v>89.038461538461505</v>
      </c>
      <c r="F90">
        <v>41.980769230769198</v>
      </c>
      <c r="G90">
        <v>-67.961538461538495</v>
      </c>
    </row>
    <row r="91" spans="1:7" x14ac:dyDescent="0.25">
      <c r="A91">
        <v>2009</v>
      </c>
      <c r="B91" t="s">
        <v>1</v>
      </c>
      <c r="C91">
        <v>1090.8072125850699</v>
      </c>
      <c r="D91">
        <v>135.858830571808</v>
      </c>
      <c r="E91">
        <v>89.243902439024396</v>
      </c>
      <c r="F91">
        <v>41.810975609756099</v>
      </c>
      <c r="G91">
        <v>-68.140243902438996</v>
      </c>
    </row>
    <row r="92" spans="1:7" x14ac:dyDescent="0.25">
      <c r="A92">
        <v>2010</v>
      </c>
      <c r="B92" t="s">
        <v>1</v>
      </c>
      <c r="C92">
        <v>1127.00511507846</v>
      </c>
      <c r="D92">
        <v>113.31807314991001</v>
      </c>
      <c r="E92">
        <v>113.941176470588</v>
      </c>
      <c r="F92">
        <v>42.139705882352899</v>
      </c>
      <c r="G92">
        <v>-67.941176470588204</v>
      </c>
    </row>
    <row r="93" spans="1:7" x14ac:dyDescent="0.25">
      <c r="A93">
        <v>2011</v>
      </c>
      <c r="B93" t="s">
        <v>1</v>
      </c>
      <c r="C93">
        <v>1120.1930367129801</v>
      </c>
      <c r="D93">
        <v>148.62794166913099</v>
      </c>
      <c r="E93">
        <v>100.166666666667</v>
      </c>
      <c r="F93">
        <v>41.8958333333333</v>
      </c>
      <c r="G93">
        <v>-67.6458333333333</v>
      </c>
    </row>
    <row r="94" spans="1:7" x14ac:dyDescent="0.25">
      <c r="A94">
        <v>2012</v>
      </c>
      <c r="B94" t="s">
        <v>1</v>
      </c>
      <c r="C94">
        <v>1142.30875188143</v>
      </c>
      <c r="D94">
        <v>138.406872490219</v>
      </c>
      <c r="E94">
        <v>101.648148148148</v>
      </c>
      <c r="F94">
        <v>42.282407407407398</v>
      </c>
      <c r="G94">
        <v>-67.8611111111111</v>
      </c>
    </row>
    <row r="95" spans="1:7" x14ac:dyDescent="0.25">
      <c r="A95">
        <v>2013</v>
      </c>
      <c r="B95" t="s">
        <v>1</v>
      </c>
      <c r="C95">
        <v>1155.3072124692001</v>
      </c>
      <c r="D95">
        <v>148.554341950159</v>
      </c>
      <c r="E95">
        <v>95.4</v>
      </c>
      <c r="F95">
        <v>42.2777777777778</v>
      </c>
      <c r="G95">
        <v>-67.6666666666667</v>
      </c>
    </row>
    <row r="96" spans="1:7" x14ac:dyDescent="0.25">
      <c r="A96">
        <v>2014</v>
      </c>
      <c r="B96" t="s">
        <v>1</v>
      </c>
      <c r="C96">
        <v>1137.29926978099</v>
      </c>
      <c r="D96">
        <v>137.71438897705599</v>
      </c>
      <c r="E96">
        <v>104.857142857143</v>
      </c>
      <c r="F96">
        <v>42.0833333333333</v>
      </c>
      <c r="G96">
        <v>-67.654761904761898</v>
      </c>
    </row>
    <row r="97" spans="1:7" x14ac:dyDescent="0.25">
      <c r="A97">
        <v>2015</v>
      </c>
      <c r="B97" t="s">
        <v>1</v>
      </c>
      <c r="C97">
        <v>1140.5131540928601</v>
      </c>
      <c r="D97">
        <v>129.37686291200799</v>
      </c>
      <c r="E97">
        <v>113.135135135135</v>
      </c>
      <c r="F97">
        <v>42.256756756756801</v>
      </c>
      <c r="G97">
        <v>-67.864864864864899</v>
      </c>
    </row>
    <row r="98" spans="1:7" x14ac:dyDescent="0.25">
      <c r="A98">
        <v>2016</v>
      </c>
      <c r="B98" t="s">
        <v>1</v>
      </c>
      <c r="C98">
        <v>1142.05604933819</v>
      </c>
      <c r="D98">
        <v>108.54049317213899</v>
      </c>
      <c r="E98">
        <v>97.5</v>
      </c>
      <c r="F98">
        <v>42.3802083333333</v>
      </c>
      <c r="G98">
        <v>-68.0104166666667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SPRING_test_dis_depth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2020-02-03T19:08:54Z</dcterms:created>
  <dcterms:modified xsi:type="dcterms:W3CDTF">2020-02-11T14:54:50Z</dcterms:modified>
</cp:coreProperties>
</file>