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13_ncr:1_{E20A7AC0-DC66-48DE-85A2-5DBA43EF9F4F}" xr6:coauthVersionLast="47" xr6:coauthVersionMax="47" xr10:uidLastSave="{00000000-0000-0000-0000-000000000000}"/>
  <bookViews>
    <workbookView xWindow="20370" yWindow="-120" windowWidth="20640" windowHeight="11040" xr2:uid="{00000000-000D-0000-FFFF-FFFF00000000}"/>
  </bookViews>
  <sheets>
    <sheet name="ator(do maior para o menor 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A18" i="1" s="1"/>
  <c r="C19" i="1"/>
  <c r="C20" i="1"/>
  <c r="A20" i="1" s="1"/>
  <c r="C21" i="1"/>
  <c r="C22" i="1"/>
  <c r="A22" i="1" s="1"/>
  <c r="C23" i="1"/>
  <c r="A15" i="1"/>
  <c r="A16" i="1"/>
  <c r="A17" i="1"/>
  <c r="A19" i="1"/>
  <c r="A21" i="1"/>
  <c r="A23" i="1"/>
  <c r="A14" i="1"/>
  <c r="C14" i="1"/>
</calcChain>
</file>

<file path=xl/sharedStrings.xml><?xml version="1.0" encoding="utf-8"?>
<sst xmlns="http://schemas.openxmlformats.org/spreadsheetml/2006/main" count="37" uniqueCount="14">
  <si>
    <t>season</t>
  </si>
  <si>
    <t>rating</t>
  </si>
  <si>
    <t>episode</t>
  </si>
  <si>
    <t>star_1</t>
  </si>
  <si>
    <t>star_2</t>
  </si>
  <si>
    <t>star_3</t>
  </si>
  <si>
    <t>Emilia Clarke</t>
  </si>
  <si>
    <t>Kit Harington</t>
  </si>
  <si>
    <t>Richard Madden</t>
  </si>
  <si>
    <t>Peter Dinklage</t>
  </si>
  <si>
    <t>Lena Headey</t>
  </si>
  <si>
    <t>Nikolaj Coster-Waldau</t>
  </si>
  <si>
    <t>Charles Dance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</si>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</sst>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Atores com maior avaliação</a:t>
            </a:r>
            <a:endParaRPr lang="pt-BR">
              <a:effectLst/>
            </a:endParaRPr>
          </a:p>
        </c:rich>
      </c:tx>
      <c:layout>
        <c:manualLayout>
          <c:xMode val="edge"/>
          <c:yMode val="edge"/>
          <c:x val="0.32979921883774033"/>
          <c:y val="2.5695931477516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'ator(do maior para o menor )'!$B$14</c:f>
              <c:strCache>
                <c:ptCount val="1"/>
                <c:pt idx="0">
                  <c:v>notas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noFill/>
              <a:ln w="9525" cap="flat" cmpd="sng" algn="ctr">
                <a:solidFill>
                  <a:schemeClr val="accent1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dPt>
          <c:dPt>
            <c:idx val="1"/>
            <c:invertIfNegative val="0"/>
            <c:bubble3D val="0"/>
            <c:spPr>
              <a:noFill/>
              <a:ln w="9525" cap="flat" cmpd="sng" algn="ctr">
                <a:solidFill>
                  <a:schemeClr val="accent2"/>
                </a:solidFill>
                <a:miter lim="800000"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dPt>
          <c:dPt>
            <c:idx val="2"/>
            <c:invertIfNegative val="0"/>
            <c:bubble3D val="0"/>
            <c:spPr>
              <a:noFill/>
              <a:ln w="9525" cap="flat" cmpd="sng" algn="ctr">
                <a:solidFill>
                  <a:schemeClr val="accent3"/>
                </a:solidFill>
                <a:miter lim="800000"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dPt>
          <c:dPt>
            <c:idx val="3"/>
            <c:invertIfNegative val="0"/>
            <c:bubble3D val="0"/>
            <c:spPr>
              <a:noFill/>
              <a:ln w="9525" cap="flat" cmpd="sng" algn="ctr">
                <a:solidFill>
                  <a:schemeClr val="accent4"/>
                </a:solidFill>
                <a:miter lim="800000"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dPt>
          <c:dPt>
            <c:idx val="4"/>
            <c:invertIfNegative val="0"/>
            <c:bubble3D val="0"/>
            <c:spPr>
              <a:noFill/>
              <a:ln w="9525" cap="flat" cmpd="sng" algn="ctr">
                <a:solidFill>
                  <a:schemeClr val="accent5"/>
                </a:solidFill>
                <a:miter lim="800000"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dPt>
          <c:dPt>
            <c:idx val="5"/>
            <c:invertIfNegative val="0"/>
            <c:bubble3D val="0"/>
            <c:spPr>
              <a:noFill/>
              <a:ln w="9525" cap="flat" cmpd="sng" algn="ctr">
                <a:solidFill>
                  <a:schemeClr val="accent6"/>
                </a:solidFill>
                <a:miter lim="800000"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dPt>
          <c:dPt>
            <c:idx val="6"/>
            <c:invertIfNegative val="0"/>
            <c:bubble3D val="0"/>
            <c:spPr>
              <a:noFill/>
              <a:ln w="9525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dPt>
          <c:dPt>
            <c:idx val="7"/>
            <c:invertIfNegative val="0"/>
            <c:bubble3D val="0"/>
            <c:spPr>
              <a:noFill/>
              <a:ln w="9525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dPt>
          <c:dPt>
            <c:idx val="8"/>
            <c:invertIfNegative val="0"/>
            <c:bubble3D val="0"/>
            <c:spPr>
              <a:noFill/>
              <a:ln w="9525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>
                <a:glow rad="63500">
                  <a:schemeClr val="accent3">
                    <a:lumMod val="60000"/>
                    <a:satMod val="175000"/>
                    <a:alpha val="25000"/>
                  </a:schemeClr>
                </a:glow>
              </a:effectLst>
            </c:spPr>
          </c:dPt>
          <c:cat>
            <c:strRef>
              <c:f>'ator(do maior para o menor )'!$A$15:$A$23</c:f>
              <c:strCache>
                <c:ptCount val="9"/>
                <c:pt idx="0">
                  <c:v>Temp.5 - Epi.8 - Peter Dinklage - Lena Headey - Emilia Clarke</c:v>
                </c:pt>
                <c:pt idx="1">
                  <c:v>Temp.6 - Epi.9 - Peter Dinklage - Kit Harington - Emilia Clarke</c:v>
                </c:pt>
                <c:pt idx="2">
                  <c:v>Temp.6 - Epi.10 - Peter Dinklage - Nikolaj Coster-Waldau - Lena Headey</c:v>
                </c:pt>
                <c:pt idx="3">
                  <c:v>Temp.7 - Epi.4 - Peter Dinklage - Nikolaj Coster-Waldau - Lena Headey</c:v>
                </c:pt>
                <c:pt idx="4">
                  <c:v>Temp.2 - Epi.9 - Peter Dinklage - Lena Headey - Charles Dance</c:v>
                </c:pt>
                <c:pt idx="5">
                  <c:v>Temp.4 - Epi.2 - Peter Dinklage - Nikolaj Coster-Waldau - Lena Headey</c:v>
                </c:pt>
                <c:pt idx="6">
                  <c:v>Temp.4 - Epi.6 - Peter Dinklage - Nikolaj Coster-Waldau - Lena Headey</c:v>
                </c:pt>
                <c:pt idx="7">
                  <c:v>Temp.4 - Epi.8 - Peter Dinklage - Nikolaj Coster-Waldau - Lena Headey</c:v>
                </c:pt>
                <c:pt idx="8">
                  <c:v>Temp.4 - Epi.10 - Peter Dinklage - Nikolaj Coster-Waldau - Lena Headey</c:v>
                </c:pt>
              </c:strCache>
            </c:strRef>
          </c:cat>
          <c:val>
            <c:numRef>
              <c:f>'ator(do maior para o menor )'!$B$15:$B$23</c:f>
              <c:numCache>
                <c:formatCode>General</c:formatCode>
                <c:ptCount val="9"/>
                <c:pt idx="0">
                  <c:v>9.9</c:v>
                </c:pt>
                <c:pt idx="1">
                  <c:v>9.9</c:v>
                </c:pt>
                <c:pt idx="2">
                  <c:v>9.9</c:v>
                </c:pt>
                <c:pt idx="3">
                  <c:v>9.8000000000000007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B-4FA9-A33C-CC187FF8E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676913664"/>
        <c:axId val="1676914080"/>
      </c:barChart>
      <c:catAx>
        <c:axId val="16769136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6914080"/>
        <c:crosses val="autoZero"/>
        <c:auto val="1"/>
        <c:lblAlgn val="ctr"/>
        <c:lblOffset val="100"/>
        <c:noMultiLvlLbl val="0"/>
      </c:catAx>
      <c:valAx>
        <c:axId val="16769140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691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9</xdr:row>
      <xdr:rowOff>95249</xdr:rowOff>
    </xdr:from>
    <xdr:to>
      <xdr:col>7</xdr:col>
      <xdr:colOff>533399</xdr:colOff>
      <xdr:row>31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CE72CD-8F42-4EF7-99F2-CBB485E7E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topLeftCell="A14" workbookViewId="0">
      <selection activeCell="A25" sqref="A25"/>
    </sheetView>
  </sheetViews>
  <sheetFormatPr defaultColWidth="14.42578125" defaultRowHeight="15.75" customHeight="1" x14ac:dyDescent="0.2"/>
  <cols>
    <col min="1" max="1" width="5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</v>
      </c>
      <c r="B2" s="2">
        <v>44813</v>
      </c>
      <c r="C2" s="1">
        <v>9</v>
      </c>
      <c r="D2" s="1" t="s">
        <v>6</v>
      </c>
      <c r="E2" s="1" t="s">
        <v>7</v>
      </c>
      <c r="F2" s="1" t="s">
        <v>8</v>
      </c>
    </row>
    <row r="3" spans="1:6" x14ac:dyDescent="0.2">
      <c r="A3" s="1">
        <v>5</v>
      </c>
      <c r="B3" s="2">
        <v>44813</v>
      </c>
      <c r="C3" s="1">
        <v>8</v>
      </c>
      <c r="D3" s="1" t="s">
        <v>9</v>
      </c>
      <c r="E3" s="1" t="s">
        <v>10</v>
      </c>
      <c r="F3" s="1" t="s">
        <v>6</v>
      </c>
    </row>
    <row r="4" spans="1:6" x14ac:dyDescent="0.2">
      <c r="A4" s="1">
        <v>6</v>
      </c>
      <c r="B4" s="2">
        <v>44813</v>
      </c>
      <c r="C4" s="1">
        <v>9</v>
      </c>
      <c r="D4" s="1" t="s">
        <v>9</v>
      </c>
      <c r="E4" s="1" t="s">
        <v>7</v>
      </c>
      <c r="F4" s="1" t="s">
        <v>6</v>
      </c>
    </row>
    <row r="5" spans="1:6" x14ac:dyDescent="0.2">
      <c r="A5" s="1">
        <v>6</v>
      </c>
      <c r="B5" s="2">
        <v>44813</v>
      </c>
      <c r="C5" s="1">
        <v>10</v>
      </c>
      <c r="D5" s="1" t="s">
        <v>9</v>
      </c>
      <c r="E5" s="1" t="s">
        <v>11</v>
      </c>
      <c r="F5" s="1" t="s">
        <v>10</v>
      </c>
    </row>
    <row r="6" spans="1:6" x14ac:dyDescent="0.2">
      <c r="A6" s="1">
        <v>7</v>
      </c>
      <c r="B6" s="2">
        <v>44782</v>
      </c>
      <c r="C6" s="1">
        <v>4</v>
      </c>
      <c r="D6" s="1" t="s">
        <v>9</v>
      </c>
      <c r="E6" s="1" t="s">
        <v>11</v>
      </c>
      <c r="F6" s="1" t="s">
        <v>10</v>
      </c>
    </row>
    <row r="7" spans="1:6" x14ac:dyDescent="0.2">
      <c r="A7" s="1">
        <v>2</v>
      </c>
      <c r="B7" s="2">
        <v>44751</v>
      </c>
      <c r="C7" s="1">
        <v>9</v>
      </c>
      <c r="D7" s="1" t="s">
        <v>9</v>
      </c>
      <c r="E7" s="1" t="s">
        <v>10</v>
      </c>
      <c r="F7" s="1" t="s">
        <v>12</v>
      </c>
    </row>
    <row r="8" spans="1:6" x14ac:dyDescent="0.2">
      <c r="A8" s="1">
        <v>4</v>
      </c>
      <c r="B8" s="2">
        <v>44751</v>
      </c>
      <c r="C8" s="1">
        <v>2</v>
      </c>
      <c r="D8" s="1" t="s">
        <v>9</v>
      </c>
      <c r="E8" s="1" t="s">
        <v>11</v>
      </c>
      <c r="F8" s="1" t="s">
        <v>10</v>
      </c>
    </row>
    <row r="9" spans="1:6" x14ac:dyDescent="0.2">
      <c r="A9" s="1">
        <v>4</v>
      </c>
      <c r="B9" s="2">
        <v>44751</v>
      </c>
      <c r="C9" s="1">
        <v>6</v>
      </c>
      <c r="D9" s="1" t="s">
        <v>9</v>
      </c>
      <c r="E9" s="1" t="s">
        <v>11</v>
      </c>
      <c r="F9" s="1" t="s">
        <v>10</v>
      </c>
    </row>
    <row r="10" spans="1:6" x14ac:dyDescent="0.2">
      <c r="A10" s="1">
        <v>4</v>
      </c>
      <c r="B10" s="2">
        <v>44751</v>
      </c>
      <c r="C10" s="1">
        <v>8</v>
      </c>
      <c r="D10" s="1" t="s">
        <v>9</v>
      </c>
      <c r="E10" s="1" t="s">
        <v>11</v>
      </c>
      <c r="F10" s="1" t="s">
        <v>10</v>
      </c>
    </row>
    <row r="11" spans="1:6" x14ac:dyDescent="0.2">
      <c r="A11" s="1">
        <v>4</v>
      </c>
      <c r="B11" s="2">
        <v>44751</v>
      </c>
      <c r="C11" s="1">
        <v>10</v>
      </c>
      <c r="D11" s="1" t="s">
        <v>9</v>
      </c>
      <c r="E11" s="1" t="s">
        <v>11</v>
      </c>
      <c r="F11" s="1" t="s">
        <v>10</v>
      </c>
    </row>
    <row r="14" spans="1:6" ht="15.75" customHeight="1" x14ac:dyDescent="0.2">
      <c r="A14" t="str">
        <f>_xlfn.CONCAT("Temp.", A2," - ","Epi.",C2," - ", C14)</f>
        <v>Temp.3 - Epi.9 - Emilia Clarke - Kit Harington - Richard Madden</v>
      </c>
      <c r="B14" s="3" t="s">
        <v>13</v>
      </c>
      <c r="C14" t="str">
        <f>_xlfn.CONCAT(D2," - ",E2," - ",F2)</f>
        <v>Emilia Clarke - Kit Harington - Richard Madden</v>
      </c>
    </row>
    <row r="15" spans="1:6" ht="15.75" customHeight="1" x14ac:dyDescent="0.2">
      <c r="A15" t="str">
        <f t="shared" ref="A15:A27" si="0">_xlfn.CONCAT("Temp.", A3," - ","Epi.",C3," - ", C15)</f>
        <v>Temp.5 - Epi.8 - Peter Dinklage - Lena Headey - Emilia Clarke</v>
      </c>
      <c r="B15">
        <v>9.9</v>
      </c>
      <c r="C15" t="str">
        <f t="shared" ref="C15:C23" si="1">_xlfn.CONCAT(D3," - ",E3," - ",F3)</f>
        <v>Peter Dinklage - Lena Headey - Emilia Clarke</v>
      </c>
    </row>
    <row r="16" spans="1:6" ht="15.75" customHeight="1" x14ac:dyDescent="0.2">
      <c r="A16" t="str">
        <f t="shared" si="0"/>
        <v>Temp.6 - Epi.9 - Peter Dinklage - Kit Harington - Emilia Clarke</v>
      </c>
      <c r="B16">
        <v>9.9</v>
      </c>
      <c r="C16" t="str">
        <f t="shared" si="1"/>
        <v>Peter Dinklage - Kit Harington - Emilia Clarke</v>
      </c>
    </row>
    <row r="17" spans="1:3" ht="15.75" customHeight="1" x14ac:dyDescent="0.2">
      <c r="A17" t="str">
        <f t="shared" si="0"/>
        <v>Temp.6 - Epi.10 - Peter Dinklage - Nikolaj Coster-Waldau - Lena Headey</v>
      </c>
      <c r="B17">
        <v>9.9</v>
      </c>
      <c r="C17" t="str">
        <f t="shared" si="1"/>
        <v>Peter Dinklage - Nikolaj Coster-Waldau - Lena Headey</v>
      </c>
    </row>
    <row r="18" spans="1:3" ht="15.75" customHeight="1" x14ac:dyDescent="0.2">
      <c r="A18" t="str">
        <f t="shared" si="0"/>
        <v>Temp.7 - Epi.4 - Peter Dinklage - Nikolaj Coster-Waldau - Lena Headey</v>
      </c>
      <c r="B18">
        <v>9.8000000000000007</v>
      </c>
      <c r="C18" t="str">
        <f t="shared" si="1"/>
        <v>Peter Dinklage - Nikolaj Coster-Waldau - Lena Headey</v>
      </c>
    </row>
    <row r="19" spans="1:3" ht="15.75" customHeight="1" x14ac:dyDescent="0.2">
      <c r="A19" t="str">
        <f t="shared" si="0"/>
        <v>Temp.2 - Epi.9 - Peter Dinklage - Lena Headey - Charles Dance</v>
      </c>
      <c r="B19">
        <v>9.6999999999999993</v>
      </c>
      <c r="C19" t="str">
        <f t="shared" si="1"/>
        <v>Peter Dinklage - Lena Headey - Charles Dance</v>
      </c>
    </row>
    <row r="20" spans="1:3" ht="15.75" customHeight="1" x14ac:dyDescent="0.2">
      <c r="A20" t="str">
        <f t="shared" si="0"/>
        <v>Temp.4 - Epi.2 - Peter Dinklage - Nikolaj Coster-Waldau - Lena Headey</v>
      </c>
      <c r="B20">
        <v>9.6999999999999993</v>
      </c>
      <c r="C20" t="str">
        <f t="shared" si="1"/>
        <v>Peter Dinklage - Nikolaj Coster-Waldau - Lena Headey</v>
      </c>
    </row>
    <row r="21" spans="1:3" ht="15.75" customHeight="1" x14ac:dyDescent="0.2">
      <c r="A21" t="str">
        <f t="shared" si="0"/>
        <v>Temp.4 - Epi.6 - Peter Dinklage - Nikolaj Coster-Waldau - Lena Headey</v>
      </c>
      <c r="B21">
        <v>9.6999999999999993</v>
      </c>
      <c r="C21" t="str">
        <f t="shared" si="1"/>
        <v>Peter Dinklage - Nikolaj Coster-Waldau - Lena Headey</v>
      </c>
    </row>
    <row r="22" spans="1:3" ht="15.75" customHeight="1" x14ac:dyDescent="0.2">
      <c r="A22" t="str">
        <f t="shared" si="0"/>
        <v>Temp.4 - Epi.8 - Peter Dinklage - Nikolaj Coster-Waldau - Lena Headey</v>
      </c>
      <c r="B22">
        <v>9.6999999999999993</v>
      </c>
      <c r="C22" t="str">
        <f t="shared" si="1"/>
        <v>Peter Dinklage - Nikolaj Coster-Waldau - Lena Headey</v>
      </c>
    </row>
    <row r="23" spans="1:3" ht="15.75" customHeight="1" x14ac:dyDescent="0.2">
      <c r="A23" t="str">
        <f t="shared" si="0"/>
        <v>Temp.4 - Epi.10 - Peter Dinklage - Nikolaj Coster-Waldau - Lena Headey</v>
      </c>
      <c r="B23">
        <v>9.6999999999999993</v>
      </c>
      <c r="C23" t="str">
        <f t="shared" si="1"/>
        <v>Peter Dinklage - Nikolaj Coster-Waldau - Lena Headey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ator(do maior para o menor 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Fabiano Barros</cp:lastModifiedBy>
  <dcterms:modified xsi:type="dcterms:W3CDTF">2022-02-08T23:41:15Z</dcterms:modified>
</cp:coreProperties>
</file>