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3160" yWindow="880" windowWidth="26940" windowHeight="191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<sst xmlns="http://schemas.openxmlformats.org/spreadsheetml/2006/main" count="786" uniqueCount="39">
  <si>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</si>
  <si>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</si>
  <si>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</si>
  <si>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</si>
  <si>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</si>
  <si>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</si>
  <si>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</si>
  <si>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</si>
  <si>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</si>
  <si>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</si>
  <si>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</si>
  <si>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</si>
  <si>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</si>
  <si>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</si>
  <si>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</si>
  <si>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</si>
  <si>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</si>
  <si>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</si>
  <si>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</si>
  <si>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</si>
  <si>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</si>
  <si>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</si>
  <si>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</si>
  <si>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</si>
  <si>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</si>
  <si>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</si>
  <si>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</si>
  <si>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</si>
  <si>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</si>
  <si>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</si>
  <si>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</si>
  <si>
    <t>Forsinket / 12:57</t>
  </si>
  <si>
    <t>Forsinket / 09:23</t>
  </si>
  <si>
    <t>Forsinket / 11:10</t>
  </si>
  <si>
    <t>Forsinket / 09:39</t>
  </si>
  <si>
    <t>Forsinket / nogle min</t>
  </si>
  <si>
    <t xml:space="preserve">Forsinket  / nogle min </t>
  </si>
  <si>
    <t>Forsinket / 10:13</t>
  </si>
  <si>
    <t>Aftalt / Aarbejde hjemmefra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</si>
</sst>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C107" sqref="C107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2</v>
      </c>
      <c r="D98" s="3" t="s">
        <v>2</v>
      </c>
      <c r="E98" s="3" t="s">
        <v>31</v>
      </c>
      <c r="F98" s="3" t="s">
        <v>21</v>
      </c>
      <c r="G98" s="3" t="s">
        <v>2</v>
      </c>
      <c r="H98" s="3" t="s">
        <v>2</v>
      </c>
      <c r="I98" s="3" t="s">
        <v>2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32</v>
      </c>
      <c r="D100" s="3" t="s">
        <v>2</v>
      </c>
      <c r="E100" s="3" t="s">
        <v>34</v>
      </c>
      <c r="F100" s="3" t="s">
        <v>2</v>
      </c>
      <c r="G100" s="3" t="s">
        <v>2</v>
      </c>
      <c r="H100" s="3" t="s">
        <v>33</v>
      </c>
      <c r="I100" s="3" t="s">
        <v>2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2</v>
      </c>
      <c r="D101" s="3" t="s">
        <v>35</v>
      </c>
      <c r="E101" s="3" t="s">
        <v>36</v>
      </c>
      <c r="F101" s="3" t="s">
        <v>2</v>
      </c>
      <c r="G101" s="3" t="s">
        <v>2</v>
      </c>
      <c r="H101" s="3" t="s">
        <v>2</v>
      </c>
      <c r="I101" s="3" t="s">
        <v>2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35</v>
      </c>
      <c r="D102" s="3" t="s">
        <v>35</v>
      </c>
      <c r="E102" s="3" t="s">
        <v>35</v>
      </c>
      <c r="F102" s="3" t="s">
        <v>21</v>
      </c>
      <c r="G102" s="3" t="s">
        <v>2</v>
      </c>
      <c r="H102" s="3" t="s">
        <v>35</v>
      </c>
      <c r="I102" s="3" t="s">
        <v>3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2</v>
      </c>
      <c r="D105" s="3" t="s">
        <v>2</v>
      </c>
      <c r="E105" s="3" t="s">
        <v>37</v>
      </c>
      <c r="F105" s="3" t="s">
        <v>2</v>
      </c>
      <c r="G105" s="3" t="s">
        <v>2</v>
      </c>
      <c r="H105" s="3" t="s">
        <v>2</v>
      </c>
      <c r="I105" s="3" t="s">
        <v>2</v>
      </c>
    </row>
    <row r="106" spans="1:9" ht="26" customHeight="1" x14ac:dyDescent="0.15">
      <c r="A106" s="1">
        <f>WEEKNUM(Table1[[#This Row],[Dato]])</f>
        <v>20</v>
      </c>
      <c r="B106" s="2">
        <v>42871</v>
      </c>
      <c r="C106" s="3" t="s">
        <v>2</v>
      </c>
      <c r="D106" s="3" t="s">
        <v>2</v>
      </c>
      <c r="E106" s="3" t="s">
        <v>2</v>
      </c>
      <c r="F106" s="3" t="s">
        <v>2</v>
      </c>
      <c r="G106" s="3" t="s">
        <v>2</v>
      </c>
      <c r="H106" s="3" t="s">
        <v>38</v>
      </c>
      <c r="I106" s="3" t="s">
        <v>2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01 C103:I104 C106:I112">
    <cfRule type="containsText" dxfId="40" priority="31" operator="containsText" text="Aftalt">
      <formula>NOT(ISERROR(SEARCH("Aftalt",C1)))</formula>
    </cfRule>
    <cfRule type="containsText" dxfId="39" priority="32" operator="containsText" text="Mødt">
      <formula>NOT(ISERROR(SEARCH(("Mødt"),(C1))))</formula>
    </cfRule>
    <cfRule type="containsText" dxfId="38" priority="33" operator="containsText" text="Kom ikke">
      <formula>NOT(ISERROR(SEARCH(("Kom ikke"),(C1))))</formula>
    </cfRule>
    <cfRule type="containsText" dxfId="37" priority="34" operator="containsText" text="forsinket">
      <formula>NOT(ISERROR(SEARCH(("forsinket"),(C1))))</formula>
    </cfRule>
    <cfRule type="containsText" dxfId="36" priority="35" operator="containsText" text="Weekend">
      <formula>NOT(ISERROR(SEARCH(("Weekend"),(C1))))</formula>
    </cfRule>
    <cfRule type="containsText" dxfId="35" priority="36" operator="containsText" text="Ikke registreret">
      <formula>NOT(ISERROR(SEARCH(("Ikke registreret"),(C1))))</formula>
    </cfRule>
  </conditionalFormatting>
  <conditionalFormatting sqref="I23">
    <cfRule type="containsText" dxfId="34" priority="25" operator="containsText" text="Aftalt">
      <formula>NOT(ISERROR(SEARCH("Aftalt",I23)))</formula>
    </cfRule>
    <cfRule type="containsText" dxfId="33" priority="26" operator="containsText" text="Mødt">
      <formula>NOT(ISERROR(SEARCH(("Mødt"),(I23))))</formula>
    </cfRule>
    <cfRule type="containsText" dxfId="32" priority="27" operator="containsText" text="Kom ikke">
      <formula>NOT(ISERROR(SEARCH(("Kom ikke"),(I23))))</formula>
    </cfRule>
    <cfRule type="containsText" dxfId="31" priority="28" operator="containsText" text="forsinket">
      <formula>NOT(ISERROR(SEARCH(("forsinket"),(I23))))</formula>
    </cfRule>
    <cfRule type="containsText" dxfId="30" priority="29" operator="containsText" text="Weekend">
      <formula>NOT(ISERROR(SEARCH(("Weekend"),(I23))))</formula>
    </cfRule>
    <cfRule type="containsText" dxfId="29" priority="30" operator="containsText" text="Ikke registreret">
      <formula>NOT(ISERROR(SEARCH(("Ikke registreret"),(I23))))</formula>
    </cfRule>
  </conditionalFormatting>
  <conditionalFormatting sqref="G64">
    <cfRule type="containsText" dxfId="28" priority="13" operator="containsText" text="Aftalt">
      <formula>NOT(ISERROR(SEARCH("Aftalt",G64)))</formula>
    </cfRule>
    <cfRule type="containsText" dxfId="27" priority="14" operator="containsText" text="Mødt">
      <formula>NOT(ISERROR(SEARCH(("Mødt"),(G64))))</formula>
    </cfRule>
    <cfRule type="containsText" dxfId="26" priority="15" operator="containsText" text="Kom ikke">
      <formula>NOT(ISERROR(SEARCH(("Kom ikke"),(G64))))</formula>
    </cfRule>
    <cfRule type="containsText" dxfId="25" priority="16" operator="containsText" text="forsinket">
      <formula>NOT(ISERROR(SEARCH(("forsinket"),(G64))))</formula>
    </cfRule>
    <cfRule type="containsText" dxfId="24" priority="17" operator="containsText" text="Weekend">
      <formula>NOT(ISERROR(SEARCH(("Weekend"),(G64))))</formula>
    </cfRule>
    <cfRule type="containsText" dxfId="23" priority="18" operator="containsText" text="Ikke registreret">
      <formula>NOT(ISERROR(SEARCH(("Ikke registreret"),(G64))))</formula>
    </cfRule>
  </conditionalFormatting>
  <conditionalFormatting sqref="C102:I102">
    <cfRule type="containsText" dxfId="22" priority="7" operator="containsText" text="Aftalt">
      <formula>NOT(ISERROR(SEARCH("Aftalt",C102)))</formula>
    </cfRule>
    <cfRule type="containsText" dxfId="21" priority="8" operator="containsText" text="Mødt">
      <formula>NOT(ISERROR(SEARCH(("Mødt"),(C102))))</formula>
    </cfRule>
    <cfRule type="containsText" dxfId="20" priority="9" operator="containsText" text="Kom ikke">
      <formula>NOT(ISERROR(SEARCH(("Kom ikke"),(C102))))</formula>
    </cfRule>
    <cfRule type="containsText" dxfId="19" priority="10" operator="containsText" text="forsinket">
      <formula>NOT(ISERROR(SEARCH(("forsinket"),(C102))))</formula>
    </cfRule>
    <cfRule type="containsText" dxfId="18" priority="11" operator="containsText" text="Weekend">
      <formula>NOT(ISERROR(SEARCH(("Weekend"),(C102))))</formula>
    </cfRule>
    <cfRule type="containsText" dxfId="17" priority="12" operator="containsText" text="Ikke registreret">
      <formula>NOT(ISERROR(SEARCH(("Ikke registreret"),(C102))))</formula>
    </cfRule>
  </conditionalFormatting>
  <conditionalFormatting sqref="C105:I105">
    <cfRule type="containsText" dxfId="16" priority="1" operator="containsText" text="Aftalt">
      <formula>NOT(ISERROR(SEARCH("Aftalt",C105)))</formula>
    </cfRule>
    <cfRule type="containsText" dxfId="15" priority="2" operator="containsText" text="Mødt">
      <formula>NOT(ISERROR(SEARCH(("Mødt"),(C105))))</formula>
    </cfRule>
    <cfRule type="containsText" dxfId="14" priority="3" operator="containsText" text="Kom ikke">
      <formula>NOT(ISERROR(SEARCH(("Kom ikke"),(C105))))</formula>
    </cfRule>
    <cfRule type="containsText" dxfId="13" priority="4" operator="containsText" text="forsinket">
      <formula>NOT(ISERROR(SEARCH(("forsinket"),(C105))))</formula>
    </cfRule>
    <cfRule type="containsText" dxfId="12" priority="5" operator="containsText" text="Weekend">
      <formula>NOT(ISERROR(SEARCH(("Weekend"),(C105))))</formula>
    </cfRule>
    <cfRule type="containsText" dxfId="11" priority="6" operator="containsText" text="Ikke registreret">
      <formula>NOT(ISERROR(SEARCH(("Ikke registreret"),(C105))))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2017-05-16T13:17:20Z</dcterms:modified>
  <cp:category/>
  <cp:contentStatus/>
</cp:coreProperties>
</file>