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FC0F25C7-FB6D-4711-87C9-2F58B39BC445}" xr6:coauthVersionLast="47" xr6:coauthVersionMax="47" xr10:uidLastSave="{00000000-0000-0000-0000-000000000000}"/>
  <bookViews>
    <workbookView xWindow="-120" yWindow="-120" windowWidth="29040" windowHeight="15840" xr2:uid="{2917FAAE-121A-4EFF-B84E-EC6543FA8066}"/>
  </bookViews>
  <sheets>
    <sheet name="HALF TURN" sheetId="1" r:id="rId1"/>
  </sheets>
  <definedNames>
    <definedName name="_xlnm._FilterDatabase" localSheetId="0" hidden="1">'HALF TURN'!$A$1:$AX$11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<sst xmlns="http://schemas.openxmlformats.org/spreadsheetml/2006/main" count="220" uniqueCount="95">
  <si>
    <t>color_group_id</t>
  </si>
  <si>
    <t>color_name</t>
  </si>
  <si>
    <t>subcategory</t>
  </si>
  <si>
    <t>name</t>
  </si>
  <si>
    <t>content_id</t>
  </si>
  <si>
    <t>brand</t>
  </si>
  <si>
    <t>material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</si>
  <si>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</si>
  <si>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</si>
  <si>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</si>
  <si>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</si>
  <si>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</si>
  <si>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</si>
  <si>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</si>
  <si>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</si>
  <si>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</si>
  <si>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</si>
  <si>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</si>
  <si>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</si>
  <si>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</si>
  <si>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</si>
  <si>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</si>
  <si>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</si>
  <si>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</si>
  <si>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</si>
  <si>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</si>
  <si>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</si>
  <si>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</si>
  <si>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</si>
  <si>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</si>
  <si>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</si>
  <si>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</si>
  <si>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</si>
  <si>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</si>
  <si>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</si>
  <si>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</si>
  <si>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</si>
  <si>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</si>
  <si>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</si>
  <si>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</si>
  <si>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</si>
  <si>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</si>
  <si>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</si>
  <si>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</si>
  <si>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</si>
  <si>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</si>
  <si>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</si>
  <si>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Long Body Foam Flow, with Flange</t>
  </si>
  <si>
    <t>RN</t>
  </si>
  <si>
    <t>PTMT</t>
  </si>
  <si>
    <t>15mm(1/2")</t>
  </si>
  <si>
    <t>Bib Cock Foam Flow, With Flange</t>
  </si>
  <si>
    <t>Active</t>
  </si>
  <si>
    <t>packaging_name</t>
  </si>
  <si>
    <t>Pillar Cock Tall Body Foam Flow</t>
  </si>
  <si>
    <t>Single Lever Basin Mixer</t>
  </si>
  <si>
    <t>White</t>
  </si>
  <si>
    <t>White-Charcoal-Dual</t>
  </si>
  <si>
    <t>White-Blue-Dual</t>
  </si>
  <si>
    <t>White-Chrome-Dual</t>
  </si>
  <si>
    <t>Metallic-Grey-Black-Dual</t>
  </si>
  <si>
    <t>White-Graphite-Dual</t>
  </si>
  <si>
    <t>RNPRB19A29</t>
  </si>
  <si>
    <t>RNARB21F29</t>
  </si>
  <si>
    <t>RNARB19A29</t>
  </si>
  <si>
    <t>RNLOB01A07</t>
  </si>
  <si>
    <t>RNARB19A33</t>
  </si>
  <si>
    <t>RNARB19A32</t>
  </si>
  <si>
    <t>RNLAB04D07</t>
  </si>
  <si>
    <t>RNLAB09B07</t>
  </si>
  <si>
    <t>RNLOB09B07</t>
  </si>
  <si>
    <t>RNFEB38A07</t>
  </si>
  <si>
    <t>PRBAE0029</t>
  </si>
  <si>
    <t>ARBAE0029</t>
  </si>
  <si>
    <t>LOBAE0007</t>
  </si>
  <si>
    <t>ARBAE0033</t>
  </si>
  <si>
    <t>ARBAE0032</t>
  </si>
  <si>
    <t>LABAE0007</t>
  </si>
  <si>
    <t>FEBAE0007</t>
  </si>
  <si>
    <t>Prestine Collection</t>
  </si>
  <si>
    <t>Aroma Collection</t>
  </si>
  <si>
    <t>Love Collection</t>
  </si>
  <si>
    <t>Lagoon Collection</t>
  </si>
  <si>
    <t>Felicity Collection</t>
  </si>
  <si>
    <t xml:space="preserve">	Corrugated Box</t>
  </si>
  <si>
    <t>https://rnvalves.media/Catalogue/RNPTMT/PRESTINE/PILLAR-COCK-TALL-BODY-FOAM-FLOW/RNPRB19A29.png</t>
  </si>
  <si>
    <t>https://rnvalves.media/Catalogue/RNPTMT/AROMA/PILLAR-COCK-TALL-BODY-FOAM-FLOW/RNARB21F29.png</t>
  </si>
  <si>
    <t>https://rnvalves.media/Catalogue/RNPTMT/AROMA/PILLAR-COCK-TALL-BODY-FOAM-FLOW/RNARB19A29.png</t>
  </si>
  <si>
    <t>https://rnvalves.media/Catalogue/RNPTMT/LOVE/SINGLE-LEVER-BASIN-MIXER/RNLOB01A07.png</t>
  </si>
  <si>
    <t>https://rnvalves.media/Catalogue/RNPTMT/AROMA/LONG-BODY-FOAM-FLOW-WITH-FLANGE/RNARB19A33.png</t>
  </si>
  <si>
    <t>https://rnvalves.media/Catalogue/RNPTMT/AROMA/BIB-COCK-FOAM-FLOW-WITH-FLANGE/RNARB19A32.png</t>
  </si>
  <si>
    <t>https://rnvalves.media/Catalogue/RNPTMT/LAGOON/SINGLE-LEVER-BASIN-MIXER/RNLAB04D07.png</t>
  </si>
  <si>
    <t>https://rnvalves.media/Catalogue/RNPTMT/LAGOON/SINGLE-LEVER-BASIN-MIXER/RNLAB09B07.png</t>
  </si>
  <si>
    <t>https://rnvalves.media/Catalogue/RNPTMT/LOVE/SINGLE-LEVER-BASIN-MIXER/RNLOB09B07.png</t>
  </si>
  <si>
    <t>https://rnvalves.media/Catalogue/RNPTMT/FELICITY/SINGLE-LEVER-BASIN-MIXER/RNFEB38A07.png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</si>
</sst>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atalogue/RNPTMT/LOVE/SINGLE-LEVER-BASIN-MIXER/RNLOB01A07.png" TargetMode="External"/><Relationship Id="rId1" Type="http://schemas.openxmlformats.org/officeDocument/2006/relationships/hyperlink" Target="https://rnvalves.media/Catalogue/RNPTMT/AROMA/PILLAR-COCK-TALL-BODY-FOAM-FLOW/RNARB19A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070-7377-4056-B97E-85F35B976C7C}">
  <dimension ref="A1:AX11"/>
  <sheetViews>
    <sheetView tabSelected="1" workbookViewId="0">
      <pane ySplit="1" topLeftCell="A2" activePane="bottomLeft" state="frozen"/>
      <selection activeCell="P1" sqref="P1"/>
      <selection pane="bottomLeft" activeCell="B16" sqref="B16"/>
    </sheetView>
  </sheetViews>
  <sheetFormatPr defaultRowHeight="15" x14ac:dyDescent="0.25"/>
  <cols>
    <col min="1" max="1" width="22.5703125" customWidth="1"/>
    <col min="2" max="2" width="18.5703125" bestFit="1" customWidth="1"/>
    <col min="3" max="3" width="43.140625" bestFit="1" customWidth="1"/>
    <col min="4" max="4" width="12.140625" bestFit="1" customWidth="1"/>
    <col min="5" max="5" width="7.140625" bestFit="1" customWidth="1"/>
    <col min="6" max="6" width="9.7109375" bestFit="1" customWidth="1"/>
    <col min="7" max="7" width="22.85546875" bestFit="1" customWidth="1"/>
    <col min="8" max="8" width="16.42578125" bestFit="1" customWidth="1"/>
    <col min="9" max="9" width="20.42578125" bestFit="1" customWidth="1"/>
    <col min="10" max="10" width="17.28515625" bestFit="1" customWidth="1"/>
    <col min="11" max="12" width="12.140625" bestFit="1" customWidth="1"/>
    <col min="13" max="13" width="11.5703125" bestFit="1" customWidth="1"/>
    <col min="14" max="14" width="9" bestFit="1" customWidth="1"/>
    <col min="15" max="15" width="99" bestFit="1" customWidth="1"/>
    <col min="16" max="16" width="8.42578125" bestFit="1" customWidth="1"/>
    <col min="17" max="17" width="10.7109375" bestFit="1" customWidth="1"/>
    <col min="18" max="18" width="12" bestFit="1" customWidth="1"/>
    <col min="19" max="19" width="10" bestFit="1" customWidth="1"/>
    <col min="20" max="20" width="12.28515625" bestFit="1" customWidth="1"/>
    <col min="21" max="21" width="13.7109375" bestFit="1" customWidth="1"/>
    <col min="22" max="25" width="36" bestFit="1" customWidth="1"/>
    <col min="26" max="26" width="7.42578125" bestFit="1" customWidth="1"/>
    <col min="27" max="27" width="20" bestFit="1" customWidth="1"/>
    <col min="28" max="28" width="13.140625" bestFit="1" customWidth="1"/>
    <col min="29" max="29" width="14.7109375" bestFit="1" customWidth="1"/>
    <col min="30" max="30" width="12.7109375" bestFit="1" customWidth="1"/>
    <col min="31" max="31" width="11" bestFit="1" customWidth="1"/>
    <col min="32" max="32" width="8.85546875" bestFit="1" customWidth="1"/>
    <col min="33" max="33" width="14" bestFit="1" customWidth="1"/>
    <col min="34" max="35" width="11" bestFit="1" customWidth="1"/>
    <col min="36" max="36" width="23.140625" bestFit="1" customWidth="1"/>
    <col min="37" max="37" width="16.85546875" bestFit="1" customWidth="1"/>
    <col min="38" max="38" width="18.5703125" bestFit="1" customWidth="1"/>
    <col min="39" max="39" width="16.85546875" bestFit="1" customWidth="1"/>
    <col min="40" max="40" width="26.42578125" bestFit="1" customWidth="1"/>
    <col min="41" max="41" width="25.85546875" bestFit="1" customWidth="1"/>
    <col min="42" max="42" width="29.140625" bestFit="1" customWidth="1"/>
    <col min="43" max="43" width="22.7109375" bestFit="1" customWidth="1"/>
    <col min="44" max="44" width="23.7109375" bestFit="1" customWidth="1"/>
    <col min="45" max="45" width="14" bestFit="1" customWidth="1"/>
    <col min="46" max="46" width="13.140625" bestFit="1" customWidth="1"/>
    <col min="47" max="47" width="19.28515625" bestFit="1" customWidth="1"/>
    <col min="48" max="48" width="10.7109375" bestFit="1" customWidth="1"/>
    <col min="49" max="49" width="19.28515625" bestFit="1" customWidth="1"/>
    <col min="50" max="50" width="10.7109375" bestFit="1" customWidth="1"/>
  </cols>
  <sheetData>
    <row r="1" spans="1:50" ht="17.25" x14ac:dyDescent="0.3">
      <c r="A1" s="1" t="s">
        <v>2</v>
      </c>
      <c r="B1" s="1" t="s">
        <v>53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45</v>
      </c>
      <c r="AX1" s="1" t="s">
        <v>46</v>
      </c>
    </row>
    <row r="2" spans="1:50" x14ac:dyDescent="0.25">
      <c r="A2" s="2" t="s">
        <v>79</v>
      </c>
      <c r="B2" s="2" t="s">
        <v>84</v>
      </c>
      <c r="C2" s="2" t="s">
        <v>54</v>
      </c>
      <c r="D2" s="3">
        <v>4</v>
      </c>
      <c r="E2" s="3" t="s">
        <v>48</v>
      </c>
      <c r="F2" s="3" t="s">
        <v>49</v>
      </c>
      <c r="G2" s="2" t="s">
        <v>58</v>
      </c>
      <c r="H2" s="2" t="s">
        <v>72</v>
      </c>
      <c r="I2" s="2"/>
      <c r="J2" s="2"/>
      <c r="K2" s="2" t="s">
        <v>62</v>
      </c>
      <c r="L2" s="2" t="s">
        <v>62</v>
      </c>
      <c r="M2" s="2" t="s">
        <v>50</v>
      </c>
      <c r="N2" s="2">
        <v>84818090</v>
      </c>
      <c r="O2" s="2" t="s">
        <v>85</v>
      </c>
      <c r="P2" s="2">
        <v>572</v>
      </c>
      <c r="Q2" s="2">
        <v>572</v>
      </c>
      <c r="R2" s="2">
        <v>1144</v>
      </c>
      <c r="S2" s="2">
        <v>572</v>
      </c>
      <c r="T2" s="2">
        <v>572</v>
      </c>
      <c r="U2" s="2">
        <v>572</v>
      </c>
      <c r="V2" s="2" t="s">
        <v>54</v>
      </c>
      <c r="W2" s="2" t="s">
        <v>54</v>
      </c>
      <c r="X2" s="2" t="s">
        <v>54</v>
      </c>
      <c r="Y2" s="2" t="s">
        <v>54</v>
      </c>
      <c r="Z2" s="2" t="s">
        <v>52</v>
      </c>
      <c r="AA2" s="3">
        <v>1</v>
      </c>
      <c r="AB2" s="3">
        <v>0</v>
      </c>
      <c r="AC2" s="3">
        <v>1</v>
      </c>
      <c r="AD2" s="3">
        <v>0</v>
      </c>
      <c r="AE2" s="3" t="s">
        <v>49</v>
      </c>
      <c r="AF2" s="2">
        <v>1</v>
      </c>
      <c r="AG2" s="2">
        <v>0</v>
      </c>
      <c r="AH2" s="2">
        <v>0</v>
      </c>
      <c r="AI2" s="3">
        <v>1000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5</v>
      </c>
      <c r="AR2" s="2">
        <v>1</v>
      </c>
      <c r="AS2" s="2"/>
      <c r="AT2" s="2"/>
      <c r="AU2" s="2"/>
      <c r="AV2" s="2"/>
      <c r="AW2" s="2"/>
      <c r="AX2" s="2"/>
    </row>
    <row r="3" spans="1:50" x14ac:dyDescent="0.25">
      <c r="A3" s="2" t="s">
        <v>80</v>
      </c>
      <c r="B3" s="2" t="s">
        <v>84</v>
      </c>
      <c r="C3" s="2" t="s">
        <v>54</v>
      </c>
      <c r="D3" s="3">
        <v>4</v>
      </c>
      <c r="E3" s="3" t="s">
        <v>48</v>
      </c>
      <c r="F3" s="3" t="s">
        <v>49</v>
      </c>
      <c r="G3" s="2" t="s">
        <v>57</v>
      </c>
      <c r="H3" s="2" t="s">
        <v>73</v>
      </c>
      <c r="I3" s="2"/>
      <c r="J3" s="2"/>
      <c r="K3" s="2" t="s">
        <v>63</v>
      </c>
      <c r="L3" s="2" t="s">
        <v>63</v>
      </c>
      <c r="M3" s="2" t="s">
        <v>50</v>
      </c>
      <c r="N3" s="2">
        <v>84818090</v>
      </c>
      <c r="O3" s="2" t="s">
        <v>86</v>
      </c>
      <c r="P3" s="2">
        <v>572</v>
      </c>
      <c r="Q3" s="2">
        <v>572</v>
      </c>
      <c r="R3" s="2">
        <v>1144</v>
      </c>
      <c r="S3" s="2">
        <v>572</v>
      </c>
      <c r="T3" s="2">
        <v>572</v>
      </c>
      <c r="U3" s="2">
        <v>572</v>
      </c>
      <c r="V3" s="2" t="s">
        <v>54</v>
      </c>
      <c r="W3" s="2" t="s">
        <v>54</v>
      </c>
      <c r="X3" s="2" t="s">
        <v>54</v>
      </c>
      <c r="Y3" s="2" t="s">
        <v>54</v>
      </c>
      <c r="Z3" s="2" t="s">
        <v>52</v>
      </c>
      <c r="AA3" s="3">
        <v>1</v>
      </c>
      <c r="AB3" s="3">
        <v>0</v>
      </c>
      <c r="AC3" s="3">
        <v>1</v>
      </c>
      <c r="AD3" s="3">
        <v>0</v>
      </c>
      <c r="AE3" s="3" t="s">
        <v>49</v>
      </c>
      <c r="AF3" s="2">
        <v>1</v>
      </c>
      <c r="AG3" s="2">
        <v>0</v>
      </c>
      <c r="AH3" s="2">
        <v>0</v>
      </c>
      <c r="AI3" s="3">
        <v>1000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5</v>
      </c>
      <c r="AR3" s="2">
        <v>1</v>
      </c>
      <c r="AS3" s="2"/>
      <c r="AT3" s="2"/>
      <c r="AU3" s="2"/>
      <c r="AV3" s="2"/>
      <c r="AW3" s="2"/>
      <c r="AX3" s="2"/>
    </row>
    <row r="4" spans="1:50" x14ac:dyDescent="0.25">
      <c r="A4" s="2" t="s">
        <v>80</v>
      </c>
      <c r="B4" s="2" t="s">
        <v>84</v>
      </c>
      <c r="C4" s="2" t="s">
        <v>54</v>
      </c>
      <c r="D4" s="3">
        <v>4</v>
      </c>
      <c r="E4" s="3" t="s">
        <v>48</v>
      </c>
      <c r="F4" s="3" t="s">
        <v>49</v>
      </c>
      <c r="G4" s="2" t="s">
        <v>58</v>
      </c>
      <c r="H4" s="2" t="s">
        <v>73</v>
      </c>
      <c r="I4" s="2"/>
      <c r="J4" s="2"/>
      <c r="K4" s="2" t="s">
        <v>64</v>
      </c>
      <c r="L4" s="2" t="s">
        <v>64</v>
      </c>
      <c r="M4" s="2" t="s">
        <v>50</v>
      </c>
      <c r="N4" s="2">
        <v>84818090</v>
      </c>
      <c r="O4" s="4" t="s">
        <v>87</v>
      </c>
      <c r="P4" s="2">
        <v>572</v>
      </c>
      <c r="Q4" s="2">
        <v>572</v>
      </c>
      <c r="R4" s="2">
        <v>1144</v>
      </c>
      <c r="S4" s="2">
        <v>572</v>
      </c>
      <c r="T4" s="2">
        <v>572</v>
      </c>
      <c r="U4" s="2">
        <v>572</v>
      </c>
      <c r="V4" s="2" t="s">
        <v>54</v>
      </c>
      <c r="W4" s="2" t="s">
        <v>54</v>
      </c>
      <c r="X4" s="2" t="s">
        <v>54</v>
      </c>
      <c r="Y4" s="2" t="s">
        <v>54</v>
      </c>
      <c r="Z4" s="2" t="s">
        <v>52</v>
      </c>
      <c r="AA4" s="3">
        <v>1</v>
      </c>
      <c r="AB4" s="3">
        <v>0</v>
      </c>
      <c r="AC4" s="3">
        <v>1</v>
      </c>
      <c r="AD4" s="3">
        <v>0</v>
      </c>
      <c r="AE4" s="3" t="s">
        <v>49</v>
      </c>
      <c r="AF4" s="2">
        <v>1</v>
      </c>
      <c r="AG4" s="2">
        <v>0</v>
      </c>
      <c r="AH4" s="2">
        <v>0</v>
      </c>
      <c r="AI4" s="3">
        <v>1000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5</v>
      </c>
      <c r="AR4" s="2">
        <v>1</v>
      </c>
      <c r="AS4" s="2"/>
      <c r="AT4" s="2"/>
      <c r="AU4" s="2"/>
      <c r="AV4" s="2"/>
      <c r="AW4" s="2"/>
      <c r="AX4" s="2"/>
    </row>
    <row r="5" spans="1:50" x14ac:dyDescent="0.25">
      <c r="A5" s="2" t="s">
        <v>81</v>
      </c>
      <c r="B5" s="2" t="s">
        <v>84</v>
      </c>
      <c r="C5" s="2" t="s">
        <v>55</v>
      </c>
      <c r="D5" s="3">
        <v>4</v>
      </c>
      <c r="E5" s="3" t="s">
        <v>48</v>
      </c>
      <c r="F5" s="3" t="s">
        <v>49</v>
      </c>
      <c r="G5" s="2" t="s">
        <v>56</v>
      </c>
      <c r="H5" s="2" t="s">
        <v>74</v>
      </c>
      <c r="I5" s="2"/>
      <c r="J5" s="2"/>
      <c r="K5" s="2" t="s">
        <v>65</v>
      </c>
      <c r="L5" s="2" t="s">
        <v>65</v>
      </c>
      <c r="M5" s="2" t="s">
        <v>50</v>
      </c>
      <c r="N5" s="2">
        <v>84818090</v>
      </c>
      <c r="O5" s="4" t="s">
        <v>88</v>
      </c>
      <c r="P5" s="2">
        <v>1878</v>
      </c>
      <c r="Q5" s="2">
        <v>1878</v>
      </c>
      <c r="R5" s="2">
        <v>3756</v>
      </c>
      <c r="S5" s="2">
        <v>1878</v>
      </c>
      <c r="T5" s="2">
        <v>1878</v>
      </c>
      <c r="U5" s="2">
        <v>1878</v>
      </c>
      <c r="V5" s="2" t="s">
        <v>55</v>
      </c>
      <c r="W5" s="2" t="s">
        <v>55</v>
      </c>
      <c r="X5" s="2" t="s">
        <v>55</v>
      </c>
      <c r="Y5" s="2" t="s">
        <v>55</v>
      </c>
      <c r="Z5" s="2" t="s">
        <v>52</v>
      </c>
      <c r="AA5" s="3">
        <v>1</v>
      </c>
      <c r="AB5" s="3">
        <v>0</v>
      </c>
      <c r="AC5" s="3">
        <v>1</v>
      </c>
      <c r="AD5" s="3">
        <v>0</v>
      </c>
      <c r="AE5" s="3" t="s">
        <v>49</v>
      </c>
      <c r="AF5" s="2">
        <v>1</v>
      </c>
      <c r="AG5" s="2">
        <v>0</v>
      </c>
      <c r="AH5" s="2">
        <v>0</v>
      </c>
      <c r="AI5" s="3">
        <v>1000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5</v>
      </c>
      <c r="AR5" s="2">
        <v>1</v>
      </c>
      <c r="AS5" s="2"/>
      <c r="AT5" s="2"/>
      <c r="AU5" s="2"/>
      <c r="AV5" s="2"/>
      <c r="AW5" s="2"/>
      <c r="AX5" s="2"/>
    </row>
    <row r="6" spans="1:50" x14ac:dyDescent="0.25">
      <c r="A6" s="2" t="s">
        <v>80</v>
      </c>
      <c r="B6" s="2" t="s">
        <v>84</v>
      </c>
      <c r="C6" s="2" t="s">
        <v>47</v>
      </c>
      <c r="D6" s="3">
        <v>4</v>
      </c>
      <c r="E6" s="3" t="s">
        <v>48</v>
      </c>
      <c r="F6" s="3" t="s">
        <v>49</v>
      </c>
      <c r="G6" s="2" t="s">
        <v>58</v>
      </c>
      <c r="H6" s="2" t="s">
        <v>75</v>
      </c>
      <c r="I6" s="2"/>
      <c r="J6" s="2"/>
      <c r="K6" s="2" t="s">
        <v>66</v>
      </c>
      <c r="L6" s="2" t="s">
        <v>66</v>
      </c>
      <c r="M6" s="2" t="s">
        <v>50</v>
      </c>
      <c r="N6" s="2">
        <v>84818090</v>
      </c>
      <c r="O6" s="2" t="s">
        <v>89</v>
      </c>
      <c r="P6" s="2">
        <v>223</v>
      </c>
      <c r="Q6" s="2">
        <v>223</v>
      </c>
      <c r="R6" s="2">
        <v>446</v>
      </c>
      <c r="S6" s="2">
        <v>223</v>
      </c>
      <c r="T6" s="2">
        <v>223</v>
      </c>
      <c r="U6" s="2">
        <v>223</v>
      </c>
      <c r="V6" s="2" t="s">
        <v>47</v>
      </c>
      <c r="W6" s="2" t="s">
        <v>47</v>
      </c>
      <c r="X6" s="2" t="s">
        <v>47</v>
      </c>
      <c r="Y6" s="2" t="s">
        <v>47</v>
      </c>
      <c r="Z6" s="2" t="s">
        <v>52</v>
      </c>
      <c r="AA6" s="3">
        <v>1</v>
      </c>
      <c r="AB6" s="3">
        <v>0</v>
      </c>
      <c r="AC6" s="3">
        <v>1</v>
      </c>
      <c r="AD6" s="3">
        <v>0</v>
      </c>
      <c r="AE6" s="3" t="s">
        <v>49</v>
      </c>
      <c r="AF6" s="2">
        <v>1</v>
      </c>
      <c r="AG6" s="2">
        <v>0</v>
      </c>
      <c r="AH6" s="2">
        <v>0</v>
      </c>
      <c r="AI6" s="3">
        <v>1000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5</v>
      </c>
      <c r="AR6" s="2">
        <v>1</v>
      </c>
      <c r="AS6" s="2"/>
      <c r="AT6" s="2"/>
      <c r="AU6" s="2"/>
      <c r="AV6" s="2"/>
      <c r="AW6" s="2"/>
      <c r="AX6" s="2"/>
    </row>
    <row r="7" spans="1:50" x14ac:dyDescent="0.25">
      <c r="A7" s="2" t="s">
        <v>80</v>
      </c>
      <c r="B7" s="2" t="s">
        <v>84</v>
      </c>
      <c r="C7" s="2" t="s">
        <v>51</v>
      </c>
      <c r="D7" s="3">
        <v>4</v>
      </c>
      <c r="E7" s="3" t="s">
        <v>48</v>
      </c>
      <c r="F7" s="3" t="s">
        <v>49</v>
      </c>
      <c r="G7" s="2" t="s">
        <v>58</v>
      </c>
      <c r="H7" s="2" t="s">
        <v>76</v>
      </c>
      <c r="I7" s="2"/>
      <c r="J7" s="2"/>
      <c r="K7" s="2" t="s">
        <v>67</v>
      </c>
      <c r="L7" s="2" t="s">
        <v>67</v>
      </c>
      <c r="M7" s="2" t="s">
        <v>50</v>
      </c>
      <c r="N7" s="2">
        <v>84818090</v>
      </c>
      <c r="O7" s="2" t="s">
        <v>90</v>
      </c>
      <c r="P7" s="2">
        <v>203</v>
      </c>
      <c r="Q7" s="2">
        <v>203</v>
      </c>
      <c r="R7" s="2">
        <v>406</v>
      </c>
      <c r="S7" s="2">
        <v>203</v>
      </c>
      <c r="T7" s="2">
        <v>203</v>
      </c>
      <c r="U7" s="2">
        <v>203</v>
      </c>
      <c r="V7" s="2" t="s">
        <v>51</v>
      </c>
      <c r="W7" s="2" t="s">
        <v>51</v>
      </c>
      <c r="X7" s="2" t="s">
        <v>51</v>
      </c>
      <c r="Y7" s="2" t="s">
        <v>51</v>
      </c>
      <c r="Z7" s="2" t="s">
        <v>52</v>
      </c>
      <c r="AA7" s="3">
        <v>1</v>
      </c>
      <c r="AB7" s="3">
        <v>0</v>
      </c>
      <c r="AC7" s="3">
        <v>1</v>
      </c>
      <c r="AD7" s="3">
        <v>0</v>
      </c>
      <c r="AE7" s="3" t="s">
        <v>49</v>
      </c>
      <c r="AF7" s="2">
        <v>1</v>
      </c>
      <c r="AG7" s="2">
        <v>0</v>
      </c>
      <c r="AH7" s="2">
        <v>0</v>
      </c>
      <c r="AI7" s="3">
        <v>1000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5</v>
      </c>
      <c r="AR7" s="2">
        <v>1</v>
      </c>
      <c r="AS7" s="2"/>
      <c r="AT7" s="2"/>
      <c r="AU7" s="2"/>
      <c r="AV7" s="2"/>
      <c r="AW7" s="2"/>
      <c r="AX7" s="2"/>
    </row>
    <row r="8" spans="1:50" x14ac:dyDescent="0.25">
      <c r="A8" s="2" t="s">
        <v>82</v>
      </c>
      <c r="B8" s="2" t="s">
        <v>84</v>
      </c>
      <c r="C8" s="2" t="s">
        <v>55</v>
      </c>
      <c r="D8" s="3">
        <v>4</v>
      </c>
      <c r="E8" s="3" t="s">
        <v>48</v>
      </c>
      <c r="F8" s="3" t="s">
        <v>49</v>
      </c>
      <c r="G8" s="2" t="s">
        <v>59</v>
      </c>
      <c r="H8" s="2" t="s">
        <v>77</v>
      </c>
      <c r="I8" s="2"/>
      <c r="J8" s="2"/>
      <c r="K8" s="2" t="s">
        <v>68</v>
      </c>
      <c r="L8" s="2" t="s">
        <v>68</v>
      </c>
      <c r="M8" s="2" t="s">
        <v>50</v>
      </c>
      <c r="N8" s="2">
        <v>84818090</v>
      </c>
      <c r="O8" s="2" t="s">
        <v>91</v>
      </c>
      <c r="P8" s="2">
        <v>1878</v>
      </c>
      <c r="Q8" s="2">
        <v>1878</v>
      </c>
      <c r="R8" s="2">
        <v>3756</v>
      </c>
      <c r="S8" s="2">
        <v>1878</v>
      </c>
      <c r="T8" s="2">
        <v>1878</v>
      </c>
      <c r="U8" s="2">
        <v>1878</v>
      </c>
      <c r="V8" s="2" t="s">
        <v>55</v>
      </c>
      <c r="W8" s="2" t="s">
        <v>55</v>
      </c>
      <c r="X8" s="2" t="s">
        <v>55</v>
      </c>
      <c r="Y8" s="2" t="s">
        <v>55</v>
      </c>
      <c r="Z8" s="2" t="s">
        <v>52</v>
      </c>
      <c r="AA8" s="3">
        <v>1</v>
      </c>
      <c r="AB8" s="3">
        <v>0</v>
      </c>
      <c r="AC8" s="3">
        <v>1</v>
      </c>
      <c r="AD8" s="3">
        <v>0</v>
      </c>
      <c r="AE8" s="3" t="s">
        <v>49</v>
      </c>
      <c r="AF8" s="2">
        <v>1</v>
      </c>
      <c r="AG8" s="2">
        <v>0</v>
      </c>
      <c r="AH8" s="2">
        <v>0</v>
      </c>
      <c r="AI8" s="3">
        <v>1000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5</v>
      </c>
      <c r="AR8" s="2">
        <v>1</v>
      </c>
      <c r="AS8" s="2"/>
      <c r="AT8" s="2"/>
      <c r="AU8" s="2"/>
      <c r="AV8" s="2"/>
      <c r="AW8" s="2"/>
      <c r="AX8" s="2"/>
    </row>
    <row r="9" spans="1:50" x14ac:dyDescent="0.25">
      <c r="A9" s="2" t="s">
        <v>82</v>
      </c>
      <c r="B9" s="2" t="s">
        <v>84</v>
      </c>
      <c r="C9" s="2" t="s">
        <v>55</v>
      </c>
      <c r="D9" s="3">
        <v>4</v>
      </c>
      <c r="E9" s="3" t="s">
        <v>48</v>
      </c>
      <c r="F9" s="3" t="s">
        <v>49</v>
      </c>
      <c r="G9" s="2" t="s">
        <v>60</v>
      </c>
      <c r="H9" s="2" t="s">
        <v>77</v>
      </c>
      <c r="I9" s="2"/>
      <c r="J9" s="2"/>
      <c r="K9" s="2" t="s">
        <v>69</v>
      </c>
      <c r="L9" s="2" t="s">
        <v>69</v>
      </c>
      <c r="M9" s="2" t="s">
        <v>50</v>
      </c>
      <c r="N9" s="2">
        <v>84818090</v>
      </c>
      <c r="O9" s="2" t="s">
        <v>92</v>
      </c>
      <c r="P9" s="2">
        <v>1878</v>
      </c>
      <c r="Q9" s="2">
        <v>1878</v>
      </c>
      <c r="R9" s="2">
        <v>3756</v>
      </c>
      <c r="S9" s="2">
        <v>1878</v>
      </c>
      <c r="T9" s="2">
        <v>1878</v>
      </c>
      <c r="U9" s="2">
        <v>1878</v>
      </c>
      <c r="V9" s="2" t="s">
        <v>55</v>
      </c>
      <c r="W9" s="2" t="s">
        <v>55</v>
      </c>
      <c r="X9" s="2" t="s">
        <v>55</v>
      </c>
      <c r="Y9" s="2" t="s">
        <v>55</v>
      </c>
      <c r="Z9" s="2" t="s">
        <v>52</v>
      </c>
      <c r="AA9" s="3">
        <v>1</v>
      </c>
      <c r="AB9" s="3">
        <v>0</v>
      </c>
      <c r="AC9" s="3">
        <v>1</v>
      </c>
      <c r="AD9" s="3">
        <v>0</v>
      </c>
      <c r="AE9" s="3" t="s">
        <v>49</v>
      </c>
      <c r="AF9" s="2">
        <v>1</v>
      </c>
      <c r="AG9" s="2">
        <v>0</v>
      </c>
      <c r="AH9" s="2">
        <v>0</v>
      </c>
      <c r="AI9" s="3">
        <v>1000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5</v>
      </c>
      <c r="AR9" s="2">
        <v>1</v>
      </c>
      <c r="AS9" s="2"/>
      <c r="AT9" s="2"/>
      <c r="AU9" s="2"/>
      <c r="AV9" s="2"/>
      <c r="AW9" s="2"/>
      <c r="AX9" s="2"/>
    </row>
    <row r="10" spans="1:50" x14ac:dyDescent="0.25">
      <c r="A10" s="2" t="s">
        <v>81</v>
      </c>
      <c r="B10" s="2" t="s">
        <v>84</v>
      </c>
      <c r="C10" s="2" t="s">
        <v>55</v>
      </c>
      <c r="D10" s="3">
        <v>4</v>
      </c>
      <c r="E10" s="3" t="s">
        <v>48</v>
      </c>
      <c r="F10" s="3" t="s">
        <v>49</v>
      </c>
      <c r="G10" s="2" t="s">
        <v>60</v>
      </c>
      <c r="H10" s="2" t="s">
        <v>74</v>
      </c>
      <c r="I10" s="2"/>
      <c r="J10" s="2"/>
      <c r="K10" s="2" t="s">
        <v>70</v>
      </c>
      <c r="L10" s="2" t="s">
        <v>70</v>
      </c>
      <c r="M10" s="2" t="s">
        <v>50</v>
      </c>
      <c r="N10" s="2">
        <v>84818090</v>
      </c>
      <c r="O10" s="2" t="s">
        <v>93</v>
      </c>
      <c r="P10" s="2">
        <v>1878</v>
      </c>
      <c r="Q10" s="2">
        <v>1878</v>
      </c>
      <c r="R10" s="2">
        <v>3756</v>
      </c>
      <c r="S10" s="2">
        <v>1878</v>
      </c>
      <c r="T10" s="2">
        <v>1878</v>
      </c>
      <c r="U10" s="2">
        <v>1878</v>
      </c>
      <c r="V10" s="2" t="s">
        <v>55</v>
      </c>
      <c r="W10" s="2" t="s">
        <v>55</v>
      </c>
      <c r="X10" s="2" t="s">
        <v>55</v>
      </c>
      <c r="Y10" s="2" t="s">
        <v>55</v>
      </c>
      <c r="Z10" s="2" t="s">
        <v>52</v>
      </c>
      <c r="AA10" s="3">
        <v>1</v>
      </c>
      <c r="AB10" s="3">
        <v>0</v>
      </c>
      <c r="AC10" s="3">
        <v>1</v>
      </c>
      <c r="AD10" s="3">
        <v>0</v>
      </c>
      <c r="AE10" s="3" t="s">
        <v>49</v>
      </c>
      <c r="AF10" s="2">
        <v>1</v>
      </c>
      <c r="AG10" s="2">
        <v>0</v>
      </c>
      <c r="AH10" s="2">
        <v>0</v>
      </c>
      <c r="AI10" s="3">
        <v>1000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5</v>
      </c>
      <c r="AR10" s="2">
        <v>1</v>
      </c>
      <c r="AS10" s="2"/>
      <c r="AT10" s="2"/>
      <c r="AU10" s="2"/>
      <c r="AV10" s="2"/>
      <c r="AW10" s="2"/>
      <c r="AX10" s="2"/>
    </row>
    <row r="11" spans="1:50" x14ac:dyDescent="0.25">
      <c r="A11" s="2" t="s">
        <v>83</v>
      </c>
      <c r="B11" s="2" t="s">
        <v>84</v>
      </c>
      <c r="C11" s="2" t="s">
        <v>55</v>
      </c>
      <c r="D11" s="3">
        <v>4</v>
      </c>
      <c r="E11" s="3" t="s">
        <v>48</v>
      </c>
      <c r="F11" s="3" t="s">
        <v>49</v>
      </c>
      <c r="G11" s="2" t="s">
        <v>61</v>
      </c>
      <c r="H11" s="2" t="s">
        <v>78</v>
      </c>
      <c r="I11" s="2"/>
      <c r="J11" s="2"/>
      <c r="K11" s="2" t="s">
        <v>71</v>
      </c>
      <c r="L11" s="2" t="s">
        <v>71</v>
      </c>
      <c r="M11" s="2" t="s">
        <v>50</v>
      </c>
      <c r="N11" s="2">
        <v>84818090</v>
      </c>
      <c r="O11" s="2" t="s">
        <v>94</v>
      </c>
      <c r="P11" s="2">
        <v>1878</v>
      </c>
      <c r="Q11" s="2">
        <v>1878</v>
      </c>
      <c r="R11" s="2">
        <v>3756</v>
      </c>
      <c r="S11" s="2">
        <v>1878</v>
      </c>
      <c r="T11" s="2">
        <v>1878</v>
      </c>
      <c r="U11" s="2">
        <v>1878</v>
      </c>
      <c r="V11" s="2" t="s">
        <v>55</v>
      </c>
      <c r="W11" s="2" t="s">
        <v>55</v>
      </c>
      <c r="X11" s="2" t="s">
        <v>55</v>
      </c>
      <c r="Y11" s="2" t="s">
        <v>55</v>
      </c>
      <c r="Z11" s="2" t="s">
        <v>52</v>
      </c>
      <c r="AA11" s="3">
        <v>1</v>
      </c>
      <c r="AB11" s="3">
        <v>0</v>
      </c>
      <c r="AC11" s="3">
        <v>1</v>
      </c>
      <c r="AD11" s="3">
        <v>0</v>
      </c>
      <c r="AE11" s="3" t="s">
        <v>49</v>
      </c>
      <c r="AF11" s="2">
        <v>1</v>
      </c>
      <c r="AG11" s="2">
        <v>0</v>
      </c>
      <c r="AH11" s="2">
        <v>0</v>
      </c>
      <c r="AI11" s="3">
        <v>1000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5</v>
      </c>
      <c r="AR11" s="2">
        <v>1</v>
      </c>
      <c r="AS11" s="2"/>
      <c r="AT11" s="2"/>
      <c r="AU11" s="2"/>
      <c r="AV11" s="2"/>
      <c r="AW11" s="2"/>
      <c r="AX11" s="2"/>
    </row>
  </sheetData>
  <conditionalFormatting sqref="H1">
    <cfRule type="duplicateValues" dxfId="0" priority="1"/>
  </conditionalFormatting>
  <hyperlinks>
    <hyperlink ref="O4" r:id="rId1" xr:uid="{8A3A56D0-ACF4-41CE-AC83-F8406B0C56C9}"/>
    <hyperlink ref="O5" r:id="rId2" xr:uid="{23937266-0B55-49FA-8BAF-957B814691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HALF 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RN VALVES</cp:lastModifiedBy>
  <dcterms:created xsi:type="dcterms:W3CDTF">2025-01-11T12:54:44Z</dcterms:created>
  <dcterms:modified xsi:type="dcterms:W3CDTF">2025-03-20T10:47:40Z</dcterms:modified>
</cp:coreProperties>
</file>