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xr:revisionPtr revIDLastSave="0" documentId="13_ncr:1_{C7B458A1-8C28-46D7-AD24-F14B8CB17DD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cts" sheetId="1" r:id="rId1"/>
  </sheets>
  <definedNames>
    <definedName name="_xlnm._FilterDatabase" localSheetId="0" hidden="1">products!$A$1:$AU$88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<sst xmlns="http://schemas.openxmlformats.org/spreadsheetml/2006/main" count="1526" uniqueCount="298">
  <si>
    <t>subcategory</t>
  </si>
  <si>
    <t>name</t>
  </si>
  <si>
    <t>RN</t>
  </si>
  <si>
    <t>15mm(1/2")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</si>
  <si>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</si>
  <si>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</si>
  <si>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</si>
  <si>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</si>
  <si>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</si>
  <si>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</si>
  <si>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</si>
  <si>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</si>
  <si>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</si>
  <si>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</si>
  <si>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</si>
  <si>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</si>
  <si>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</si>
  <si>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</si>
  <si>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</si>
  <si>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</si>
  <si>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</si>
  <si>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</si>
  <si>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</si>
  <si>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</si>
  <si>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</si>
  <si>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</si>
  <si>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</si>
  <si>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</si>
  <si>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</si>
  <si>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</si>
  <si>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</si>
  <si>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</si>
  <si>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</si>
  <si>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</si>
  <si>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</si>
  <si>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</si>
  <si>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</si>
  <si>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</si>
  <si>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</si>
  <si>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</si>
  <si>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</si>
  <si>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</si>
  <si>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</si>
  <si>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</si>
  <si>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</si>
  <si>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</si>
  <si>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</si>
  <si>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</si>
  <si>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</si>
  <si>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</si>
  <si>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</si>
  <si>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</si>
  <si>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Amara Collection</t>
  </si>
  <si>
    <t>Long Nose Bib Cock With Flange</t>
  </si>
  <si>
    <t>Bib Cock With Flange</t>
  </si>
  <si>
    <t>Washing Bib Cock With Flange</t>
  </si>
  <si>
    <t>Nozzle Bib Cock With Flange</t>
  </si>
  <si>
    <t>Pillar Cock Long Nose Premium With Flange</t>
  </si>
  <si>
    <t>Angle Cock With Flange</t>
  </si>
  <si>
    <t>2 In 1 Angle Cock Advance With Flange</t>
  </si>
  <si>
    <t>Single Lever Wall Mixer With Provision For Both Overhead &amp; Hand Shower With L- Bend</t>
  </si>
  <si>
    <t>Wall Mounted Sink Cock,Swivel Spout With Flange</t>
  </si>
  <si>
    <t>Wall Mounted Sink Cock With Swivel Flexible Spout &amp; Flange</t>
  </si>
  <si>
    <t>Swan Neck Table Mounted, Swivel Spout With Flange</t>
  </si>
  <si>
    <t>Swan Neck Table Mounted, Swivel Flexible Spout &amp; Flange</t>
  </si>
  <si>
    <t>Single Lever Basin Mixer</t>
  </si>
  <si>
    <t>6 Way Single Lever Concealed Diverter Body,With Expose Part Kit (Consisting Of Operating Lever,Wall Flange &amp; Knobs )</t>
  </si>
  <si>
    <t>Expose Part Kit Of Concealed Stop Cock/Flush Stop Cock</t>
  </si>
  <si>
    <t>Bath Tub Spout With Flange</t>
  </si>
  <si>
    <t>Bath Tub Tip-Ton Spout With Flange</t>
  </si>
  <si>
    <t>Single Lever Expose Part Kit Of Wall Mounted Basin Mixer(Consisting Of Operating Lever,Wall Flange &amp; Spout Only)</t>
  </si>
  <si>
    <t>40 mm Single Lever Expose Part Kit Of Hi-Flow Diverter(Consisting Of Operating Lever,Wall Flange &amp; Knob Only)</t>
  </si>
  <si>
    <t>45 mm Single Lever Expose Part Kit Of Ultra Hi-Flow Diverter(Consisting Of Operating Lever,Wall Flange &amp; Knob Only)</t>
  </si>
  <si>
    <t>40mm Single Lever Expose Part Kit Of Diverter (Consisting Of Operating Lever,Wall Flange &amp; Knob Only)</t>
  </si>
  <si>
    <t>45 mm Single Lever 3 Inlet Expose Part Kit Of Diverter (Consisting Of Operating Lever,Wall Flange &amp; Knob Only)</t>
  </si>
  <si>
    <t>Single Lever Wall Mounted Cancealed Basin Mixer Body 40mm</t>
  </si>
  <si>
    <t>Amara Handle</t>
  </si>
  <si>
    <t>Handle</t>
  </si>
  <si>
    <t>Cpvc Concealed Stop Cock In 15 mm Cartridge (Suitable For 20 mm Pipeline)</t>
  </si>
  <si>
    <t>Cpvc Concealed Stop Cock In 20 mm Cartridge (Suitable For 25 mm Pipeline)</t>
  </si>
  <si>
    <t>Wall Mounted Sink Mixer With Swivel Spout &amp; Hand Shower</t>
  </si>
  <si>
    <t>Wall Mounted Sink Mixer With Swivel Flexible Spout &amp; Hand Shower</t>
  </si>
  <si>
    <t>2 In 1 Bib Cock Advance With Flange</t>
  </si>
  <si>
    <t>Rose-Gold-Chrome-Dual</t>
  </si>
  <si>
    <t>Black-Chrome-Dual</t>
  </si>
  <si>
    <t>RNAMA24G03</t>
  </si>
  <si>
    <t>RNAMA25G03</t>
  </si>
  <si>
    <t>RNAMA26G03</t>
  </si>
  <si>
    <t>RNAMA24G02</t>
  </si>
  <si>
    <t>RNAMA25G02</t>
  </si>
  <si>
    <t>RNAMA26G02</t>
  </si>
  <si>
    <t>RNAMA24G48</t>
  </si>
  <si>
    <t>RNAMA25G48</t>
  </si>
  <si>
    <t>RNAMA26G48</t>
  </si>
  <si>
    <t>RNAMA24G08</t>
  </si>
  <si>
    <t>RNAMA25G08</t>
  </si>
  <si>
    <t>RNAMA26G08</t>
  </si>
  <si>
    <t>RNAMA24G33</t>
  </si>
  <si>
    <t>RNAMA25G33</t>
  </si>
  <si>
    <t>RNAMA26G33</t>
  </si>
  <si>
    <t>RNAMA24G01</t>
  </si>
  <si>
    <t>RNAMA25G01</t>
  </si>
  <si>
    <t>RNAMA26G01</t>
  </si>
  <si>
    <t>RNAMA24G31</t>
  </si>
  <si>
    <t>RNAMA25G31</t>
  </si>
  <si>
    <t>RNAMA26G31</t>
  </si>
  <si>
    <t>RNAMA24G14</t>
  </si>
  <si>
    <t>RNAMA25G14</t>
  </si>
  <si>
    <t>RNAMA26G14</t>
  </si>
  <si>
    <t>RNAMA24G09</t>
  </si>
  <si>
    <t>RNAMA25G09</t>
  </si>
  <si>
    <t>RNAMA26G09</t>
  </si>
  <si>
    <t>RNAMA24G26</t>
  </si>
  <si>
    <t>RNAMA25G26</t>
  </si>
  <si>
    <t>RNAMA26G26</t>
  </si>
  <si>
    <t>RNAMA24G10</t>
  </si>
  <si>
    <t>RNAMA25G10</t>
  </si>
  <si>
    <t>RNAMA26G10</t>
  </si>
  <si>
    <t>RNAMA24G30</t>
  </si>
  <si>
    <t>RNAMA25G30</t>
  </si>
  <si>
    <t>RNAMA26G30</t>
  </si>
  <si>
    <t>RNAMA24G07</t>
  </si>
  <si>
    <t>RNAMA25G07</t>
  </si>
  <si>
    <t>RNAMA26G07</t>
  </si>
  <si>
    <t>RNAMA24G34</t>
  </si>
  <si>
    <t>RNAMA25G34</t>
  </si>
  <si>
    <t>RNAMA26G34</t>
  </si>
  <si>
    <t>RNAMA24G40</t>
  </si>
  <si>
    <t>RNAMA25G40</t>
  </si>
  <si>
    <t>RNAMA26G40</t>
  </si>
  <si>
    <t>RNAMA24G43</t>
  </si>
  <si>
    <t>RNAMA25G43</t>
  </si>
  <si>
    <t>RNAMA26G43</t>
  </si>
  <si>
    <t>RNAMA24G44</t>
  </si>
  <si>
    <t>RNAMA25G44</t>
  </si>
  <si>
    <t>RNAMA26G44</t>
  </si>
  <si>
    <t>RNAMA24G21</t>
  </si>
  <si>
    <t>RNAMA25G21</t>
  </si>
  <si>
    <t>RNAMA26G21</t>
  </si>
  <si>
    <t>RNAMA24G22</t>
  </si>
  <si>
    <t>RNAMA25G22</t>
  </si>
  <si>
    <t>RNAMA26G22</t>
  </si>
  <si>
    <t>RNAMA24G45</t>
  </si>
  <si>
    <t>RNAMA25G45</t>
  </si>
  <si>
    <t>RNAMA26G45</t>
  </si>
  <si>
    <t>RNAMA24G23</t>
  </si>
  <si>
    <t>RNAMA25G23</t>
  </si>
  <si>
    <t>RNAMA26G23</t>
  </si>
  <si>
    <t>RNAMA24G46</t>
  </si>
  <si>
    <t>RNAMA25G46</t>
  </si>
  <si>
    <t>RNAMA26G46</t>
  </si>
  <si>
    <t>RNAMA24G47</t>
  </si>
  <si>
    <t>RNAMA25G47</t>
  </si>
  <si>
    <t>RNAMA26G47</t>
  </si>
  <si>
    <t>RNAMA24G50</t>
  </si>
  <si>
    <t>RNAMA25G50</t>
  </si>
  <si>
    <t>RNAMA26G50</t>
  </si>
  <si>
    <t>RNAMA24G04</t>
  </si>
  <si>
    <t>RNAMA25G04</t>
  </si>
  <si>
    <t>RNAMA26G04</t>
  </si>
  <si>
    <t>RNAMA24G05</t>
  </si>
  <si>
    <t>RNAMA25G05</t>
  </si>
  <si>
    <t>RNAMA26G05</t>
  </si>
  <si>
    <t>RNAMA24G51</t>
  </si>
  <si>
    <t>RNAMA25G51</t>
  </si>
  <si>
    <t>RNAMA26G51</t>
  </si>
  <si>
    <t>RNAMA24G52</t>
  </si>
  <si>
    <t>RNAMA25G52</t>
  </si>
  <si>
    <t>RNAMA26G52</t>
  </si>
  <si>
    <t>RNAMA24G53</t>
  </si>
  <si>
    <t>RNAMA25G53</t>
  </si>
  <si>
    <t>RNAMA26G53</t>
  </si>
  <si>
    <t>40mm</t>
  </si>
  <si>
    <t>45mm</t>
  </si>
  <si>
    <t>20mm(3/4")</t>
  </si>
  <si>
    <t>Brass</t>
  </si>
  <si>
    <t>https://rnvalves.media/Catalogue/RN/luxury-faucets/amara-collection/Chrome/RNAMA24G03.png</t>
  </si>
  <si>
    <t>https://rnvalves.media/Catalogue/RN/luxury-faucets/amara-collection/Rose-Gold-Chrome-Dual/RNAMA25G03.png</t>
  </si>
  <si>
    <t>https://rnvalves.media/Catalogue/RN/luxury-faucets/amara-collection/Black-Chrome-Dual/RNAMA26G03.png</t>
  </si>
  <si>
    <t>https://rnvalves.media/Catalogue/RN/luxury-faucets/amara-collection/Chrome/RNAMA24G02.png</t>
  </si>
  <si>
    <t>https://rnvalves.media/Catalogue/RN/luxury-faucets/amara-collection/Rose-Gold-Chrome-Dual/RNAMA25G02.png</t>
  </si>
  <si>
    <t>https://rnvalves.media/Catalogue/RN/luxury-faucets/amara-collection/Black-Chrome-Dual/RNAMA26G02.png</t>
  </si>
  <si>
    <t>https://rnvalves.media/Catalogue/RN/luxury-faucets/amara-collection/Chrome/RNAMA24G48.png</t>
  </si>
  <si>
    <t>https://rnvalves.media/Catalogue/RN/luxury-faucets/amara-collection/Rose-Gold-Chrome-Dual/RNAMA25G48.png</t>
  </si>
  <si>
    <t>https://rnvalves.media/Catalogue/RN/luxury-faucets/amara-collection/Black-Chrome-Dual/RNAMA26G48.png</t>
  </si>
  <si>
    <t>https://rnvalves.media/Catalogue/RN/luxury-faucets/amara-collection/Chrome/RNAMA24G08.png</t>
  </si>
  <si>
    <t>https://rnvalves.media/Catalogue/RN/luxury-faucets/amara-collection/Rose-Gold-Chrome-Dual/RNAMA25G08.png</t>
  </si>
  <si>
    <t>https://rnvalves.media/Catalogue/RN/luxury-faucets/amara-collection/Black-Chrome-Dual/RNAMA26G08.png</t>
  </si>
  <si>
    <t>https://rnvalves.media/Catalogue/RN/luxury-faucets/amara-collection/Chrome/RNAMA24G33.png</t>
  </si>
  <si>
    <t>https://rnvalves.media/Catalogue/RN/luxury-faucets/amara-collection/Rose-Gold-Chrome-Dual/RNAMA25G33.png</t>
  </si>
  <si>
    <t>https://rnvalves.media/Catalogue/RN/luxury-faucets/amara-collection/Black-Chrome-Dual/RNAMA26G33.png</t>
  </si>
  <si>
    <t>https://rnvalves.media/Catalogue/RN/luxury-faucets/amara-collection/Chrome/RNAMA24G01.png</t>
  </si>
  <si>
    <t>https://rnvalves.media/Catalogue/RN/luxury-faucets/amara-collection/Rose-Gold-Chrome-Dual/RNAMA25G01.png</t>
  </si>
  <si>
    <t>https://rnvalves.media/Catalogue/RN/luxury-faucets/amara-collection/Black-Chrome-Dual/RNAMA26G01.png</t>
  </si>
  <si>
    <t>https://rnvalves.media/Catalogue/RN/luxury-faucets/amara-collection/Chrome/RNAMA24G31.png</t>
  </si>
  <si>
    <t>https://rnvalves.media/Catalogue/RN/luxury-faucets/amara-collection/Rose-Gold-Chrome-Dual/RNAMA25G31.png</t>
  </si>
  <si>
    <t>https://rnvalves.media/Catalogue/RN/luxury-faucets/amara-collection/Black-Chrome-Dual/RNAMA26G31.png</t>
  </si>
  <si>
    <t>https://rnvalves.media/Catalogue/RN/luxury-faucets/amara-collection/Chrome/RNAMA24G14.png</t>
  </si>
  <si>
    <t>https://rnvalves.media/Catalogue/RN/luxury-faucets/amara-collection/Rose-Gold-Chrome-Dual/RNAMA25G14.png</t>
  </si>
  <si>
    <t>https://rnvalves.media/Catalogue/RN/luxury-faucets/amara-collection/Black-Chrome-Dual/RNAMA26G14.png</t>
  </si>
  <si>
    <t>https://rnvalves.media/Catalogue/RN/luxury-faucets/amara-collection/Chrome/RNAMA24G09.png</t>
  </si>
  <si>
    <t>https://rnvalves.media/Catalogue/RN/luxury-faucets/amara-collection/Rose-Gold-Chrome-Dual/RNAMA25G09.png</t>
  </si>
  <si>
    <t>https://rnvalves.media/Catalogue/RN/luxury-faucets/amara-collection/Black-Chrome-Dual/RNAMA26G09.png</t>
  </si>
  <si>
    <t>https://rnvalves.media/Catalogue/RN/luxury-faucets/amara-collection/Chrome/RNAMA24G26.png</t>
  </si>
  <si>
    <t>https://rnvalves.media/Catalogue/RN/luxury-faucets/amara-collection/Rose-Gold-Chrome-Dual/RNAMA25G26.png</t>
  </si>
  <si>
    <t>https://rnvalves.media/Catalogue/RN/luxury-faucets/amara-collection/Black-Chrome-Dual/RNAMA26G26.png</t>
  </si>
  <si>
    <t>https://rnvalves.media/Catalogue/RN/luxury-faucets/amara-collection/Chrome/RNAMA24G10.png</t>
  </si>
  <si>
    <t>https://rnvalves.media/Catalogue/RN/luxury-faucets/amara-collection/Rose-Gold-Chrome-Dual/RNAMA25G10.png</t>
  </si>
  <si>
    <t>https://rnvalves.media/Catalogue/RN/luxury-faucets/amara-collection/Black-Chrome-Dual/RNAMA26G10.png</t>
  </si>
  <si>
    <t>https://rnvalves.media/Catalogue/RN/luxury-faucets/amara-collection/Chrome/RNAMA24G30.png</t>
  </si>
  <si>
    <t>https://rnvalves.media/Catalogue/RN/luxury-faucets/amara-collection/Rose-Gold-Chrome-Dual/RNAMA25G30.png</t>
  </si>
  <si>
    <t>https://rnvalves.media/Catalogue/RN/luxury-faucets/amara-collection/Black-Chrome-Dual/RNAMA26G30.png</t>
  </si>
  <si>
    <t>https://rnvalves.media/Catalogue/RN/luxury-faucets/amara-collection/Chrome/RNAMA24G07.png</t>
  </si>
  <si>
    <t>https://rnvalves.media/Catalogue/RN/luxury-faucets/amara-collection/Rose-Gold-Chrome-Dual/RNAMA25G07.png</t>
  </si>
  <si>
    <t>https://rnvalves.media/Catalogue/RN/luxury-faucets/amara-collection/Black-Chrome-Dual/RNAMA26G07.png</t>
  </si>
  <si>
    <t>https://rnvalves.media/Catalogue/RN/luxury-faucets/amara-collection/Chrome/RNAMA24G34.png</t>
  </si>
  <si>
    <t>https://rnvalves.media/Catalogue/RN/luxury-faucets/amara-collection/Rose-Gold-Chrome-Dual/RNAMA25G34.png</t>
  </si>
  <si>
    <t>https://rnvalves.media/Catalogue/RN/luxury-faucets/amara-collection/Black-Chrome-Dual/RNAMA26G34.png</t>
  </si>
  <si>
    <t>https://rnvalves.media/Catalogue/RN/luxury-faucets/amara-collection/Chrome/RNAMA24G40.png</t>
  </si>
  <si>
    <t>https://rnvalves.media/Catalogue/RN/luxury-faucets/amara-collection/Rose-Gold-Chrome-Dual/RNAMA25G40.png</t>
  </si>
  <si>
    <t>https://rnvalves.media/Catalogue/RN/luxury-faucets/amara-collection/Black-Chrome-Dual/RNAMA26G40.png</t>
  </si>
  <si>
    <t>https://rnvalves.media/Catalogue/RN/luxury-faucets/amara-collection/Chrome/RNAMA24G43.png</t>
  </si>
  <si>
    <t>https://rnvalves.media/Catalogue/RN/luxury-faucets/amara-collection/Rose-Gold-Chrome-Dual/RNAMA25G43.png</t>
  </si>
  <si>
    <t>https://rnvalves.media/Catalogue/RN/luxury-faucets/amara-collection/Black-Chrome-Dual/RNAMA26G43.png</t>
  </si>
  <si>
    <t>https://rnvalves.media/Catalogue/RN/luxury-faucets/amara-collection/Chrome/RNAMA24G44.png</t>
  </si>
  <si>
    <t>https://rnvalves.media/Catalogue/RN/luxury-faucets/amara-collection/Rose-Gold-Chrome-Dual/RNAMA25G44.png</t>
  </si>
  <si>
    <t>https://rnvalves.media/Catalogue/RN/luxury-faucets/amara-collection/Black-Chrome-Dual/RNAMA26G44.png</t>
  </si>
  <si>
    <t>https://rnvalves.media/Catalogue/RN/luxury-faucets/amara-collection/Chrome/RNAMA24G21.png</t>
  </si>
  <si>
    <t>https://rnvalves.media/Catalogue/RN/luxury-faucets/amara-collection/Rose-Gold-Chrome-Dual/RNAMA25G21.png</t>
  </si>
  <si>
    <t>https://rnvalves.media/Catalogue/RN/luxury-faucets/amara-collection/Black-Chrome-Dual/RNAMA26G21.png</t>
  </si>
  <si>
    <t>https://rnvalves.media/Catalogue/RN/luxury-faucets/amara-collection/Chrome/RNAMA24G22.png</t>
  </si>
  <si>
    <t>https://rnvalves.media/Catalogue/RN/luxury-faucets/amara-collection/Rose-Gold-Chrome-Dual/RNAMA25G22.png</t>
  </si>
  <si>
    <t>https://rnvalves.media/Catalogue/RN/luxury-faucets/amara-collection/Black-Chrome-Dual/RNAMA26G22.png</t>
  </si>
  <si>
    <t>https://rnvalves.media/Catalogue/RN/luxury-faucets/amara-collection/Chrome/RNAMA24G45.png</t>
  </si>
  <si>
    <t>https://rnvalves.media/Catalogue/RN/luxury-faucets/amara-collection/Rose-Gold-Chrome-Dual/RNAMA25G45.png</t>
  </si>
  <si>
    <t>https://rnvalves.media/Catalogue/RN/luxury-faucets/amara-collection/Black-Chrome-Dual/RNAMA26G45.png</t>
  </si>
  <si>
    <t>https://rnvalves.media/Catalogue/RN/luxury-faucets/amara-collection/Chrome/RNAMA24G23.png</t>
  </si>
  <si>
    <t>https://rnvalves.media/Catalogue/RN/luxury-faucets/amara-collection/Rose-Gold-Chrome-Dual/RNAMA25G23.png</t>
  </si>
  <si>
    <t>https://rnvalves.media/Catalogue/RN/luxury-faucets/amara-collection/Black-Chrome-Dual/RNAMA26G23.png</t>
  </si>
  <si>
    <t>https://rnvalves.media/Catalogue/RN/luxury-faucets/amara-collection/Chrome/RNAMA24G46.png</t>
  </si>
  <si>
    <t>https://rnvalves.media/Catalogue/RN/luxury-faucets/amara-collection/Rose-Gold-Chrome-Dual/RNAMA25G46.png</t>
  </si>
  <si>
    <t>https://rnvalves.media/Catalogue/RN/luxury-faucets/amara-collection/Black-Chrome-Dual/RNAMA26G46.png</t>
  </si>
  <si>
    <t>https://rnvalves.media/Catalogue/RN/luxury-faucets/amara-collection/Chrome/RNAMA24G47.png</t>
  </si>
  <si>
    <t>https://rnvalves.media/Catalogue/RN/luxury-faucets/amara-collection/Rose-Gold-Chrome-Dual/RNAMA25G47.png</t>
  </si>
  <si>
    <t>https://rnvalves.media/Catalogue/RN/luxury-faucets/amara-collection/Black-Chrome-Dual/RNAMA26G47.png</t>
  </si>
  <si>
    <t>https://rnvalves.media/Catalogue/RN/luxury-faucets/amara-collection/Chrome/RNAMA24G50.png</t>
  </si>
  <si>
    <t>https://rnvalves.media/Catalogue/RN/luxury-faucets/amara-collection/Rose-Gold-Chrome-Dual/RNAMA25G50.png</t>
  </si>
  <si>
    <t>https://rnvalves.media/Catalogue/RN/luxury-faucets/amara-collection/Black-Chrome-Dual/RNAMA26G50.png</t>
  </si>
  <si>
    <t>https://rnvalves.media/Catalogue/RN/luxury-faucets/amara-collection/Chrome/RNAMA24G04.png</t>
  </si>
  <si>
    <t>https://rnvalves.media/Catalogue/RN/luxury-faucets/amara-collection/Rose-Gold-Chrome-Dual/RNAMA25G04.png</t>
  </si>
  <si>
    <t>https://rnvalves.media/Catalogue/RN/luxury-faucets/amara-collection/Black-Chrome-Dual/RNAMA26G04.png</t>
  </si>
  <si>
    <t>https://rnvalves.media/Catalogue/RN/luxury-faucets/amara-collection/Chrome/RNAMA24G05.png</t>
  </si>
  <si>
    <t>https://rnvalves.media/Catalogue/RN/luxury-faucets/amara-collection/Rose-Gold-Chrome-Dual/RNAMA25G05.png</t>
  </si>
  <si>
    <t>https://rnvalves.media/Catalogue/RN/luxury-faucets/amara-collection/Black-Chrome-Dual/RNAMA26G05.png</t>
  </si>
  <si>
    <t>https://rnvalves.media/Catalogue/RN/luxury-faucets/amara-collection/Chrome/RNAMA24G51.png</t>
  </si>
  <si>
    <t>https://rnvalves.media/Catalogue/RN/luxury-faucets/amara-collection/Rose-Gold-Chrome-Dual/RNAMA25G51.png</t>
  </si>
  <si>
    <t>https://rnvalves.media/Catalogue/RN/luxury-faucets/amara-collection/Black-Chrome-Dual/RNAMA26G51.png</t>
  </si>
  <si>
    <t>https://rnvalves.media/Catalogue/RN/luxury-faucets/amara-collection/Chrome/RNAMA24G52.png</t>
  </si>
  <si>
    <t>https://rnvalves.media/Catalogue/RN/luxury-faucets/amara-collection/Rose-Gold-Chrome-Dual/RNAMA25G52.png</t>
  </si>
  <si>
    <t>https://rnvalves.media/Catalogue/RN/luxury-faucets/amara-collection/Black-Chrome-Dual/RNAMA26G52.png</t>
  </si>
  <si>
    <t>https://rnvalves.media/Catalogue/RN/luxury-faucets/amara-collection/Chrome/RNAMA24G53.png</t>
  </si>
  <si>
    <t>https://rnvalves.media/Catalogue/RN/luxury-faucets/amara-collection/Rose-Gold-Chrome-Dual/RNAMA25G53.png</t>
  </si>
  <si>
    <t>https://rnvalves.media/Catalogue/RN/luxury-faucets/amara-collection/Black-Chrome-Dual/RNAMA26G53.png</t>
  </si>
  <si>
    <t>RN007</t>
  </si>
  <si>
    <t>RN008</t>
  </si>
  <si>
    <t>RN009</t>
  </si>
  <si>
    <t>RN010</t>
  </si>
  <si>
    <t>RN011</t>
  </si>
  <si>
    <t>RN012</t>
  </si>
  <si>
    <t>RN013</t>
  </si>
  <si>
    <t>RN014</t>
  </si>
  <si>
    <t>RN015</t>
  </si>
  <si>
    <t>RN016</t>
  </si>
  <si>
    <t>RN017</t>
  </si>
  <si>
    <t>RN018</t>
  </si>
  <si>
    <t>RN019</t>
  </si>
  <si>
    <t>RN020</t>
  </si>
  <si>
    <t>RN021</t>
  </si>
  <si>
    <t>RN022</t>
  </si>
  <si>
    <t>RN023</t>
  </si>
  <si>
    <t>RN024</t>
  </si>
  <si>
    <t>RN025</t>
  </si>
  <si>
    <t>RN027</t>
  </si>
  <si>
    <t>RN028</t>
  </si>
  <si>
    <t>RN029</t>
  </si>
  <si>
    <t>RN030</t>
  </si>
  <si>
    <t>RN031</t>
  </si>
  <si>
    <t>RN032</t>
  </si>
  <si>
    <t>RN033</t>
  </si>
  <si>
    <t>RN034</t>
  </si>
  <si>
    <t>RN035</t>
  </si>
  <si>
    <t>RN036</t>
  </si>
  <si>
    <t xml:space="preserve">6 Way Single Lever Concealed Diverter Body,With Expose Part Kit (Consisting Of Operating Lever,Wall </t>
  </si>
  <si>
    <t>Single Lever Expose Part Kit Of Wall Mounted Basin Mixer(Consisting Of Operating Lever,Wall Flange &amp;</t>
  </si>
  <si>
    <t>40 mm Single Lever Expose Part Kit Of Hi-Flow Diverter(Consisting Of Operating Lever,Wall Flange &amp; K</t>
  </si>
  <si>
    <t>45 mm Single Lever Expose Part Kit Of Ultra Hi-Flow Diverter(Consisting Of Operating Lever,Wall Flan</t>
  </si>
  <si>
    <t>40mm Single Lever Expose Part Kit Of Diverter (Consisting Of Operating Lever,Wall Flange &amp; Knob Only</t>
  </si>
  <si>
    <t xml:space="preserve">45 mm Single Lever 3 Inlet Expose Part Kit Of Diverter (Consisting Of Operating Lever,Wall Flange &amp;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</si>
</sst>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8"/>
  <sheetViews>
    <sheetView tabSelected="1" topLeftCell="O1" workbookViewId="0">
      <pane ySplit="1" topLeftCell="A67" activePane="bottomLeft" state="frozen"/>
      <selection activeCell="G1" sqref="G1"/>
      <selection pane="bottomLeft" activeCell="V72" sqref="V72"/>
    </sheetView>
  </sheetViews>
  <sheetFormatPr defaultRowHeight="15.75" x14ac:dyDescent="0.25"/>
  <cols>
    <col min="1" max="2" width="13.8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39" width="25" bestFit="1" customWidth="1"/>
    <col min="40" max="40" width="24.5" bestFit="1" customWidth="1"/>
    <col min="41" max="41" width="27.375" bestFit="1" customWidth="1"/>
    <col min="42" max="42" width="21.75" bestFit="1" customWidth="1"/>
    <col min="43" max="43" width="22.625" bestFit="1" customWidth="1"/>
    <col min="44" max="44" width="14.125" bestFit="1" customWidth="1"/>
    <col min="45" max="45" width="13.5" bestFit="1" customWidth="1"/>
    <col min="46" max="46" width="18.75" bestFit="1" customWidth="1"/>
    <col min="47" max="47" width="11.375" bestFit="1" customWidth="1"/>
  </cols>
  <sheetData>
    <row r="1" spans="1:47" ht="17.2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</row>
    <row r="2" spans="1:47" x14ac:dyDescent="0.25">
      <c r="A2" t="s">
        <v>52</v>
      </c>
      <c r="B2" t="s">
        <v>53</v>
      </c>
      <c r="C2" s="2">
        <v>2</v>
      </c>
      <c r="D2" s="2" t="s">
        <v>2</v>
      </c>
      <c r="E2" s="3" t="s">
        <v>50</v>
      </c>
      <c r="F2" t="s">
        <v>49</v>
      </c>
      <c r="G2" t="s">
        <v>286</v>
      </c>
      <c r="H2" s="2"/>
      <c r="I2" t="s">
        <v>85</v>
      </c>
      <c r="J2" t="s">
        <v>85</v>
      </c>
      <c r="K2" t="s">
        <v>85</v>
      </c>
      <c r="L2" t="s">
        <v>3</v>
      </c>
      <c r="M2">
        <v>84818020</v>
      </c>
      <c r="N2" s="2" t="s">
        <v>176</v>
      </c>
      <c r="O2">
        <v>1252</v>
      </c>
      <c r="P2">
        <v>1061.02</v>
      </c>
      <c r="Q2">
        <v>1252</v>
      </c>
      <c r="R2">
        <v>1252</v>
      </c>
      <c r="S2">
        <v>1252</v>
      </c>
      <c r="T2">
        <v>1252</v>
      </c>
      <c r="U2" t="s">
        <v>53</v>
      </c>
      <c r="V2" t="s">
        <v>53</v>
      </c>
      <c r="W2" t="s">
        <v>53</v>
      </c>
      <c r="X2" t="s">
        <v>53</v>
      </c>
      <c r="Y2" s="4" t="s">
        <v>51</v>
      </c>
      <c r="Z2" s="2">
        <v>1</v>
      </c>
      <c r="AA2" s="2">
        <v>0</v>
      </c>
      <c r="AB2" s="2">
        <v>1</v>
      </c>
      <c r="AC2" s="2">
        <v>0</v>
      </c>
      <c r="AD2" t="s">
        <v>175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52</v>
      </c>
      <c r="B3" t="s">
        <v>53</v>
      </c>
      <c r="C3" s="2">
        <v>2</v>
      </c>
      <c r="D3" s="2" t="s">
        <v>2</v>
      </c>
      <c r="E3" s="3" t="s">
        <v>50</v>
      </c>
      <c r="F3" t="s">
        <v>83</v>
      </c>
      <c r="G3" t="s">
        <v>286</v>
      </c>
      <c r="I3" t="s">
        <v>86</v>
      </c>
      <c r="J3" t="s">
        <v>86</v>
      </c>
      <c r="K3" t="s">
        <v>86</v>
      </c>
      <c r="L3" t="s">
        <v>3</v>
      </c>
      <c r="M3">
        <v>84818020</v>
      </c>
      <c r="N3" s="2" t="s">
        <v>177</v>
      </c>
      <c r="O3">
        <v>1568</v>
      </c>
      <c r="P3">
        <v>1328.81</v>
      </c>
      <c r="Q3">
        <v>1568</v>
      </c>
      <c r="R3">
        <v>1568</v>
      </c>
      <c r="S3">
        <v>1568</v>
      </c>
      <c r="T3">
        <v>1568</v>
      </c>
      <c r="U3" t="s">
        <v>53</v>
      </c>
      <c r="V3" t="s">
        <v>53</v>
      </c>
      <c r="W3" t="s">
        <v>53</v>
      </c>
      <c r="X3" t="s">
        <v>53</v>
      </c>
      <c r="Y3" s="4" t="s">
        <v>51</v>
      </c>
      <c r="Z3" s="2">
        <v>1</v>
      </c>
      <c r="AA3" s="2">
        <v>0</v>
      </c>
      <c r="AB3" s="2">
        <v>1</v>
      </c>
      <c r="AC3" s="2">
        <v>0</v>
      </c>
      <c r="AD3" t="s">
        <v>175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52</v>
      </c>
      <c r="B4" t="s">
        <v>53</v>
      </c>
      <c r="C4" s="2">
        <v>2</v>
      </c>
      <c r="D4" s="2" t="s">
        <v>2</v>
      </c>
      <c r="E4" s="3" t="s">
        <v>50</v>
      </c>
      <c r="F4" t="s">
        <v>84</v>
      </c>
      <c r="G4" t="s">
        <v>286</v>
      </c>
      <c r="I4" t="s">
        <v>87</v>
      </c>
      <c r="J4" t="s">
        <v>87</v>
      </c>
      <c r="K4" t="s">
        <v>87</v>
      </c>
      <c r="L4" t="s">
        <v>3</v>
      </c>
      <c r="M4">
        <v>84818020</v>
      </c>
      <c r="N4" s="2" t="s">
        <v>178</v>
      </c>
      <c r="O4">
        <v>1568</v>
      </c>
      <c r="P4">
        <v>1328.81</v>
      </c>
      <c r="Q4">
        <v>1568</v>
      </c>
      <c r="R4">
        <v>1568</v>
      </c>
      <c r="S4">
        <v>1568</v>
      </c>
      <c r="T4">
        <v>1568</v>
      </c>
      <c r="U4" t="s">
        <v>53</v>
      </c>
      <c r="V4" t="s">
        <v>53</v>
      </c>
      <c r="W4" t="s">
        <v>53</v>
      </c>
      <c r="X4" t="s">
        <v>53</v>
      </c>
      <c r="Y4" s="4" t="s">
        <v>51</v>
      </c>
      <c r="Z4" s="2">
        <v>1</v>
      </c>
      <c r="AA4" s="2">
        <v>0</v>
      </c>
      <c r="AB4" s="2">
        <v>1</v>
      </c>
      <c r="AC4" s="2">
        <v>0</v>
      </c>
      <c r="AD4" t="s">
        <v>175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52</v>
      </c>
      <c r="B5" t="s">
        <v>54</v>
      </c>
      <c r="C5" s="2">
        <v>2</v>
      </c>
      <c r="D5" s="2" t="s">
        <v>2</v>
      </c>
      <c r="E5" s="3" t="s">
        <v>50</v>
      </c>
      <c r="F5" t="s">
        <v>49</v>
      </c>
      <c r="G5" s="2" t="s">
        <v>276</v>
      </c>
      <c r="I5" t="s">
        <v>88</v>
      </c>
      <c r="J5" t="s">
        <v>88</v>
      </c>
      <c r="K5" t="s">
        <v>88</v>
      </c>
      <c r="L5" t="s">
        <v>3</v>
      </c>
      <c r="M5">
        <v>84818020</v>
      </c>
      <c r="N5" s="2" t="s">
        <v>179</v>
      </c>
      <c r="O5">
        <v>1108</v>
      </c>
      <c r="P5">
        <v>938.98</v>
      </c>
      <c r="Q5">
        <v>1108</v>
      </c>
      <c r="R5">
        <v>1108</v>
      </c>
      <c r="S5">
        <v>1108</v>
      </c>
      <c r="T5">
        <v>1108</v>
      </c>
      <c r="U5" t="s">
        <v>54</v>
      </c>
      <c r="V5" t="s">
        <v>54</v>
      </c>
      <c r="W5" t="s">
        <v>54</v>
      </c>
      <c r="X5" t="s">
        <v>54</v>
      </c>
      <c r="Y5" s="4" t="s">
        <v>51</v>
      </c>
      <c r="Z5" s="2">
        <v>1</v>
      </c>
      <c r="AA5" s="2">
        <v>0</v>
      </c>
      <c r="AB5" s="2">
        <v>1</v>
      </c>
      <c r="AC5" s="2">
        <v>0</v>
      </c>
      <c r="AD5" t="s">
        <v>175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52</v>
      </c>
      <c r="B6" t="s">
        <v>54</v>
      </c>
      <c r="C6" s="2">
        <v>2</v>
      </c>
      <c r="D6" s="2" t="s">
        <v>2</v>
      </c>
      <c r="E6" s="3" t="s">
        <v>50</v>
      </c>
      <c r="F6" t="s">
        <v>83</v>
      </c>
      <c r="G6" s="2" t="s">
        <v>276</v>
      </c>
      <c r="I6" t="s">
        <v>89</v>
      </c>
      <c r="J6" t="s">
        <v>89</v>
      </c>
      <c r="K6" t="s">
        <v>89</v>
      </c>
      <c r="L6" t="s">
        <v>3</v>
      </c>
      <c r="M6">
        <v>84818020</v>
      </c>
      <c r="N6" s="2" t="s">
        <v>180</v>
      </c>
      <c r="O6">
        <v>1424</v>
      </c>
      <c r="P6">
        <v>1206.78</v>
      </c>
      <c r="Q6">
        <v>1424</v>
      </c>
      <c r="R6">
        <v>1424</v>
      </c>
      <c r="S6">
        <v>1424</v>
      </c>
      <c r="T6">
        <v>1424</v>
      </c>
      <c r="U6" t="s">
        <v>54</v>
      </c>
      <c r="V6" t="s">
        <v>54</v>
      </c>
      <c r="W6" t="s">
        <v>54</v>
      </c>
      <c r="X6" t="s">
        <v>54</v>
      </c>
      <c r="Y6" s="4" t="s">
        <v>51</v>
      </c>
      <c r="Z6" s="2">
        <v>1</v>
      </c>
      <c r="AA6" s="2">
        <v>0</v>
      </c>
      <c r="AB6" s="2">
        <v>1</v>
      </c>
      <c r="AC6" s="2">
        <v>0</v>
      </c>
      <c r="AD6" t="s">
        <v>175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52</v>
      </c>
      <c r="B7" t="s">
        <v>54</v>
      </c>
      <c r="C7" s="2">
        <v>2</v>
      </c>
      <c r="D7" s="2" t="s">
        <v>2</v>
      </c>
      <c r="E7" s="3" t="s">
        <v>50</v>
      </c>
      <c r="F7" t="s">
        <v>84</v>
      </c>
      <c r="G7" s="2" t="s">
        <v>276</v>
      </c>
      <c r="I7" t="s">
        <v>90</v>
      </c>
      <c r="J7" t="s">
        <v>90</v>
      </c>
      <c r="K7" t="s">
        <v>90</v>
      </c>
      <c r="L7" t="s">
        <v>3</v>
      </c>
      <c r="M7">
        <v>84818020</v>
      </c>
      <c r="N7" s="2" t="s">
        <v>181</v>
      </c>
      <c r="O7">
        <v>1424</v>
      </c>
      <c r="P7">
        <v>1206.78</v>
      </c>
      <c r="Q7">
        <v>1424</v>
      </c>
      <c r="R7">
        <v>1424</v>
      </c>
      <c r="S7">
        <v>1424</v>
      </c>
      <c r="T7">
        <v>1424</v>
      </c>
      <c r="U7" t="s">
        <v>54</v>
      </c>
      <c r="V7" t="s">
        <v>54</v>
      </c>
      <c r="W7" t="s">
        <v>54</v>
      </c>
      <c r="X7" t="s">
        <v>54</v>
      </c>
      <c r="Y7" s="4" t="s">
        <v>51</v>
      </c>
      <c r="Z7" s="2">
        <v>1</v>
      </c>
      <c r="AA7" s="2">
        <v>0</v>
      </c>
      <c r="AB7" s="2">
        <v>1</v>
      </c>
      <c r="AC7" s="2">
        <v>0</v>
      </c>
      <c r="AD7" t="s">
        <v>175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52</v>
      </c>
      <c r="B8" t="s">
        <v>55</v>
      </c>
      <c r="C8" s="2">
        <v>2</v>
      </c>
      <c r="D8" s="2" t="s">
        <v>2</v>
      </c>
      <c r="E8" s="3" t="s">
        <v>50</v>
      </c>
      <c r="F8" t="s">
        <v>49</v>
      </c>
      <c r="G8" t="s">
        <v>290</v>
      </c>
      <c r="I8" t="s">
        <v>91</v>
      </c>
      <c r="J8" t="s">
        <v>91</v>
      </c>
      <c r="K8" t="s">
        <v>91</v>
      </c>
      <c r="L8" t="s">
        <v>3</v>
      </c>
      <c r="M8">
        <v>84818020</v>
      </c>
      <c r="N8" s="2" t="s">
        <v>182</v>
      </c>
      <c r="O8">
        <v>1234</v>
      </c>
      <c r="P8">
        <v>1045.76</v>
      </c>
      <c r="Q8">
        <v>1234</v>
      </c>
      <c r="R8">
        <v>1234</v>
      </c>
      <c r="S8">
        <v>1234</v>
      </c>
      <c r="T8">
        <v>1234</v>
      </c>
      <c r="U8" t="s">
        <v>55</v>
      </c>
      <c r="V8" t="s">
        <v>55</v>
      </c>
      <c r="W8" t="s">
        <v>55</v>
      </c>
      <c r="X8" t="s">
        <v>55</v>
      </c>
      <c r="Y8" s="4" t="s">
        <v>51</v>
      </c>
      <c r="Z8" s="2">
        <v>1</v>
      </c>
      <c r="AA8" s="2">
        <v>0</v>
      </c>
      <c r="AB8" s="2">
        <v>1</v>
      </c>
      <c r="AC8" s="2">
        <v>0</v>
      </c>
      <c r="AD8" t="s">
        <v>175</v>
      </c>
      <c r="AE8">
        <v>1</v>
      </c>
      <c r="AF8" s="2">
        <v>0</v>
      </c>
      <c r="AG8">
        <v>0</v>
      </c>
      <c r="AH8" s="2">
        <v>99</v>
      </c>
      <c r="AI8">
        <v>500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52</v>
      </c>
      <c r="B9" t="s">
        <v>55</v>
      </c>
      <c r="C9" s="2">
        <v>2</v>
      </c>
      <c r="D9" s="2" t="s">
        <v>2</v>
      </c>
      <c r="E9" s="3" t="s">
        <v>50</v>
      </c>
      <c r="F9" t="s">
        <v>83</v>
      </c>
      <c r="G9" t="s">
        <v>290</v>
      </c>
      <c r="I9" t="s">
        <v>92</v>
      </c>
      <c r="J9" t="s">
        <v>92</v>
      </c>
      <c r="K9" t="s">
        <v>92</v>
      </c>
      <c r="L9" t="s">
        <v>3</v>
      </c>
      <c r="M9">
        <v>84818020</v>
      </c>
      <c r="N9" s="2" t="s">
        <v>183</v>
      </c>
      <c r="O9">
        <v>1583</v>
      </c>
      <c r="P9">
        <v>1341.53</v>
      </c>
      <c r="Q9">
        <v>1583</v>
      </c>
      <c r="R9">
        <v>1583</v>
      </c>
      <c r="S9">
        <v>1583</v>
      </c>
      <c r="T9">
        <v>1583</v>
      </c>
      <c r="U9" t="s">
        <v>55</v>
      </c>
      <c r="V9" t="s">
        <v>55</v>
      </c>
      <c r="W9" t="s">
        <v>55</v>
      </c>
      <c r="X9" t="s">
        <v>55</v>
      </c>
      <c r="Y9" s="4" t="s">
        <v>51</v>
      </c>
      <c r="Z9" s="2">
        <v>1</v>
      </c>
      <c r="AA9" s="2">
        <v>0</v>
      </c>
      <c r="AB9" s="2">
        <v>1</v>
      </c>
      <c r="AC9" s="2">
        <v>0</v>
      </c>
      <c r="AD9" t="s">
        <v>175</v>
      </c>
      <c r="AE9">
        <v>1</v>
      </c>
      <c r="AF9" s="2">
        <v>0</v>
      </c>
      <c r="AG9">
        <v>0</v>
      </c>
      <c r="AH9" s="2">
        <v>99</v>
      </c>
      <c r="AI9">
        <v>500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52</v>
      </c>
      <c r="B10" t="s">
        <v>55</v>
      </c>
      <c r="C10" s="2">
        <v>2</v>
      </c>
      <c r="D10" s="2" t="s">
        <v>2</v>
      </c>
      <c r="E10" s="3" t="s">
        <v>50</v>
      </c>
      <c r="F10" t="s">
        <v>84</v>
      </c>
      <c r="G10" t="s">
        <v>290</v>
      </c>
      <c r="I10" t="s">
        <v>93</v>
      </c>
      <c r="J10" t="s">
        <v>93</v>
      </c>
      <c r="K10" t="s">
        <v>93</v>
      </c>
      <c r="L10" t="s">
        <v>3</v>
      </c>
      <c r="M10">
        <v>84818020</v>
      </c>
      <c r="N10" s="2" t="s">
        <v>184</v>
      </c>
      <c r="O10">
        <v>1583</v>
      </c>
      <c r="P10">
        <v>1341.53</v>
      </c>
      <c r="Q10">
        <v>1583</v>
      </c>
      <c r="R10">
        <v>1583</v>
      </c>
      <c r="S10">
        <v>1583</v>
      </c>
      <c r="T10">
        <v>1583</v>
      </c>
      <c r="U10" t="s">
        <v>55</v>
      </c>
      <c r="V10" t="s">
        <v>55</v>
      </c>
      <c r="W10" t="s">
        <v>55</v>
      </c>
      <c r="X10" t="s">
        <v>55</v>
      </c>
      <c r="Y10" s="4" t="s">
        <v>51</v>
      </c>
      <c r="Z10" s="2">
        <v>1</v>
      </c>
      <c r="AA10" s="2">
        <v>0</v>
      </c>
      <c r="AB10" s="2">
        <v>1</v>
      </c>
      <c r="AC10" s="2">
        <v>0</v>
      </c>
      <c r="AD10" t="s">
        <v>175</v>
      </c>
      <c r="AE10">
        <v>1</v>
      </c>
      <c r="AF10" s="2">
        <v>0</v>
      </c>
      <c r="AG10">
        <v>0</v>
      </c>
      <c r="AH10" s="2">
        <v>99</v>
      </c>
      <c r="AI10">
        <v>500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52</v>
      </c>
      <c r="B11" t="s">
        <v>56</v>
      </c>
      <c r="C11" s="2">
        <v>2</v>
      </c>
      <c r="D11" s="2" t="s">
        <v>2</v>
      </c>
      <c r="E11" s="3" t="s">
        <v>50</v>
      </c>
      <c r="F11" t="s">
        <v>49</v>
      </c>
      <c r="G11" s="2" t="s">
        <v>278</v>
      </c>
      <c r="I11" t="s">
        <v>94</v>
      </c>
      <c r="J11" t="s">
        <v>94</v>
      </c>
      <c r="K11" t="s">
        <v>94</v>
      </c>
      <c r="L11" t="s">
        <v>3</v>
      </c>
      <c r="M11">
        <v>84818020</v>
      </c>
      <c r="N11" s="2" t="s">
        <v>185</v>
      </c>
      <c r="O11">
        <v>1205</v>
      </c>
      <c r="P11">
        <v>1021.19</v>
      </c>
      <c r="Q11">
        <v>1205</v>
      </c>
      <c r="R11">
        <v>1205</v>
      </c>
      <c r="S11">
        <v>1205</v>
      </c>
      <c r="T11">
        <v>1205</v>
      </c>
      <c r="U11" t="s">
        <v>56</v>
      </c>
      <c r="V11" t="s">
        <v>56</v>
      </c>
      <c r="W11" t="s">
        <v>56</v>
      </c>
      <c r="X11" t="s">
        <v>56</v>
      </c>
      <c r="Y11" s="4" t="s">
        <v>51</v>
      </c>
      <c r="Z11" s="2">
        <v>1</v>
      </c>
      <c r="AA11" s="2">
        <v>0</v>
      </c>
      <c r="AB11" s="2">
        <v>1</v>
      </c>
      <c r="AC11" s="2">
        <v>0</v>
      </c>
      <c r="AD11" t="s">
        <v>175</v>
      </c>
      <c r="AE11">
        <v>1</v>
      </c>
      <c r="AF11" s="2">
        <v>0</v>
      </c>
      <c r="AG11">
        <v>0</v>
      </c>
      <c r="AH11" s="2">
        <v>99</v>
      </c>
      <c r="AI11">
        <v>500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52</v>
      </c>
      <c r="B12" t="s">
        <v>56</v>
      </c>
      <c r="C12" s="2">
        <v>2</v>
      </c>
      <c r="D12" s="2" t="s">
        <v>2</v>
      </c>
      <c r="E12" s="3" t="s">
        <v>50</v>
      </c>
      <c r="F12" t="s">
        <v>83</v>
      </c>
      <c r="G12" s="2" t="s">
        <v>278</v>
      </c>
      <c r="I12" t="s">
        <v>95</v>
      </c>
      <c r="J12" t="s">
        <v>95</v>
      </c>
      <c r="K12" t="s">
        <v>95</v>
      </c>
      <c r="L12" t="s">
        <v>3</v>
      </c>
      <c r="M12">
        <v>84818020</v>
      </c>
      <c r="N12" s="2" t="s">
        <v>186</v>
      </c>
      <c r="O12">
        <v>1553</v>
      </c>
      <c r="P12">
        <v>1316.1</v>
      </c>
      <c r="Q12">
        <v>1553</v>
      </c>
      <c r="R12">
        <v>1553</v>
      </c>
      <c r="S12">
        <v>1553</v>
      </c>
      <c r="T12">
        <v>1553</v>
      </c>
      <c r="U12" t="s">
        <v>56</v>
      </c>
      <c r="V12" t="s">
        <v>56</v>
      </c>
      <c r="W12" t="s">
        <v>56</v>
      </c>
      <c r="X12" t="s">
        <v>56</v>
      </c>
      <c r="Y12" s="4" t="s">
        <v>51</v>
      </c>
      <c r="Z12" s="2">
        <v>1</v>
      </c>
      <c r="AA12" s="2">
        <v>0</v>
      </c>
      <c r="AB12" s="2">
        <v>1</v>
      </c>
      <c r="AC12" s="2">
        <v>0</v>
      </c>
      <c r="AD12" t="s">
        <v>175</v>
      </c>
      <c r="AE12">
        <v>1</v>
      </c>
      <c r="AF12" s="2">
        <v>0</v>
      </c>
      <c r="AG12">
        <v>0</v>
      </c>
      <c r="AH12" s="2">
        <v>99</v>
      </c>
      <c r="AI12">
        <v>500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t="s">
        <v>52</v>
      </c>
      <c r="B13" t="s">
        <v>56</v>
      </c>
      <c r="C13" s="2">
        <v>2</v>
      </c>
      <c r="D13" s="2" t="s">
        <v>2</v>
      </c>
      <c r="E13" s="3" t="s">
        <v>50</v>
      </c>
      <c r="F13" t="s">
        <v>84</v>
      </c>
      <c r="G13" s="2" t="s">
        <v>278</v>
      </c>
      <c r="I13" t="s">
        <v>96</v>
      </c>
      <c r="J13" t="s">
        <v>96</v>
      </c>
      <c r="K13" t="s">
        <v>96</v>
      </c>
      <c r="L13" t="s">
        <v>3</v>
      </c>
      <c r="M13">
        <v>84818020</v>
      </c>
      <c r="N13" s="2" t="s">
        <v>187</v>
      </c>
      <c r="O13">
        <v>1553</v>
      </c>
      <c r="P13">
        <v>1316.1</v>
      </c>
      <c r="Q13">
        <v>1553</v>
      </c>
      <c r="R13">
        <v>1553</v>
      </c>
      <c r="S13">
        <v>1553</v>
      </c>
      <c r="T13">
        <v>1553</v>
      </c>
      <c r="U13" t="s">
        <v>56</v>
      </c>
      <c r="V13" t="s">
        <v>56</v>
      </c>
      <c r="W13" t="s">
        <v>56</v>
      </c>
      <c r="X13" t="s">
        <v>56</v>
      </c>
      <c r="Y13" s="4" t="s">
        <v>51</v>
      </c>
      <c r="Z13" s="2">
        <v>1</v>
      </c>
      <c r="AA13" s="2">
        <v>0</v>
      </c>
      <c r="AB13" s="2">
        <v>1</v>
      </c>
      <c r="AC13" s="2">
        <v>0</v>
      </c>
      <c r="AD13" t="s">
        <v>175</v>
      </c>
      <c r="AE13">
        <v>1</v>
      </c>
      <c r="AF13" s="2">
        <v>0</v>
      </c>
      <c r="AG13">
        <v>0</v>
      </c>
      <c r="AH13" s="2">
        <v>99</v>
      </c>
      <c r="AI13">
        <v>500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t="s">
        <v>52</v>
      </c>
      <c r="B14" t="s">
        <v>57</v>
      </c>
      <c r="C14" s="2">
        <v>2</v>
      </c>
      <c r="D14" s="2" t="s">
        <v>2</v>
      </c>
      <c r="E14" s="3" t="s">
        <v>50</v>
      </c>
      <c r="F14" t="s">
        <v>49</v>
      </c>
      <c r="G14" t="s">
        <v>291</v>
      </c>
      <c r="I14" t="s">
        <v>97</v>
      </c>
      <c r="J14" t="s">
        <v>97</v>
      </c>
      <c r="K14" t="s">
        <v>97</v>
      </c>
      <c r="L14" t="s">
        <v>3</v>
      </c>
      <c r="M14">
        <v>84818020</v>
      </c>
      <c r="N14" s="2" t="s">
        <v>188</v>
      </c>
      <c r="O14">
        <v>1386</v>
      </c>
      <c r="P14">
        <v>1174.58</v>
      </c>
      <c r="Q14">
        <v>1386</v>
      </c>
      <c r="R14">
        <v>1386</v>
      </c>
      <c r="S14">
        <v>1386</v>
      </c>
      <c r="T14">
        <v>1386</v>
      </c>
      <c r="U14" t="s">
        <v>57</v>
      </c>
      <c r="V14" t="s">
        <v>57</v>
      </c>
      <c r="W14" t="s">
        <v>57</v>
      </c>
      <c r="X14" t="s">
        <v>57</v>
      </c>
      <c r="Y14" s="4" t="s">
        <v>51</v>
      </c>
      <c r="Z14" s="2">
        <v>1</v>
      </c>
      <c r="AA14" s="2">
        <v>0</v>
      </c>
      <c r="AB14" s="2">
        <v>1</v>
      </c>
      <c r="AC14" s="2">
        <v>0</v>
      </c>
      <c r="AD14" t="s">
        <v>175</v>
      </c>
      <c r="AE14">
        <v>1</v>
      </c>
      <c r="AF14" s="2">
        <v>0</v>
      </c>
      <c r="AG14">
        <v>0</v>
      </c>
      <c r="AH14" s="2">
        <v>99</v>
      </c>
      <c r="AI14">
        <v>500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t="s">
        <v>52</v>
      </c>
      <c r="B15" t="s">
        <v>57</v>
      </c>
      <c r="C15" s="2">
        <v>2</v>
      </c>
      <c r="D15" s="2" t="s">
        <v>2</v>
      </c>
      <c r="E15" s="3" t="s">
        <v>50</v>
      </c>
      <c r="F15" t="s">
        <v>83</v>
      </c>
      <c r="G15" t="s">
        <v>291</v>
      </c>
      <c r="I15" t="s">
        <v>98</v>
      </c>
      <c r="J15" t="s">
        <v>98</v>
      </c>
      <c r="K15" t="s">
        <v>98</v>
      </c>
      <c r="L15" t="s">
        <v>3</v>
      </c>
      <c r="M15">
        <v>84818020</v>
      </c>
      <c r="N15" s="2" t="s">
        <v>189</v>
      </c>
      <c r="O15">
        <v>1698</v>
      </c>
      <c r="P15">
        <v>1438.98</v>
      </c>
      <c r="Q15">
        <v>1698</v>
      </c>
      <c r="R15">
        <v>1698</v>
      </c>
      <c r="S15">
        <v>1698</v>
      </c>
      <c r="T15">
        <v>1698</v>
      </c>
      <c r="U15" t="s">
        <v>57</v>
      </c>
      <c r="V15" t="s">
        <v>57</v>
      </c>
      <c r="W15" t="s">
        <v>57</v>
      </c>
      <c r="X15" t="s">
        <v>57</v>
      </c>
      <c r="Y15" s="4" t="s">
        <v>51</v>
      </c>
      <c r="Z15" s="2">
        <v>1</v>
      </c>
      <c r="AA15" s="2">
        <v>0</v>
      </c>
      <c r="AB15" s="2">
        <v>1</v>
      </c>
      <c r="AC15" s="2">
        <v>0</v>
      </c>
      <c r="AD15" t="s">
        <v>175</v>
      </c>
      <c r="AE15">
        <v>1</v>
      </c>
      <c r="AF15" s="2">
        <v>0</v>
      </c>
      <c r="AG15">
        <v>0</v>
      </c>
      <c r="AH15" s="2">
        <v>99</v>
      </c>
      <c r="AI15">
        <v>500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t="s">
        <v>52</v>
      </c>
      <c r="B16" t="s">
        <v>57</v>
      </c>
      <c r="C16" s="2">
        <v>2</v>
      </c>
      <c r="D16" s="2" t="s">
        <v>2</v>
      </c>
      <c r="E16" s="3" t="s">
        <v>50</v>
      </c>
      <c r="F16" t="s">
        <v>84</v>
      </c>
      <c r="G16" t="s">
        <v>291</v>
      </c>
      <c r="I16" t="s">
        <v>99</v>
      </c>
      <c r="J16" t="s">
        <v>99</v>
      </c>
      <c r="K16" t="s">
        <v>99</v>
      </c>
      <c r="L16" t="s">
        <v>3</v>
      </c>
      <c r="M16">
        <v>84818020</v>
      </c>
      <c r="N16" s="2" t="s">
        <v>190</v>
      </c>
      <c r="O16">
        <v>1698</v>
      </c>
      <c r="P16">
        <v>1438.98</v>
      </c>
      <c r="Q16">
        <v>1698</v>
      </c>
      <c r="R16">
        <v>1698</v>
      </c>
      <c r="S16">
        <v>1698</v>
      </c>
      <c r="T16">
        <v>1698</v>
      </c>
      <c r="U16" t="s">
        <v>57</v>
      </c>
      <c r="V16" t="s">
        <v>57</v>
      </c>
      <c r="W16" t="s">
        <v>57</v>
      </c>
      <c r="X16" t="s">
        <v>57</v>
      </c>
      <c r="Y16" s="4" t="s">
        <v>51</v>
      </c>
      <c r="Z16" s="2">
        <v>1</v>
      </c>
      <c r="AA16" s="2">
        <v>0</v>
      </c>
      <c r="AB16" s="2">
        <v>1</v>
      </c>
      <c r="AC16" s="2">
        <v>0</v>
      </c>
      <c r="AD16" t="s">
        <v>175</v>
      </c>
      <c r="AE16">
        <v>1</v>
      </c>
      <c r="AF16" s="2">
        <v>0</v>
      </c>
      <c r="AG16">
        <v>0</v>
      </c>
      <c r="AH16" s="2">
        <v>99</v>
      </c>
      <c r="AI16">
        <v>500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t="s">
        <v>52</v>
      </c>
      <c r="B17" t="s">
        <v>58</v>
      </c>
      <c r="C17" s="2">
        <v>2</v>
      </c>
      <c r="D17" s="2" t="s">
        <v>2</v>
      </c>
      <c r="E17" s="3" t="s">
        <v>50</v>
      </c>
      <c r="F17" t="s">
        <v>49</v>
      </c>
      <c r="G17" s="2" t="s">
        <v>271</v>
      </c>
      <c r="I17" t="s">
        <v>100</v>
      </c>
      <c r="J17" t="s">
        <v>100</v>
      </c>
      <c r="K17" t="s">
        <v>100</v>
      </c>
      <c r="L17" t="s">
        <v>3</v>
      </c>
      <c r="M17">
        <v>84818020</v>
      </c>
      <c r="N17" s="2" t="s">
        <v>191</v>
      </c>
      <c r="O17">
        <v>892</v>
      </c>
      <c r="P17">
        <v>755.93</v>
      </c>
      <c r="Q17">
        <v>892</v>
      </c>
      <c r="R17">
        <v>892</v>
      </c>
      <c r="S17">
        <v>892</v>
      </c>
      <c r="T17">
        <v>892</v>
      </c>
      <c r="U17" t="s">
        <v>58</v>
      </c>
      <c r="V17" t="s">
        <v>58</v>
      </c>
      <c r="W17" t="s">
        <v>58</v>
      </c>
      <c r="X17" t="s">
        <v>58</v>
      </c>
      <c r="Y17" s="4" t="s">
        <v>51</v>
      </c>
      <c r="Z17" s="2">
        <v>1</v>
      </c>
      <c r="AA17" s="2">
        <v>0</v>
      </c>
      <c r="AB17" s="2">
        <v>1</v>
      </c>
      <c r="AC17" s="2">
        <v>0</v>
      </c>
      <c r="AD17" t="s">
        <v>175</v>
      </c>
      <c r="AE17">
        <v>1</v>
      </c>
      <c r="AF17" s="2">
        <v>0</v>
      </c>
      <c r="AG17">
        <v>0</v>
      </c>
      <c r="AH17" s="2">
        <v>99</v>
      </c>
      <c r="AI17">
        <v>500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t="s">
        <v>52</v>
      </c>
      <c r="B18" t="s">
        <v>58</v>
      </c>
      <c r="C18" s="2">
        <v>2</v>
      </c>
      <c r="D18" s="2" t="s">
        <v>2</v>
      </c>
      <c r="E18" s="3" t="s">
        <v>50</v>
      </c>
      <c r="F18" t="s">
        <v>83</v>
      </c>
      <c r="G18" s="2" t="s">
        <v>271</v>
      </c>
      <c r="I18" t="s">
        <v>101</v>
      </c>
      <c r="J18" t="s">
        <v>101</v>
      </c>
      <c r="K18" t="s">
        <v>101</v>
      </c>
      <c r="L18" t="s">
        <v>3</v>
      </c>
      <c r="M18">
        <v>84818020</v>
      </c>
      <c r="N18" s="2" t="s">
        <v>192</v>
      </c>
      <c r="O18">
        <v>1212</v>
      </c>
      <c r="P18">
        <v>1027.1199999999999</v>
      </c>
      <c r="Q18">
        <v>1212</v>
      </c>
      <c r="R18">
        <v>1212</v>
      </c>
      <c r="S18">
        <v>1212</v>
      </c>
      <c r="T18">
        <v>1212</v>
      </c>
      <c r="U18" t="s">
        <v>58</v>
      </c>
      <c r="V18" t="s">
        <v>58</v>
      </c>
      <c r="W18" t="s">
        <v>58</v>
      </c>
      <c r="X18" t="s">
        <v>58</v>
      </c>
      <c r="Y18" s="4" t="s">
        <v>51</v>
      </c>
      <c r="Z18" s="2">
        <v>1</v>
      </c>
      <c r="AA18" s="2">
        <v>0</v>
      </c>
      <c r="AB18" s="2">
        <v>1</v>
      </c>
      <c r="AC18" s="2">
        <v>0</v>
      </c>
      <c r="AD18" t="s">
        <v>175</v>
      </c>
      <c r="AE18">
        <v>1</v>
      </c>
      <c r="AF18" s="2">
        <v>0</v>
      </c>
      <c r="AG18">
        <v>0</v>
      </c>
      <c r="AH18" s="2">
        <v>99</v>
      </c>
      <c r="AI18">
        <v>500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t="s">
        <v>52</v>
      </c>
      <c r="B19" t="s">
        <v>58</v>
      </c>
      <c r="C19" s="2">
        <v>2</v>
      </c>
      <c r="D19" s="2" t="s">
        <v>2</v>
      </c>
      <c r="E19" s="3" t="s">
        <v>50</v>
      </c>
      <c r="F19" t="s">
        <v>84</v>
      </c>
      <c r="G19" s="2" t="s">
        <v>271</v>
      </c>
      <c r="I19" t="s">
        <v>102</v>
      </c>
      <c r="J19" t="s">
        <v>102</v>
      </c>
      <c r="K19" t="s">
        <v>102</v>
      </c>
      <c r="L19" t="s">
        <v>3</v>
      </c>
      <c r="M19">
        <v>84818020</v>
      </c>
      <c r="N19" s="2" t="s">
        <v>193</v>
      </c>
      <c r="O19">
        <v>1212</v>
      </c>
      <c r="P19">
        <v>1027.1199999999999</v>
      </c>
      <c r="Q19">
        <v>1212</v>
      </c>
      <c r="R19">
        <v>1212</v>
      </c>
      <c r="S19">
        <v>1212</v>
      </c>
      <c r="T19">
        <v>1212</v>
      </c>
      <c r="U19" t="s">
        <v>58</v>
      </c>
      <c r="V19" t="s">
        <v>58</v>
      </c>
      <c r="W19" t="s">
        <v>58</v>
      </c>
      <c r="X19" t="s">
        <v>58</v>
      </c>
      <c r="Y19" s="4" t="s">
        <v>51</v>
      </c>
      <c r="Z19" s="2">
        <v>1</v>
      </c>
      <c r="AA19" s="2">
        <v>0</v>
      </c>
      <c r="AB19" s="2">
        <v>1</v>
      </c>
      <c r="AC19" s="2">
        <v>0</v>
      </c>
      <c r="AD19" t="s">
        <v>175</v>
      </c>
      <c r="AE19">
        <v>1</v>
      </c>
      <c r="AF19" s="2">
        <v>0</v>
      </c>
      <c r="AG19">
        <v>0</v>
      </c>
      <c r="AH19" s="2">
        <v>99</v>
      </c>
      <c r="AI19">
        <v>500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t="s">
        <v>52</v>
      </c>
      <c r="B20" t="s">
        <v>59</v>
      </c>
      <c r="C20" s="2">
        <v>2</v>
      </c>
      <c r="D20" s="2" t="s">
        <v>2</v>
      </c>
      <c r="E20" s="3" t="s">
        <v>50</v>
      </c>
      <c r="F20" t="s">
        <v>49</v>
      </c>
      <c r="G20" s="2" t="s">
        <v>263</v>
      </c>
      <c r="I20" t="s">
        <v>103</v>
      </c>
      <c r="J20" t="s">
        <v>103</v>
      </c>
      <c r="K20" t="s">
        <v>103</v>
      </c>
      <c r="L20" t="s">
        <v>3</v>
      </c>
      <c r="M20">
        <v>84818020</v>
      </c>
      <c r="N20" s="2" t="s">
        <v>194</v>
      </c>
      <c r="O20">
        <v>1642</v>
      </c>
      <c r="P20">
        <v>1391.53</v>
      </c>
      <c r="Q20">
        <v>1642</v>
      </c>
      <c r="R20">
        <v>1642</v>
      </c>
      <c r="S20">
        <v>1642</v>
      </c>
      <c r="T20">
        <v>1642</v>
      </c>
      <c r="U20" t="s">
        <v>59</v>
      </c>
      <c r="V20" t="s">
        <v>59</v>
      </c>
      <c r="W20" t="s">
        <v>59</v>
      </c>
      <c r="X20" t="s">
        <v>59</v>
      </c>
      <c r="Y20" s="4" t="s">
        <v>51</v>
      </c>
      <c r="Z20" s="2">
        <v>1</v>
      </c>
      <c r="AA20" s="2">
        <v>0</v>
      </c>
      <c r="AB20" s="2">
        <v>1</v>
      </c>
      <c r="AC20" s="2">
        <v>0</v>
      </c>
      <c r="AD20" t="s">
        <v>175</v>
      </c>
      <c r="AE20">
        <v>1</v>
      </c>
      <c r="AF20" s="2">
        <v>0</v>
      </c>
      <c r="AG20">
        <v>0</v>
      </c>
      <c r="AH20" s="2">
        <v>99</v>
      </c>
      <c r="AI20">
        <v>500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t="s">
        <v>52</v>
      </c>
      <c r="B21" t="s">
        <v>59</v>
      </c>
      <c r="C21" s="2">
        <v>2</v>
      </c>
      <c r="D21" s="2" t="s">
        <v>2</v>
      </c>
      <c r="E21" s="3" t="s">
        <v>50</v>
      </c>
      <c r="F21" t="s">
        <v>83</v>
      </c>
      <c r="G21" s="2" t="s">
        <v>263</v>
      </c>
      <c r="I21" t="s">
        <v>104</v>
      </c>
      <c r="J21" t="s">
        <v>104</v>
      </c>
      <c r="K21" t="s">
        <v>104</v>
      </c>
      <c r="L21" t="s">
        <v>3</v>
      </c>
      <c r="M21">
        <v>84818020</v>
      </c>
      <c r="N21" s="2" t="s">
        <v>195</v>
      </c>
      <c r="O21">
        <v>1978</v>
      </c>
      <c r="P21">
        <v>1676.27</v>
      </c>
      <c r="Q21">
        <v>1978</v>
      </c>
      <c r="R21">
        <v>1978</v>
      </c>
      <c r="S21">
        <v>1978</v>
      </c>
      <c r="T21">
        <v>1978</v>
      </c>
      <c r="U21" t="s">
        <v>59</v>
      </c>
      <c r="V21" t="s">
        <v>59</v>
      </c>
      <c r="W21" t="s">
        <v>59</v>
      </c>
      <c r="X21" t="s">
        <v>59</v>
      </c>
      <c r="Y21" s="4" t="s">
        <v>51</v>
      </c>
      <c r="Z21" s="2">
        <v>1</v>
      </c>
      <c r="AA21" s="2">
        <v>0</v>
      </c>
      <c r="AB21" s="2">
        <v>1</v>
      </c>
      <c r="AC21" s="2">
        <v>0</v>
      </c>
      <c r="AD21" t="s">
        <v>175</v>
      </c>
      <c r="AE21">
        <v>1</v>
      </c>
      <c r="AF21" s="2">
        <v>0</v>
      </c>
      <c r="AG21">
        <v>0</v>
      </c>
      <c r="AH21" s="2">
        <v>99</v>
      </c>
      <c r="AI21">
        <v>500</v>
      </c>
      <c r="AJ21">
        <v>0</v>
      </c>
      <c r="AK21">
        <v>0</v>
      </c>
      <c r="AL21">
        <v>0</v>
      </c>
      <c r="AM21">
        <v>0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t="s">
        <v>52</v>
      </c>
      <c r="B22" t="s">
        <v>59</v>
      </c>
      <c r="C22" s="2">
        <v>2</v>
      </c>
      <c r="D22" s="2" t="s">
        <v>2</v>
      </c>
      <c r="E22" s="3" t="s">
        <v>50</v>
      </c>
      <c r="F22" t="s">
        <v>84</v>
      </c>
      <c r="G22" s="2" t="s">
        <v>263</v>
      </c>
      <c r="I22" t="s">
        <v>105</v>
      </c>
      <c r="J22" t="s">
        <v>105</v>
      </c>
      <c r="K22" t="s">
        <v>105</v>
      </c>
      <c r="L22" t="s">
        <v>3</v>
      </c>
      <c r="M22">
        <v>84818020</v>
      </c>
      <c r="N22" s="2" t="s">
        <v>196</v>
      </c>
      <c r="O22">
        <v>1978</v>
      </c>
      <c r="P22">
        <v>1676.27</v>
      </c>
      <c r="Q22">
        <v>1978</v>
      </c>
      <c r="R22">
        <v>1978</v>
      </c>
      <c r="S22">
        <v>1978</v>
      </c>
      <c r="T22">
        <v>1978</v>
      </c>
      <c r="U22" t="s">
        <v>59</v>
      </c>
      <c r="V22" t="s">
        <v>59</v>
      </c>
      <c r="W22" t="s">
        <v>59</v>
      </c>
      <c r="X22" t="s">
        <v>59</v>
      </c>
      <c r="Y22" s="4" t="s">
        <v>51</v>
      </c>
      <c r="Z22" s="2">
        <v>1</v>
      </c>
      <c r="AA22" s="2">
        <v>0</v>
      </c>
      <c r="AB22" s="2">
        <v>1</v>
      </c>
      <c r="AC22" s="2">
        <v>0</v>
      </c>
      <c r="AD22" t="s">
        <v>175</v>
      </c>
      <c r="AE22">
        <v>1</v>
      </c>
      <c r="AF22" s="2">
        <v>0</v>
      </c>
      <c r="AG22">
        <v>0</v>
      </c>
      <c r="AH22" s="2">
        <v>99</v>
      </c>
      <c r="AI22">
        <v>500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t="s">
        <v>52</v>
      </c>
      <c r="B23" t="s">
        <v>60</v>
      </c>
      <c r="C23" s="2">
        <v>2</v>
      </c>
      <c r="D23" s="2" t="s">
        <v>2</v>
      </c>
      <c r="E23" s="3" t="s">
        <v>50</v>
      </c>
      <c r="F23" t="s">
        <v>49</v>
      </c>
      <c r="G23" s="2" t="s">
        <v>280</v>
      </c>
      <c r="I23" t="s">
        <v>106</v>
      </c>
      <c r="J23" t="s">
        <v>106</v>
      </c>
      <c r="K23" t="s">
        <v>106</v>
      </c>
      <c r="L23" t="s">
        <v>3</v>
      </c>
      <c r="M23">
        <v>84818020</v>
      </c>
      <c r="N23" s="2" t="s">
        <v>197</v>
      </c>
      <c r="O23">
        <v>6838</v>
      </c>
      <c r="P23">
        <v>5794.92</v>
      </c>
      <c r="Q23">
        <v>6838</v>
      </c>
      <c r="R23">
        <v>6838</v>
      </c>
      <c r="S23">
        <v>6838</v>
      </c>
      <c r="T23">
        <v>6838</v>
      </c>
      <c r="U23" t="s">
        <v>60</v>
      </c>
      <c r="V23" t="s">
        <v>60</v>
      </c>
      <c r="W23" t="s">
        <v>60</v>
      </c>
      <c r="X23" t="s">
        <v>60</v>
      </c>
      <c r="Y23" s="4" t="s">
        <v>51</v>
      </c>
      <c r="Z23" s="2">
        <v>1</v>
      </c>
      <c r="AA23" s="2">
        <v>0</v>
      </c>
      <c r="AB23" s="2">
        <v>1</v>
      </c>
      <c r="AC23" s="2">
        <v>0</v>
      </c>
      <c r="AD23" t="s">
        <v>175</v>
      </c>
      <c r="AE23">
        <v>1</v>
      </c>
      <c r="AF23" s="2">
        <v>0</v>
      </c>
      <c r="AG23">
        <v>0</v>
      </c>
      <c r="AH23" s="2">
        <v>99</v>
      </c>
      <c r="AI23">
        <v>500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t="s">
        <v>52</v>
      </c>
      <c r="B24" t="s">
        <v>60</v>
      </c>
      <c r="C24" s="2">
        <v>2</v>
      </c>
      <c r="D24" s="2" t="s">
        <v>2</v>
      </c>
      <c r="E24" s="3" t="s">
        <v>50</v>
      </c>
      <c r="F24" t="s">
        <v>83</v>
      </c>
      <c r="G24" s="2" t="s">
        <v>280</v>
      </c>
      <c r="I24" t="s">
        <v>107</v>
      </c>
      <c r="J24" t="s">
        <v>107</v>
      </c>
      <c r="K24" t="s">
        <v>107</v>
      </c>
      <c r="L24" t="s">
        <v>3</v>
      </c>
      <c r="M24">
        <v>84818020</v>
      </c>
      <c r="N24" s="2" t="s">
        <v>198</v>
      </c>
      <c r="O24">
        <v>7724</v>
      </c>
      <c r="P24">
        <v>6545.76</v>
      </c>
      <c r="Q24">
        <v>7724</v>
      </c>
      <c r="R24">
        <v>7724</v>
      </c>
      <c r="S24">
        <v>7724</v>
      </c>
      <c r="T24">
        <v>7724</v>
      </c>
      <c r="U24" t="s">
        <v>60</v>
      </c>
      <c r="V24" t="s">
        <v>60</v>
      </c>
      <c r="W24" t="s">
        <v>60</v>
      </c>
      <c r="X24" t="s">
        <v>60</v>
      </c>
      <c r="Y24" s="4" t="s">
        <v>51</v>
      </c>
      <c r="Z24" s="2">
        <v>1</v>
      </c>
      <c r="AA24" s="2">
        <v>0</v>
      </c>
      <c r="AB24" s="2">
        <v>1</v>
      </c>
      <c r="AC24" s="2">
        <v>0</v>
      </c>
      <c r="AD24" t="s">
        <v>175</v>
      </c>
      <c r="AE24">
        <v>1</v>
      </c>
      <c r="AF24" s="2">
        <v>0</v>
      </c>
      <c r="AG24">
        <v>0</v>
      </c>
      <c r="AH24" s="2">
        <v>99</v>
      </c>
      <c r="AI24">
        <v>500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t="s">
        <v>52</v>
      </c>
      <c r="B25" t="s">
        <v>60</v>
      </c>
      <c r="C25" s="2">
        <v>2</v>
      </c>
      <c r="D25" s="2" t="s">
        <v>2</v>
      </c>
      <c r="E25" s="3" t="s">
        <v>50</v>
      </c>
      <c r="F25" t="s">
        <v>84</v>
      </c>
      <c r="G25" s="2" t="s">
        <v>280</v>
      </c>
      <c r="I25" t="s">
        <v>108</v>
      </c>
      <c r="J25" t="s">
        <v>108</v>
      </c>
      <c r="K25" t="s">
        <v>108</v>
      </c>
      <c r="L25" t="s">
        <v>3</v>
      </c>
      <c r="M25">
        <v>84818020</v>
      </c>
      <c r="N25" s="2" t="s">
        <v>199</v>
      </c>
      <c r="O25">
        <v>7724</v>
      </c>
      <c r="P25">
        <v>6545.76</v>
      </c>
      <c r="Q25">
        <v>7724</v>
      </c>
      <c r="R25">
        <v>7724</v>
      </c>
      <c r="S25">
        <v>7724</v>
      </c>
      <c r="T25">
        <v>7724</v>
      </c>
      <c r="U25" t="s">
        <v>60</v>
      </c>
      <c r="V25" t="s">
        <v>60</v>
      </c>
      <c r="W25" t="s">
        <v>60</v>
      </c>
      <c r="X25" t="s">
        <v>60</v>
      </c>
      <c r="Y25" s="4" t="s">
        <v>51</v>
      </c>
      <c r="Z25" s="2">
        <v>1</v>
      </c>
      <c r="AA25" s="2">
        <v>0</v>
      </c>
      <c r="AB25" s="2">
        <v>1</v>
      </c>
      <c r="AC25" s="2">
        <v>0</v>
      </c>
      <c r="AD25" t="s">
        <v>175</v>
      </c>
      <c r="AE25">
        <v>1</v>
      </c>
      <c r="AF25" s="2">
        <v>0</v>
      </c>
      <c r="AG25">
        <v>0</v>
      </c>
      <c r="AH25" s="2">
        <v>99</v>
      </c>
      <c r="AI25">
        <v>500</v>
      </c>
      <c r="AJ25">
        <v>0</v>
      </c>
      <c r="AK25">
        <v>0</v>
      </c>
      <c r="AL25">
        <v>0</v>
      </c>
      <c r="AM25">
        <v>0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t="s">
        <v>52</v>
      </c>
      <c r="B26" t="s">
        <v>61</v>
      </c>
      <c r="C26" s="2">
        <v>2</v>
      </c>
      <c r="D26" s="2" t="s">
        <v>2</v>
      </c>
      <c r="E26" s="3" t="s">
        <v>50</v>
      </c>
      <c r="F26" t="s">
        <v>49</v>
      </c>
      <c r="G26" t="s">
        <v>288</v>
      </c>
      <c r="I26" t="s">
        <v>109</v>
      </c>
      <c r="J26" t="s">
        <v>109</v>
      </c>
      <c r="K26" t="s">
        <v>109</v>
      </c>
      <c r="L26" t="s">
        <v>3</v>
      </c>
      <c r="M26">
        <v>84818020</v>
      </c>
      <c r="N26" s="2" t="s">
        <v>200</v>
      </c>
      <c r="O26">
        <v>1602</v>
      </c>
      <c r="P26">
        <v>1357.63</v>
      </c>
      <c r="Q26">
        <v>1602</v>
      </c>
      <c r="R26">
        <v>1602</v>
      </c>
      <c r="S26">
        <v>1602</v>
      </c>
      <c r="T26">
        <v>1602</v>
      </c>
      <c r="U26" t="s">
        <v>61</v>
      </c>
      <c r="V26" t="s">
        <v>61</v>
      </c>
      <c r="W26" t="s">
        <v>61</v>
      </c>
      <c r="X26" t="s">
        <v>61</v>
      </c>
      <c r="Y26" s="4" t="s">
        <v>51</v>
      </c>
      <c r="Z26" s="2">
        <v>1</v>
      </c>
      <c r="AA26" s="2">
        <v>0</v>
      </c>
      <c r="AB26" s="2">
        <v>1</v>
      </c>
      <c r="AC26" s="2">
        <v>0</v>
      </c>
      <c r="AD26" t="s">
        <v>175</v>
      </c>
      <c r="AE26">
        <v>1</v>
      </c>
      <c r="AF26" s="2">
        <v>0</v>
      </c>
      <c r="AG26">
        <v>0</v>
      </c>
      <c r="AH26" s="2">
        <v>99</v>
      </c>
      <c r="AI26">
        <v>500</v>
      </c>
      <c r="AJ26">
        <v>0</v>
      </c>
      <c r="AK26">
        <v>0</v>
      </c>
      <c r="AL26">
        <v>0</v>
      </c>
      <c r="AM26">
        <v>0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t="s">
        <v>52</v>
      </c>
      <c r="B27" t="s">
        <v>61</v>
      </c>
      <c r="C27" s="2">
        <v>2</v>
      </c>
      <c r="D27" s="2" t="s">
        <v>2</v>
      </c>
      <c r="E27" s="3" t="s">
        <v>50</v>
      </c>
      <c r="F27" t="s">
        <v>83</v>
      </c>
      <c r="G27" t="s">
        <v>288</v>
      </c>
      <c r="I27" t="s">
        <v>110</v>
      </c>
      <c r="J27" t="s">
        <v>110</v>
      </c>
      <c r="K27" t="s">
        <v>110</v>
      </c>
      <c r="L27" t="s">
        <v>3</v>
      </c>
      <c r="M27">
        <v>84818020</v>
      </c>
      <c r="N27" s="2" t="s">
        <v>201</v>
      </c>
      <c r="O27">
        <v>1936</v>
      </c>
      <c r="P27">
        <v>1640.68</v>
      </c>
      <c r="Q27">
        <v>1936</v>
      </c>
      <c r="R27">
        <v>1936</v>
      </c>
      <c r="S27">
        <v>1936</v>
      </c>
      <c r="T27">
        <v>1936</v>
      </c>
      <c r="U27" t="s">
        <v>61</v>
      </c>
      <c r="V27" t="s">
        <v>61</v>
      </c>
      <c r="W27" t="s">
        <v>61</v>
      </c>
      <c r="X27" t="s">
        <v>61</v>
      </c>
      <c r="Y27" s="4" t="s">
        <v>51</v>
      </c>
      <c r="Z27" s="2">
        <v>1</v>
      </c>
      <c r="AA27" s="2">
        <v>0</v>
      </c>
      <c r="AB27" s="2">
        <v>1</v>
      </c>
      <c r="AC27" s="2">
        <v>0</v>
      </c>
      <c r="AD27" t="s">
        <v>175</v>
      </c>
      <c r="AE27">
        <v>1</v>
      </c>
      <c r="AF27" s="2">
        <v>0</v>
      </c>
      <c r="AG27">
        <v>0</v>
      </c>
      <c r="AH27" s="2">
        <v>99</v>
      </c>
      <c r="AI27">
        <v>500</v>
      </c>
      <c r="AJ27">
        <v>0</v>
      </c>
      <c r="AK27">
        <v>0</v>
      </c>
      <c r="AL27">
        <v>0</v>
      </c>
      <c r="AM27">
        <v>0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t="s">
        <v>52</v>
      </c>
      <c r="B28" t="s">
        <v>61</v>
      </c>
      <c r="C28" s="2">
        <v>2</v>
      </c>
      <c r="D28" s="2" t="s">
        <v>2</v>
      </c>
      <c r="E28" s="3" t="s">
        <v>50</v>
      </c>
      <c r="F28" t="s">
        <v>84</v>
      </c>
      <c r="G28" t="s">
        <v>288</v>
      </c>
      <c r="I28" t="s">
        <v>111</v>
      </c>
      <c r="J28" t="s">
        <v>111</v>
      </c>
      <c r="K28" t="s">
        <v>111</v>
      </c>
      <c r="L28" t="s">
        <v>3</v>
      </c>
      <c r="M28">
        <v>84818020</v>
      </c>
      <c r="N28" s="2" t="s">
        <v>202</v>
      </c>
      <c r="O28">
        <v>1936</v>
      </c>
      <c r="P28">
        <v>1640.68</v>
      </c>
      <c r="Q28">
        <v>1936</v>
      </c>
      <c r="R28">
        <v>1936</v>
      </c>
      <c r="S28">
        <v>1936</v>
      </c>
      <c r="T28">
        <v>1936</v>
      </c>
      <c r="U28" t="s">
        <v>61</v>
      </c>
      <c r="V28" t="s">
        <v>61</v>
      </c>
      <c r="W28" t="s">
        <v>61</v>
      </c>
      <c r="X28" t="s">
        <v>61</v>
      </c>
      <c r="Y28" s="4" t="s">
        <v>51</v>
      </c>
      <c r="Z28" s="2">
        <v>1</v>
      </c>
      <c r="AA28" s="2">
        <v>0</v>
      </c>
      <c r="AB28" s="2">
        <v>1</v>
      </c>
      <c r="AC28" s="2">
        <v>0</v>
      </c>
      <c r="AD28" t="s">
        <v>175</v>
      </c>
      <c r="AE28">
        <v>1</v>
      </c>
      <c r="AF28" s="2">
        <v>0</v>
      </c>
      <c r="AG28">
        <v>0</v>
      </c>
      <c r="AH28" s="2">
        <v>99</v>
      </c>
      <c r="AI28">
        <v>500</v>
      </c>
      <c r="AJ28">
        <v>0</v>
      </c>
      <c r="AK28">
        <v>0</v>
      </c>
      <c r="AL28">
        <v>0</v>
      </c>
      <c r="AM28">
        <v>0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t="s">
        <v>52</v>
      </c>
      <c r="B29" t="s">
        <v>62</v>
      </c>
      <c r="C29" s="2">
        <v>2</v>
      </c>
      <c r="D29" s="2" t="s">
        <v>2</v>
      </c>
      <c r="E29" s="3" t="s">
        <v>50</v>
      </c>
      <c r="F29" t="s">
        <v>49</v>
      </c>
      <c r="G29" t="s">
        <v>285</v>
      </c>
      <c r="I29" t="s">
        <v>112</v>
      </c>
      <c r="J29" t="s">
        <v>112</v>
      </c>
      <c r="K29" t="s">
        <v>112</v>
      </c>
      <c r="L29" t="s">
        <v>3</v>
      </c>
      <c r="M29">
        <v>84818020</v>
      </c>
      <c r="N29" s="2" t="s">
        <v>203</v>
      </c>
      <c r="O29">
        <v>1989</v>
      </c>
      <c r="P29">
        <v>1685.59</v>
      </c>
      <c r="Q29">
        <v>1989</v>
      </c>
      <c r="R29">
        <v>1989</v>
      </c>
      <c r="S29">
        <v>1989</v>
      </c>
      <c r="T29">
        <v>1989</v>
      </c>
      <c r="U29" t="s">
        <v>62</v>
      </c>
      <c r="V29" t="s">
        <v>62</v>
      </c>
      <c r="W29" t="s">
        <v>62</v>
      </c>
      <c r="X29" t="s">
        <v>62</v>
      </c>
      <c r="Y29" s="4" t="s">
        <v>51</v>
      </c>
      <c r="Z29" s="2">
        <v>1</v>
      </c>
      <c r="AA29" s="2">
        <v>0</v>
      </c>
      <c r="AB29" s="2">
        <v>1</v>
      </c>
      <c r="AC29" s="2">
        <v>0</v>
      </c>
      <c r="AD29" t="s">
        <v>175</v>
      </c>
      <c r="AE29">
        <v>1</v>
      </c>
      <c r="AF29" s="2">
        <v>0</v>
      </c>
      <c r="AG29">
        <v>0</v>
      </c>
      <c r="AH29" s="2">
        <v>99</v>
      </c>
      <c r="AI29">
        <v>500</v>
      </c>
      <c r="AJ29">
        <v>0</v>
      </c>
      <c r="AK29">
        <v>0</v>
      </c>
      <c r="AL29">
        <v>0</v>
      </c>
      <c r="AM29">
        <v>0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t="s">
        <v>52</v>
      </c>
      <c r="B30" t="s">
        <v>62</v>
      </c>
      <c r="C30" s="2">
        <v>2</v>
      </c>
      <c r="D30" s="2" t="s">
        <v>2</v>
      </c>
      <c r="E30" s="3" t="s">
        <v>50</v>
      </c>
      <c r="F30" t="s">
        <v>83</v>
      </c>
      <c r="G30" t="s">
        <v>285</v>
      </c>
      <c r="I30" t="s">
        <v>113</v>
      </c>
      <c r="J30" t="s">
        <v>113</v>
      </c>
      <c r="K30" t="s">
        <v>113</v>
      </c>
      <c r="L30" t="s">
        <v>3</v>
      </c>
      <c r="M30">
        <v>84818020</v>
      </c>
      <c r="N30" s="2" t="s">
        <v>204</v>
      </c>
      <c r="O30">
        <v>2149</v>
      </c>
      <c r="P30">
        <v>1821.19</v>
      </c>
      <c r="Q30">
        <v>2149</v>
      </c>
      <c r="R30">
        <v>2149</v>
      </c>
      <c r="S30">
        <v>2149</v>
      </c>
      <c r="T30">
        <v>2149</v>
      </c>
      <c r="U30" t="s">
        <v>62</v>
      </c>
      <c r="V30" t="s">
        <v>62</v>
      </c>
      <c r="W30" t="s">
        <v>62</v>
      </c>
      <c r="X30" t="s">
        <v>62</v>
      </c>
      <c r="Y30" s="4" t="s">
        <v>51</v>
      </c>
      <c r="Z30" s="2">
        <v>1</v>
      </c>
      <c r="AA30" s="2">
        <v>0</v>
      </c>
      <c r="AB30" s="2">
        <v>1</v>
      </c>
      <c r="AC30" s="2">
        <v>0</v>
      </c>
      <c r="AD30" t="s">
        <v>175</v>
      </c>
      <c r="AE30">
        <v>1</v>
      </c>
      <c r="AF30" s="2">
        <v>0</v>
      </c>
      <c r="AG30">
        <v>0</v>
      </c>
      <c r="AH30" s="2">
        <v>99</v>
      </c>
      <c r="AI30">
        <v>500</v>
      </c>
      <c r="AJ30">
        <v>0</v>
      </c>
      <c r="AK30">
        <v>0</v>
      </c>
      <c r="AL30">
        <v>0</v>
      </c>
      <c r="AM30">
        <v>0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t="s">
        <v>52</v>
      </c>
      <c r="B31" t="s">
        <v>62</v>
      </c>
      <c r="C31" s="2">
        <v>2</v>
      </c>
      <c r="D31" s="2" t="s">
        <v>2</v>
      </c>
      <c r="E31" s="3" t="s">
        <v>50</v>
      </c>
      <c r="F31" t="s">
        <v>84</v>
      </c>
      <c r="G31" t="s">
        <v>285</v>
      </c>
      <c r="I31" t="s">
        <v>114</v>
      </c>
      <c r="J31" t="s">
        <v>114</v>
      </c>
      <c r="K31" t="s">
        <v>114</v>
      </c>
      <c r="L31" t="s">
        <v>3</v>
      </c>
      <c r="M31">
        <v>84818020</v>
      </c>
      <c r="N31" s="2" t="s">
        <v>205</v>
      </c>
      <c r="O31">
        <v>2149</v>
      </c>
      <c r="P31">
        <v>1821.19</v>
      </c>
      <c r="Q31">
        <v>2149</v>
      </c>
      <c r="R31">
        <v>2149</v>
      </c>
      <c r="S31">
        <v>2149</v>
      </c>
      <c r="T31">
        <v>2149</v>
      </c>
      <c r="U31" t="s">
        <v>62</v>
      </c>
      <c r="V31" t="s">
        <v>62</v>
      </c>
      <c r="W31" t="s">
        <v>62</v>
      </c>
      <c r="X31" t="s">
        <v>62</v>
      </c>
      <c r="Y31" s="4" t="s">
        <v>51</v>
      </c>
      <c r="Z31" s="2">
        <v>1</v>
      </c>
      <c r="AA31" s="2">
        <v>0</v>
      </c>
      <c r="AB31" s="2">
        <v>1</v>
      </c>
      <c r="AC31" s="2">
        <v>0</v>
      </c>
      <c r="AD31" t="s">
        <v>175</v>
      </c>
      <c r="AE31">
        <v>1</v>
      </c>
      <c r="AF31" s="2">
        <v>0</v>
      </c>
      <c r="AG31">
        <v>0</v>
      </c>
      <c r="AH31" s="2">
        <v>99</v>
      </c>
      <c r="AI31">
        <v>500</v>
      </c>
      <c r="AJ31">
        <v>0</v>
      </c>
      <c r="AK31">
        <v>0</v>
      </c>
      <c r="AL31">
        <v>0</v>
      </c>
      <c r="AM31">
        <v>0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t="s">
        <v>52</v>
      </c>
      <c r="B32" t="s">
        <v>63</v>
      </c>
      <c r="C32" s="2">
        <v>2</v>
      </c>
      <c r="D32" s="2" t="s">
        <v>2</v>
      </c>
      <c r="E32" s="3" t="s">
        <v>50</v>
      </c>
      <c r="F32" t="s">
        <v>49</v>
      </c>
      <c r="G32" t="s">
        <v>287</v>
      </c>
      <c r="I32" t="s">
        <v>115</v>
      </c>
      <c r="J32" t="s">
        <v>115</v>
      </c>
      <c r="K32" t="s">
        <v>115</v>
      </c>
      <c r="L32" t="s">
        <v>3</v>
      </c>
      <c r="M32">
        <v>84818020</v>
      </c>
      <c r="N32" s="2" t="s">
        <v>206</v>
      </c>
      <c r="O32">
        <v>2035</v>
      </c>
      <c r="P32">
        <v>1724.58</v>
      </c>
      <c r="Q32">
        <v>2035</v>
      </c>
      <c r="R32">
        <v>2035</v>
      </c>
      <c r="S32">
        <v>2035</v>
      </c>
      <c r="T32">
        <v>2035</v>
      </c>
      <c r="U32" t="s">
        <v>63</v>
      </c>
      <c r="V32" t="s">
        <v>63</v>
      </c>
      <c r="W32" t="s">
        <v>63</v>
      </c>
      <c r="X32" t="s">
        <v>63</v>
      </c>
      <c r="Y32" s="4" t="s">
        <v>51</v>
      </c>
      <c r="Z32" s="2">
        <v>1</v>
      </c>
      <c r="AA32" s="2">
        <v>0</v>
      </c>
      <c r="AB32" s="2">
        <v>1</v>
      </c>
      <c r="AC32" s="2">
        <v>0</v>
      </c>
      <c r="AD32" t="s">
        <v>175</v>
      </c>
      <c r="AE32">
        <v>1</v>
      </c>
      <c r="AF32" s="2">
        <v>0</v>
      </c>
      <c r="AG32">
        <v>0</v>
      </c>
      <c r="AH32" s="2">
        <v>99</v>
      </c>
      <c r="AI32">
        <v>500</v>
      </c>
      <c r="AJ32">
        <v>0</v>
      </c>
      <c r="AK32">
        <v>0</v>
      </c>
      <c r="AL32">
        <v>0</v>
      </c>
      <c r="AM32">
        <v>0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t="s">
        <v>52</v>
      </c>
      <c r="B33" t="s">
        <v>63</v>
      </c>
      <c r="C33" s="2">
        <v>2</v>
      </c>
      <c r="D33" s="2" t="s">
        <v>2</v>
      </c>
      <c r="E33" s="3" t="s">
        <v>50</v>
      </c>
      <c r="F33" t="s">
        <v>83</v>
      </c>
      <c r="G33" t="s">
        <v>287</v>
      </c>
      <c r="I33" t="s">
        <v>116</v>
      </c>
      <c r="J33" t="s">
        <v>116</v>
      </c>
      <c r="K33" t="s">
        <v>116</v>
      </c>
      <c r="L33" t="s">
        <v>3</v>
      </c>
      <c r="M33">
        <v>84818020</v>
      </c>
      <c r="N33" s="2" t="s">
        <v>207</v>
      </c>
      <c r="O33">
        <v>2148</v>
      </c>
      <c r="P33">
        <v>1820.34</v>
      </c>
      <c r="Q33">
        <v>2148</v>
      </c>
      <c r="R33">
        <v>2148</v>
      </c>
      <c r="S33">
        <v>2148</v>
      </c>
      <c r="T33">
        <v>2148</v>
      </c>
      <c r="U33" t="s">
        <v>63</v>
      </c>
      <c r="V33" t="s">
        <v>63</v>
      </c>
      <c r="W33" t="s">
        <v>63</v>
      </c>
      <c r="X33" t="s">
        <v>63</v>
      </c>
      <c r="Y33" s="4" t="s">
        <v>51</v>
      </c>
      <c r="Z33" s="2">
        <v>1</v>
      </c>
      <c r="AA33" s="2">
        <v>0</v>
      </c>
      <c r="AB33" s="2">
        <v>1</v>
      </c>
      <c r="AC33" s="2">
        <v>0</v>
      </c>
      <c r="AD33" t="s">
        <v>175</v>
      </c>
      <c r="AE33">
        <v>1</v>
      </c>
      <c r="AF33" s="2">
        <v>0</v>
      </c>
      <c r="AG33">
        <v>0</v>
      </c>
      <c r="AH33" s="2">
        <v>99</v>
      </c>
      <c r="AI33">
        <v>500</v>
      </c>
      <c r="AJ33">
        <v>0</v>
      </c>
      <c r="AK33">
        <v>0</v>
      </c>
      <c r="AL33">
        <v>0</v>
      </c>
      <c r="AM33">
        <v>0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t="s">
        <v>52</v>
      </c>
      <c r="B34" t="s">
        <v>63</v>
      </c>
      <c r="C34" s="2">
        <v>2</v>
      </c>
      <c r="D34" s="2" t="s">
        <v>2</v>
      </c>
      <c r="E34" s="3" t="s">
        <v>50</v>
      </c>
      <c r="F34" t="s">
        <v>84</v>
      </c>
      <c r="G34" t="s">
        <v>287</v>
      </c>
      <c r="I34" t="s">
        <v>117</v>
      </c>
      <c r="J34" t="s">
        <v>117</v>
      </c>
      <c r="K34" t="s">
        <v>117</v>
      </c>
      <c r="L34" t="s">
        <v>3</v>
      </c>
      <c r="M34">
        <v>84818020</v>
      </c>
      <c r="N34" s="2" t="s">
        <v>208</v>
      </c>
      <c r="O34">
        <v>2148</v>
      </c>
      <c r="P34">
        <v>1820.34</v>
      </c>
      <c r="Q34">
        <v>2148</v>
      </c>
      <c r="R34">
        <v>2148</v>
      </c>
      <c r="S34">
        <v>2148</v>
      </c>
      <c r="T34">
        <v>2148</v>
      </c>
      <c r="U34" t="s">
        <v>63</v>
      </c>
      <c r="V34" t="s">
        <v>63</v>
      </c>
      <c r="W34" t="s">
        <v>63</v>
      </c>
      <c r="X34" t="s">
        <v>63</v>
      </c>
      <c r="Y34" s="4" t="s">
        <v>51</v>
      </c>
      <c r="Z34" s="2">
        <v>1</v>
      </c>
      <c r="AA34" s="2">
        <v>0</v>
      </c>
      <c r="AB34" s="2">
        <v>1</v>
      </c>
      <c r="AC34" s="2">
        <v>0</v>
      </c>
      <c r="AD34" t="s">
        <v>175</v>
      </c>
      <c r="AE34">
        <v>1</v>
      </c>
      <c r="AF34" s="2">
        <v>0</v>
      </c>
      <c r="AG34">
        <v>0</v>
      </c>
      <c r="AH34" s="2">
        <v>99</v>
      </c>
      <c r="AI34">
        <v>500</v>
      </c>
      <c r="AJ34">
        <v>0</v>
      </c>
      <c r="AK34">
        <v>0</v>
      </c>
      <c r="AL34">
        <v>0</v>
      </c>
      <c r="AM34">
        <v>0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t="s">
        <v>52</v>
      </c>
      <c r="B35" t="s">
        <v>64</v>
      </c>
      <c r="C35" s="2">
        <v>2</v>
      </c>
      <c r="D35" s="2" t="s">
        <v>2</v>
      </c>
      <c r="E35" s="3" t="s">
        <v>50</v>
      </c>
      <c r="F35" t="s">
        <v>49</v>
      </c>
      <c r="G35" t="s">
        <v>283</v>
      </c>
      <c r="I35" t="s">
        <v>118</v>
      </c>
      <c r="J35" t="s">
        <v>118</v>
      </c>
      <c r="K35" t="s">
        <v>118</v>
      </c>
      <c r="L35" t="s">
        <v>3</v>
      </c>
      <c r="M35">
        <v>84818020</v>
      </c>
      <c r="N35" s="2" t="s">
        <v>209</v>
      </c>
      <c r="O35">
        <v>2390</v>
      </c>
      <c r="P35">
        <v>2025.42</v>
      </c>
      <c r="Q35">
        <v>2390</v>
      </c>
      <c r="R35">
        <v>2390</v>
      </c>
      <c r="S35">
        <v>2390</v>
      </c>
      <c r="T35">
        <v>2390</v>
      </c>
      <c r="U35" t="s">
        <v>64</v>
      </c>
      <c r="V35" t="s">
        <v>64</v>
      </c>
      <c r="W35" t="s">
        <v>64</v>
      </c>
      <c r="X35" t="s">
        <v>64</v>
      </c>
      <c r="Y35" s="4" t="s">
        <v>51</v>
      </c>
      <c r="Z35" s="2">
        <v>1</v>
      </c>
      <c r="AA35" s="2">
        <v>0</v>
      </c>
      <c r="AB35" s="2">
        <v>1</v>
      </c>
      <c r="AC35" s="2">
        <v>0</v>
      </c>
      <c r="AD35" t="s">
        <v>175</v>
      </c>
      <c r="AE35">
        <v>1</v>
      </c>
      <c r="AF35" s="2">
        <v>0</v>
      </c>
      <c r="AG35">
        <v>0</v>
      </c>
      <c r="AH35" s="2">
        <v>99</v>
      </c>
      <c r="AI35">
        <v>500</v>
      </c>
      <c r="AJ35">
        <v>0</v>
      </c>
      <c r="AK35">
        <v>0</v>
      </c>
      <c r="AL35">
        <v>0</v>
      </c>
      <c r="AM35">
        <v>0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t="s">
        <v>52</v>
      </c>
      <c r="B36" t="s">
        <v>64</v>
      </c>
      <c r="C36" s="2">
        <v>2</v>
      </c>
      <c r="D36" s="2" t="s">
        <v>2</v>
      </c>
      <c r="E36" s="3" t="s">
        <v>50</v>
      </c>
      <c r="F36" t="s">
        <v>83</v>
      </c>
      <c r="G36" t="s">
        <v>283</v>
      </c>
      <c r="I36" t="s">
        <v>119</v>
      </c>
      <c r="J36" t="s">
        <v>119</v>
      </c>
      <c r="K36" t="s">
        <v>119</v>
      </c>
      <c r="L36" t="s">
        <v>3</v>
      </c>
      <c r="M36">
        <v>84818020</v>
      </c>
      <c r="N36" s="2" t="s">
        <v>210</v>
      </c>
      <c r="O36">
        <v>2382</v>
      </c>
      <c r="P36">
        <v>2018.64</v>
      </c>
      <c r="Q36">
        <v>2382</v>
      </c>
      <c r="R36">
        <v>2382</v>
      </c>
      <c r="S36">
        <v>2382</v>
      </c>
      <c r="T36">
        <v>2382</v>
      </c>
      <c r="U36" t="s">
        <v>64</v>
      </c>
      <c r="V36" t="s">
        <v>64</v>
      </c>
      <c r="W36" t="s">
        <v>64</v>
      </c>
      <c r="X36" t="s">
        <v>64</v>
      </c>
      <c r="Y36" s="4" t="s">
        <v>51</v>
      </c>
      <c r="Z36" s="2">
        <v>1</v>
      </c>
      <c r="AA36" s="2">
        <v>0</v>
      </c>
      <c r="AB36" s="2">
        <v>1</v>
      </c>
      <c r="AC36" s="2">
        <v>0</v>
      </c>
      <c r="AD36" t="s">
        <v>175</v>
      </c>
      <c r="AE36">
        <v>1</v>
      </c>
      <c r="AF36" s="2">
        <v>0</v>
      </c>
      <c r="AG36">
        <v>0</v>
      </c>
      <c r="AH36" s="2">
        <v>99</v>
      </c>
      <c r="AI36">
        <v>500</v>
      </c>
      <c r="AJ36">
        <v>0</v>
      </c>
      <c r="AK36">
        <v>0</v>
      </c>
      <c r="AL36">
        <v>0</v>
      </c>
      <c r="AM36">
        <v>0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t="s">
        <v>52</v>
      </c>
      <c r="B37" t="s">
        <v>64</v>
      </c>
      <c r="C37" s="2">
        <v>2</v>
      </c>
      <c r="D37" s="2" t="s">
        <v>2</v>
      </c>
      <c r="E37" s="3" t="s">
        <v>50</v>
      </c>
      <c r="F37" t="s">
        <v>84</v>
      </c>
      <c r="G37" t="s">
        <v>283</v>
      </c>
      <c r="I37" t="s">
        <v>120</v>
      </c>
      <c r="J37" t="s">
        <v>120</v>
      </c>
      <c r="K37" t="s">
        <v>120</v>
      </c>
      <c r="L37" t="s">
        <v>3</v>
      </c>
      <c r="M37">
        <v>84818020</v>
      </c>
      <c r="N37" s="2" t="s">
        <v>211</v>
      </c>
      <c r="O37">
        <v>2744</v>
      </c>
      <c r="P37">
        <v>2325.42</v>
      </c>
      <c r="Q37">
        <v>2744</v>
      </c>
      <c r="R37">
        <v>2744</v>
      </c>
      <c r="S37">
        <v>2744</v>
      </c>
      <c r="T37">
        <v>2744</v>
      </c>
      <c r="U37" t="s">
        <v>64</v>
      </c>
      <c r="V37" t="s">
        <v>64</v>
      </c>
      <c r="W37" t="s">
        <v>64</v>
      </c>
      <c r="X37" t="s">
        <v>64</v>
      </c>
      <c r="Y37" s="4" t="s">
        <v>51</v>
      </c>
      <c r="Z37" s="2">
        <v>1</v>
      </c>
      <c r="AA37" s="2">
        <v>0</v>
      </c>
      <c r="AB37" s="2">
        <v>1</v>
      </c>
      <c r="AC37" s="2">
        <v>0</v>
      </c>
      <c r="AD37" t="s">
        <v>175</v>
      </c>
      <c r="AE37">
        <v>1</v>
      </c>
      <c r="AF37" s="2">
        <v>0</v>
      </c>
      <c r="AG37">
        <v>0</v>
      </c>
      <c r="AH37" s="2">
        <v>99</v>
      </c>
      <c r="AI37">
        <v>500</v>
      </c>
      <c r="AJ37">
        <v>0</v>
      </c>
      <c r="AK37">
        <v>0</v>
      </c>
      <c r="AL37">
        <v>0</v>
      </c>
      <c r="AM37">
        <v>0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t="s">
        <v>52</v>
      </c>
      <c r="B38" t="s">
        <v>65</v>
      </c>
      <c r="C38" s="2">
        <v>2</v>
      </c>
      <c r="D38" s="2" t="s">
        <v>2</v>
      </c>
      <c r="E38" s="3" t="s">
        <v>50</v>
      </c>
      <c r="F38" t="s">
        <v>49</v>
      </c>
      <c r="G38" s="2" t="s">
        <v>279</v>
      </c>
      <c r="I38" t="s">
        <v>121</v>
      </c>
      <c r="J38" t="s">
        <v>121</v>
      </c>
      <c r="K38" t="s">
        <v>121</v>
      </c>
      <c r="L38" t="s">
        <v>3</v>
      </c>
      <c r="M38">
        <v>84818020</v>
      </c>
      <c r="N38" s="2" t="s">
        <v>212</v>
      </c>
      <c r="O38">
        <v>2999</v>
      </c>
      <c r="P38">
        <v>2541.5300000000002</v>
      </c>
      <c r="Q38">
        <v>2999</v>
      </c>
      <c r="R38">
        <v>2999</v>
      </c>
      <c r="S38">
        <v>2999</v>
      </c>
      <c r="T38">
        <v>2999</v>
      </c>
      <c r="U38" t="s">
        <v>65</v>
      </c>
      <c r="V38" t="s">
        <v>65</v>
      </c>
      <c r="W38" t="s">
        <v>65</v>
      </c>
      <c r="X38" t="s">
        <v>65</v>
      </c>
      <c r="Y38" s="4" t="s">
        <v>51</v>
      </c>
      <c r="Z38" s="2">
        <v>1</v>
      </c>
      <c r="AA38" s="2">
        <v>0</v>
      </c>
      <c r="AB38" s="2">
        <v>1</v>
      </c>
      <c r="AC38" s="2">
        <v>0</v>
      </c>
      <c r="AD38" t="s">
        <v>175</v>
      </c>
      <c r="AE38">
        <v>1</v>
      </c>
      <c r="AF38" s="2">
        <v>0</v>
      </c>
      <c r="AG38">
        <v>0</v>
      </c>
      <c r="AH38" s="2">
        <v>99</v>
      </c>
      <c r="AI38">
        <v>500</v>
      </c>
      <c r="AJ38">
        <v>0</v>
      </c>
      <c r="AK38">
        <v>0</v>
      </c>
      <c r="AL38">
        <v>0</v>
      </c>
      <c r="AM38">
        <v>0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t="s">
        <v>52</v>
      </c>
      <c r="B39" t="s">
        <v>65</v>
      </c>
      <c r="C39" s="2">
        <v>2</v>
      </c>
      <c r="D39" s="2" t="s">
        <v>2</v>
      </c>
      <c r="E39" s="3" t="s">
        <v>50</v>
      </c>
      <c r="F39" t="s">
        <v>83</v>
      </c>
      <c r="G39" s="2" t="s">
        <v>279</v>
      </c>
      <c r="I39" t="s">
        <v>122</v>
      </c>
      <c r="J39" t="s">
        <v>122</v>
      </c>
      <c r="K39" t="s">
        <v>122</v>
      </c>
      <c r="L39" t="s">
        <v>3</v>
      </c>
      <c r="M39">
        <v>84818020</v>
      </c>
      <c r="N39" s="2" t="s">
        <v>213</v>
      </c>
      <c r="O39">
        <v>3187</v>
      </c>
      <c r="P39">
        <v>2700.85</v>
      </c>
      <c r="Q39">
        <v>3187</v>
      </c>
      <c r="R39">
        <v>3187</v>
      </c>
      <c r="S39">
        <v>3187</v>
      </c>
      <c r="T39">
        <v>3187</v>
      </c>
      <c r="U39" t="s">
        <v>65</v>
      </c>
      <c r="V39" t="s">
        <v>65</v>
      </c>
      <c r="W39" t="s">
        <v>65</v>
      </c>
      <c r="X39" t="s">
        <v>65</v>
      </c>
      <c r="Y39" s="4" t="s">
        <v>51</v>
      </c>
      <c r="Z39" s="2">
        <v>1</v>
      </c>
      <c r="AA39" s="2">
        <v>0</v>
      </c>
      <c r="AB39" s="2">
        <v>1</v>
      </c>
      <c r="AC39" s="2">
        <v>0</v>
      </c>
      <c r="AD39" t="s">
        <v>175</v>
      </c>
      <c r="AE39">
        <v>1</v>
      </c>
      <c r="AF39" s="2">
        <v>0</v>
      </c>
      <c r="AG39">
        <v>0</v>
      </c>
      <c r="AH39" s="2">
        <v>99</v>
      </c>
      <c r="AI39">
        <v>500</v>
      </c>
      <c r="AJ39">
        <v>0</v>
      </c>
      <c r="AK39">
        <v>0</v>
      </c>
      <c r="AL39">
        <v>0</v>
      </c>
      <c r="AM39">
        <v>0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t="s">
        <v>52</v>
      </c>
      <c r="B40" t="s">
        <v>65</v>
      </c>
      <c r="C40" s="2">
        <v>2</v>
      </c>
      <c r="D40" s="2" t="s">
        <v>2</v>
      </c>
      <c r="E40" s="3" t="s">
        <v>50</v>
      </c>
      <c r="F40" t="s">
        <v>84</v>
      </c>
      <c r="G40" s="2" t="s">
        <v>279</v>
      </c>
      <c r="I40" t="s">
        <v>123</v>
      </c>
      <c r="J40" t="s">
        <v>123</v>
      </c>
      <c r="K40" t="s">
        <v>123</v>
      </c>
      <c r="L40" t="s">
        <v>3</v>
      </c>
      <c r="M40">
        <v>84818020</v>
      </c>
      <c r="N40" s="2" t="s">
        <v>214</v>
      </c>
      <c r="O40">
        <v>3187</v>
      </c>
      <c r="P40">
        <v>2700.85</v>
      </c>
      <c r="Q40">
        <v>3187</v>
      </c>
      <c r="R40">
        <v>3187</v>
      </c>
      <c r="S40">
        <v>3187</v>
      </c>
      <c r="T40">
        <v>3187</v>
      </c>
      <c r="U40" t="s">
        <v>65</v>
      </c>
      <c r="V40" t="s">
        <v>65</v>
      </c>
      <c r="W40" t="s">
        <v>65</v>
      </c>
      <c r="X40" t="s">
        <v>65</v>
      </c>
      <c r="Y40" s="4" t="s">
        <v>51</v>
      </c>
      <c r="Z40" s="2">
        <v>1</v>
      </c>
      <c r="AA40" s="2">
        <v>0</v>
      </c>
      <c r="AB40" s="2">
        <v>1</v>
      </c>
      <c r="AC40" s="2">
        <v>0</v>
      </c>
      <c r="AD40" t="s">
        <v>175</v>
      </c>
      <c r="AE40">
        <v>1</v>
      </c>
      <c r="AF40" s="2">
        <v>0</v>
      </c>
      <c r="AG40">
        <v>0</v>
      </c>
      <c r="AH40" s="2">
        <v>99</v>
      </c>
      <c r="AI40">
        <v>500</v>
      </c>
      <c r="AJ40">
        <v>0</v>
      </c>
      <c r="AK40">
        <v>0</v>
      </c>
      <c r="AL40">
        <v>0</v>
      </c>
      <c r="AM40">
        <v>0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t="s">
        <v>52</v>
      </c>
      <c r="B41" t="s">
        <v>66</v>
      </c>
      <c r="C41" s="2">
        <v>2</v>
      </c>
      <c r="D41" s="2" t="s">
        <v>2</v>
      </c>
      <c r="E41" s="3" t="s">
        <v>50</v>
      </c>
      <c r="F41" t="s">
        <v>49</v>
      </c>
      <c r="G41" s="2" t="s">
        <v>269</v>
      </c>
      <c r="I41" t="s">
        <v>124</v>
      </c>
      <c r="J41" t="s">
        <v>124</v>
      </c>
      <c r="K41" t="s">
        <v>124</v>
      </c>
      <c r="L41" t="s">
        <v>3</v>
      </c>
      <c r="M41">
        <v>84818020</v>
      </c>
      <c r="N41" s="2" t="s">
        <v>215</v>
      </c>
      <c r="O41">
        <v>13820</v>
      </c>
      <c r="P41">
        <v>11711.86</v>
      </c>
      <c r="Q41">
        <v>13820</v>
      </c>
      <c r="R41">
        <v>13820</v>
      </c>
      <c r="S41">
        <v>13820</v>
      </c>
      <c r="T41">
        <v>13820</v>
      </c>
      <c r="U41" t="s">
        <v>292</v>
      </c>
      <c r="V41" t="s">
        <v>66</v>
      </c>
      <c r="W41" t="s">
        <v>66</v>
      </c>
      <c r="X41" t="s">
        <v>66</v>
      </c>
      <c r="Y41" s="4" t="s">
        <v>51</v>
      </c>
      <c r="Z41" s="2">
        <v>1</v>
      </c>
      <c r="AA41" s="2">
        <v>0</v>
      </c>
      <c r="AB41" s="2">
        <v>1</v>
      </c>
      <c r="AC41" s="2">
        <v>0</v>
      </c>
      <c r="AD41" t="s">
        <v>175</v>
      </c>
      <c r="AE41">
        <v>1</v>
      </c>
      <c r="AF41" s="2">
        <v>0</v>
      </c>
      <c r="AG41">
        <v>0</v>
      </c>
      <c r="AH41" s="2">
        <v>99</v>
      </c>
      <c r="AI41">
        <v>500</v>
      </c>
      <c r="AJ41">
        <v>0</v>
      </c>
      <c r="AK41">
        <v>0</v>
      </c>
      <c r="AL41">
        <v>0</v>
      </c>
      <c r="AM41">
        <v>0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t="s">
        <v>52</v>
      </c>
      <c r="B42" t="s">
        <v>66</v>
      </c>
      <c r="C42" s="2">
        <v>2</v>
      </c>
      <c r="D42" s="2" t="s">
        <v>2</v>
      </c>
      <c r="E42" s="3" t="s">
        <v>50</v>
      </c>
      <c r="F42" t="s">
        <v>83</v>
      </c>
      <c r="G42" s="2" t="s">
        <v>269</v>
      </c>
      <c r="I42" t="s">
        <v>125</v>
      </c>
      <c r="J42" t="s">
        <v>125</v>
      </c>
      <c r="K42" t="s">
        <v>125</v>
      </c>
      <c r="L42" t="s">
        <v>3</v>
      </c>
      <c r="M42">
        <v>84818020</v>
      </c>
      <c r="N42" s="2" t="s">
        <v>216</v>
      </c>
      <c r="O42">
        <v>14426</v>
      </c>
      <c r="P42">
        <v>12225.42</v>
      </c>
      <c r="Q42">
        <v>14426</v>
      </c>
      <c r="R42">
        <v>14426</v>
      </c>
      <c r="S42">
        <v>14426</v>
      </c>
      <c r="T42">
        <v>14426</v>
      </c>
      <c r="U42" t="s">
        <v>292</v>
      </c>
      <c r="V42" t="s">
        <v>66</v>
      </c>
      <c r="W42" t="s">
        <v>66</v>
      </c>
      <c r="X42" t="s">
        <v>66</v>
      </c>
      <c r="Y42" s="4" t="s">
        <v>51</v>
      </c>
      <c r="Z42" s="2">
        <v>1</v>
      </c>
      <c r="AA42" s="2">
        <v>0</v>
      </c>
      <c r="AB42" s="2">
        <v>1</v>
      </c>
      <c r="AC42" s="2">
        <v>0</v>
      </c>
      <c r="AD42" t="s">
        <v>175</v>
      </c>
      <c r="AE42">
        <v>1</v>
      </c>
      <c r="AF42" s="2">
        <v>0</v>
      </c>
      <c r="AG42">
        <v>0</v>
      </c>
      <c r="AH42" s="2">
        <v>99</v>
      </c>
      <c r="AI42">
        <v>500</v>
      </c>
      <c r="AJ42">
        <v>0</v>
      </c>
      <c r="AK42">
        <v>0</v>
      </c>
      <c r="AL42">
        <v>0</v>
      </c>
      <c r="AM42">
        <v>0</v>
      </c>
      <c r="AN42" s="2">
        <v>0</v>
      </c>
      <c r="AO42" s="2">
        <v>0</v>
      </c>
      <c r="AP42">
        <v>0</v>
      </c>
      <c r="AQ42">
        <v>0</v>
      </c>
    </row>
    <row r="43" spans="1:43" x14ac:dyDescent="0.25">
      <c r="A43" t="s">
        <v>52</v>
      </c>
      <c r="B43" t="s">
        <v>66</v>
      </c>
      <c r="C43" s="2">
        <v>2</v>
      </c>
      <c r="D43" s="2" t="s">
        <v>2</v>
      </c>
      <c r="E43" s="3" t="s">
        <v>50</v>
      </c>
      <c r="F43" t="s">
        <v>84</v>
      </c>
      <c r="G43" s="2" t="s">
        <v>269</v>
      </c>
      <c r="I43" t="s">
        <v>126</v>
      </c>
      <c r="J43" t="s">
        <v>126</v>
      </c>
      <c r="K43" t="s">
        <v>126</v>
      </c>
      <c r="L43" t="s">
        <v>3</v>
      </c>
      <c r="M43">
        <v>84818020</v>
      </c>
      <c r="N43" s="2" t="s">
        <v>217</v>
      </c>
      <c r="O43">
        <v>14426</v>
      </c>
      <c r="P43">
        <v>12225.42</v>
      </c>
      <c r="Q43">
        <v>14426</v>
      </c>
      <c r="R43">
        <v>14426</v>
      </c>
      <c r="S43">
        <v>14426</v>
      </c>
      <c r="T43">
        <v>14426</v>
      </c>
      <c r="U43" t="s">
        <v>292</v>
      </c>
      <c r="V43" t="s">
        <v>66</v>
      </c>
      <c r="W43" t="s">
        <v>66</v>
      </c>
      <c r="X43" t="s">
        <v>66</v>
      </c>
      <c r="Y43" s="4" t="s">
        <v>51</v>
      </c>
      <c r="Z43" s="2">
        <v>1</v>
      </c>
      <c r="AA43" s="2">
        <v>0</v>
      </c>
      <c r="AB43" s="2">
        <v>1</v>
      </c>
      <c r="AC43" s="2">
        <v>0</v>
      </c>
      <c r="AD43" t="s">
        <v>175</v>
      </c>
      <c r="AE43">
        <v>1</v>
      </c>
      <c r="AF43" s="2">
        <v>0</v>
      </c>
      <c r="AG43">
        <v>0</v>
      </c>
      <c r="AH43" s="2">
        <v>99</v>
      </c>
      <c r="AI43">
        <v>500</v>
      </c>
      <c r="AJ43">
        <v>0</v>
      </c>
      <c r="AK43">
        <v>0</v>
      </c>
      <c r="AL43">
        <v>0</v>
      </c>
      <c r="AM43">
        <v>0</v>
      </c>
      <c r="AN43" s="2">
        <v>0</v>
      </c>
      <c r="AO43" s="2">
        <v>0</v>
      </c>
      <c r="AP43">
        <v>0</v>
      </c>
      <c r="AQ43">
        <v>0</v>
      </c>
    </row>
    <row r="44" spans="1:43" x14ac:dyDescent="0.25">
      <c r="A44" t="s">
        <v>52</v>
      </c>
      <c r="B44" t="s">
        <v>67</v>
      </c>
      <c r="C44" s="2">
        <v>2</v>
      </c>
      <c r="D44" s="2" t="s">
        <v>2</v>
      </c>
      <c r="E44" s="3" t="s">
        <v>50</v>
      </c>
      <c r="F44" t="s">
        <v>49</v>
      </c>
      <c r="G44" s="2" t="s">
        <v>277</v>
      </c>
      <c r="I44" t="s">
        <v>127</v>
      </c>
      <c r="J44" t="s">
        <v>127</v>
      </c>
      <c r="K44" t="s">
        <v>127</v>
      </c>
      <c r="L44" t="s">
        <v>3</v>
      </c>
      <c r="M44">
        <v>84818020</v>
      </c>
      <c r="N44" s="2" t="s">
        <v>218</v>
      </c>
      <c r="O44">
        <v>528</v>
      </c>
      <c r="P44">
        <v>447.46</v>
      </c>
      <c r="Q44">
        <v>528</v>
      </c>
      <c r="R44">
        <v>528</v>
      </c>
      <c r="S44">
        <v>528</v>
      </c>
      <c r="T44">
        <v>528</v>
      </c>
      <c r="U44" t="s">
        <v>67</v>
      </c>
      <c r="V44" t="s">
        <v>67</v>
      </c>
      <c r="W44" t="s">
        <v>67</v>
      </c>
      <c r="X44" t="s">
        <v>67</v>
      </c>
      <c r="Y44" s="4" t="s">
        <v>51</v>
      </c>
      <c r="Z44" s="2">
        <v>1</v>
      </c>
      <c r="AA44" s="2">
        <v>0</v>
      </c>
      <c r="AB44" s="2">
        <v>1</v>
      </c>
      <c r="AC44" s="2">
        <v>0</v>
      </c>
      <c r="AD44" t="s">
        <v>175</v>
      </c>
      <c r="AE44">
        <v>1</v>
      </c>
      <c r="AF44" s="2">
        <v>0</v>
      </c>
      <c r="AG44">
        <v>0</v>
      </c>
      <c r="AH44" s="2">
        <v>99</v>
      </c>
      <c r="AI44">
        <v>500</v>
      </c>
      <c r="AJ44">
        <v>0</v>
      </c>
      <c r="AK44">
        <v>0</v>
      </c>
      <c r="AL44">
        <v>0</v>
      </c>
      <c r="AM44">
        <v>0</v>
      </c>
      <c r="AN44" s="2">
        <v>0</v>
      </c>
      <c r="AO44" s="2">
        <v>0</v>
      </c>
      <c r="AP44">
        <v>0</v>
      </c>
      <c r="AQ44">
        <v>0</v>
      </c>
    </row>
    <row r="45" spans="1:43" x14ac:dyDescent="0.25">
      <c r="A45" t="s">
        <v>52</v>
      </c>
      <c r="B45" t="s">
        <v>67</v>
      </c>
      <c r="C45" s="2">
        <v>2</v>
      </c>
      <c r="D45" s="2" t="s">
        <v>2</v>
      </c>
      <c r="E45" s="3" t="s">
        <v>50</v>
      </c>
      <c r="F45" t="s">
        <v>83</v>
      </c>
      <c r="G45" s="2" t="s">
        <v>277</v>
      </c>
      <c r="I45" t="s">
        <v>128</v>
      </c>
      <c r="J45" t="s">
        <v>128</v>
      </c>
      <c r="K45" t="s">
        <v>128</v>
      </c>
      <c r="L45" t="s">
        <v>3</v>
      </c>
      <c r="M45">
        <v>84818020</v>
      </c>
      <c r="N45" s="2" t="s">
        <v>219</v>
      </c>
      <c r="O45">
        <v>836</v>
      </c>
      <c r="P45">
        <v>708.47</v>
      </c>
      <c r="Q45">
        <v>836</v>
      </c>
      <c r="R45">
        <v>836</v>
      </c>
      <c r="S45">
        <v>836</v>
      </c>
      <c r="T45">
        <v>836</v>
      </c>
      <c r="U45" t="s">
        <v>67</v>
      </c>
      <c r="V45" t="s">
        <v>67</v>
      </c>
      <c r="W45" t="s">
        <v>67</v>
      </c>
      <c r="X45" t="s">
        <v>67</v>
      </c>
      <c r="Y45" s="4" t="s">
        <v>51</v>
      </c>
      <c r="Z45" s="2">
        <v>1</v>
      </c>
      <c r="AA45" s="2">
        <v>0</v>
      </c>
      <c r="AB45" s="2">
        <v>1</v>
      </c>
      <c r="AC45" s="2">
        <v>0</v>
      </c>
      <c r="AD45" t="s">
        <v>175</v>
      </c>
      <c r="AE45">
        <v>1</v>
      </c>
      <c r="AF45" s="2">
        <v>0</v>
      </c>
      <c r="AG45">
        <v>0</v>
      </c>
      <c r="AH45" s="2">
        <v>99</v>
      </c>
      <c r="AI45">
        <v>500</v>
      </c>
      <c r="AJ45">
        <v>0</v>
      </c>
      <c r="AK45">
        <v>0</v>
      </c>
      <c r="AL45">
        <v>0</v>
      </c>
      <c r="AM45">
        <v>0</v>
      </c>
      <c r="AN45" s="2">
        <v>0</v>
      </c>
      <c r="AO45" s="2">
        <v>0</v>
      </c>
      <c r="AP45">
        <v>0</v>
      </c>
      <c r="AQ45">
        <v>0</v>
      </c>
    </row>
    <row r="46" spans="1:43" x14ac:dyDescent="0.25">
      <c r="A46" t="s">
        <v>52</v>
      </c>
      <c r="B46" t="s">
        <v>67</v>
      </c>
      <c r="C46" s="2">
        <v>2</v>
      </c>
      <c r="D46" s="2" t="s">
        <v>2</v>
      </c>
      <c r="E46" s="3" t="s">
        <v>50</v>
      </c>
      <c r="F46" t="s">
        <v>84</v>
      </c>
      <c r="G46" s="2" t="s">
        <v>277</v>
      </c>
      <c r="I46" t="s">
        <v>129</v>
      </c>
      <c r="J46" t="s">
        <v>129</v>
      </c>
      <c r="K46" t="s">
        <v>129</v>
      </c>
      <c r="L46" t="s">
        <v>3</v>
      </c>
      <c r="M46">
        <v>84818020</v>
      </c>
      <c r="N46" s="2" t="s">
        <v>220</v>
      </c>
      <c r="O46">
        <v>836</v>
      </c>
      <c r="P46">
        <v>708.47</v>
      </c>
      <c r="Q46">
        <v>836</v>
      </c>
      <c r="R46">
        <v>836</v>
      </c>
      <c r="S46">
        <v>836</v>
      </c>
      <c r="T46">
        <v>836</v>
      </c>
      <c r="U46" t="s">
        <v>67</v>
      </c>
      <c r="V46" t="s">
        <v>67</v>
      </c>
      <c r="W46" t="s">
        <v>67</v>
      </c>
      <c r="X46" t="s">
        <v>67</v>
      </c>
      <c r="Y46" s="4" t="s">
        <v>51</v>
      </c>
      <c r="Z46" s="2">
        <v>1</v>
      </c>
      <c r="AA46" s="2">
        <v>0</v>
      </c>
      <c r="AB46" s="2">
        <v>1</v>
      </c>
      <c r="AC46" s="2">
        <v>0</v>
      </c>
      <c r="AD46" t="s">
        <v>175</v>
      </c>
      <c r="AE46">
        <v>1</v>
      </c>
      <c r="AF46" s="2">
        <v>0</v>
      </c>
      <c r="AG46">
        <v>0</v>
      </c>
      <c r="AH46" s="2">
        <v>99</v>
      </c>
      <c r="AI46">
        <v>500</v>
      </c>
      <c r="AJ46">
        <v>0</v>
      </c>
      <c r="AK46">
        <v>0</v>
      </c>
      <c r="AL46">
        <v>0</v>
      </c>
      <c r="AM46">
        <v>0</v>
      </c>
      <c r="AN46" s="2">
        <v>0</v>
      </c>
      <c r="AO46" s="2">
        <v>0</v>
      </c>
      <c r="AP46">
        <v>0</v>
      </c>
      <c r="AQ46">
        <v>0</v>
      </c>
    </row>
    <row r="47" spans="1:43" x14ac:dyDescent="0.25">
      <c r="A47" t="s">
        <v>52</v>
      </c>
      <c r="B47" t="s">
        <v>68</v>
      </c>
      <c r="C47" s="2">
        <v>2</v>
      </c>
      <c r="D47" s="2" t="s">
        <v>2</v>
      </c>
      <c r="E47" s="3" t="s">
        <v>50</v>
      </c>
      <c r="F47" t="s">
        <v>49</v>
      </c>
      <c r="G47" s="2" t="s">
        <v>272</v>
      </c>
      <c r="I47" t="s">
        <v>130</v>
      </c>
      <c r="J47" t="s">
        <v>130</v>
      </c>
      <c r="K47" t="s">
        <v>130</v>
      </c>
      <c r="L47" t="s">
        <v>3</v>
      </c>
      <c r="M47">
        <v>84818020</v>
      </c>
      <c r="N47" s="2" t="s">
        <v>221</v>
      </c>
      <c r="O47">
        <v>975</v>
      </c>
      <c r="P47">
        <v>826.27</v>
      </c>
      <c r="Q47">
        <v>975</v>
      </c>
      <c r="R47">
        <v>975</v>
      </c>
      <c r="S47">
        <v>975</v>
      </c>
      <c r="T47">
        <v>975</v>
      </c>
      <c r="U47" t="s">
        <v>68</v>
      </c>
      <c r="V47" t="s">
        <v>68</v>
      </c>
      <c r="W47" t="s">
        <v>68</v>
      </c>
      <c r="X47" t="s">
        <v>68</v>
      </c>
      <c r="Y47" s="4" t="s">
        <v>51</v>
      </c>
      <c r="Z47" s="2">
        <v>1</v>
      </c>
      <c r="AA47" s="2">
        <v>0</v>
      </c>
      <c r="AB47" s="2">
        <v>1</v>
      </c>
      <c r="AC47" s="2">
        <v>0</v>
      </c>
      <c r="AD47" t="s">
        <v>175</v>
      </c>
      <c r="AE47">
        <v>1</v>
      </c>
      <c r="AF47" s="2">
        <v>0</v>
      </c>
      <c r="AG47">
        <v>0</v>
      </c>
      <c r="AH47" s="2">
        <v>99</v>
      </c>
      <c r="AI47">
        <v>500</v>
      </c>
      <c r="AJ47">
        <v>0</v>
      </c>
      <c r="AK47">
        <v>0</v>
      </c>
      <c r="AL47">
        <v>0</v>
      </c>
      <c r="AM47">
        <v>0</v>
      </c>
      <c r="AN47" s="2">
        <v>0</v>
      </c>
      <c r="AO47" s="2">
        <v>0</v>
      </c>
      <c r="AP47">
        <v>0</v>
      </c>
      <c r="AQ47">
        <v>0</v>
      </c>
    </row>
    <row r="48" spans="1:43" x14ac:dyDescent="0.25">
      <c r="A48" t="s">
        <v>52</v>
      </c>
      <c r="B48" t="s">
        <v>68</v>
      </c>
      <c r="C48" s="2">
        <v>2</v>
      </c>
      <c r="D48" s="2" t="s">
        <v>2</v>
      </c>
      <c r="E48" s="3" t="s">
        <v>50</v>
      </c>
      <c r="F48" t="s">
        <v>83</v>
      </c>
      <c r="G48" s="2" t="s">
        <v>272</v>
      </c>
      <c r="I48" t="s">
        <v>131</v>
      </c>
      <c r="J48" t="s">
        <v>131</v>
      </c>
      <c r="K48" t="s">
        <v>131</v>
      </c>
      <c r="L48" t="s">
        <v>3</v>
      </c>
      <c r="M48">
        <v>84818020</v>
      </c>
      <c r="N48" s="2" t="s">
        <v>222</v>
      </c>
      <c r="O48">
        <v>1127</v>
      </c>
      <c r="P48">
        <v>955.08</v>
      </c>
      <c r="Q48">
        <v>1127</v>
      </c>
      <c r="R48">
        <v>1127</v>
      </c>
      <c r="S48">
        <v>1127</v>
      </c>
      <c r="T48">
        <v>1127</v>
      </c>
      <c r="U48" t="s">
        <v>68</v>
      </c>
      <c r="V48" t="s">
        <v>68</v>
      </c>
      <c r="W48" t="s">
        <v>68</v>
      </c>
      <c r="X48" t="s">
        <v>68</v>
      </c>
      <c r="Y48" s="4" t="s">
        <v>51</v>
      </c>
      <c r="Z48" s="2">
        <v>1</v>
      </c>
      <c r="AA48" s="2">
        <v>0</v>
      </c>
      <c r="AB48" s="2">
        <v>1</v>
      </c>
      <c r="AC48" s="2">
        <v>0</v>
      </c>
      <c r="AD48" t="s">
        <v>175</v>
      </c>
      <c r="AE48">
        <v>1</v>
      </c>
      <c r="AF48" s="2">
        <v>0</v>
      </c>
      <c r="AG48">
        <v>0</v>
      </c>
      <c r="AH48" s="2">
        <v>99</v>
      </c>
      <c r="AI48">
        <v>500</v>
      </c>
      <c r="AJ48">
        <v>0</v>
      </c>
      <c r="AK48">
        <v>0</v>
      </c>
      <c r="AL48">
        <v>0</v>
      </c>
      <c r="AM48">
        <v>0</v>
      </c>
      <c r="AN48" s="2">
        <v>0</v>
      </c>
      <c r="AO48" s="2">
        <v>0</v>
      </c>
      <c r="AP48">
        <v>0</v>
      </c>
      <c r="AQ48">
        <v>0</v>
      </c>
    </row>
    <row r="49" spans="1:43" x14ac:dyDescent="0.25">
      <c r="A49" t="s">
        <v>52</v>
      </c>
      <c r="B49" t="s">
        <v>68</v>
      </c>
      <c r="C49" s="2">
        <v>2</v>
      </c>
      <c r="D49" s="2" t="s">
        <v>2</v>
      </c>
      <c r="E49" s="3" t="s">
        <v>50</v>
      </c>
      <c r="F49" t="s">
        <v>84</v>
      </c>
      <c r="G49" s="2" t="s">
        <v>272</v>
      </c>
      <c r="I49" t="s">
        <v>132</v>
      </c>
      <c r="J49" t="s">
        <v>132</v>
      </c>
      <c r="K49" t="s">
        <v>132</v>
      </c>
      <c r="L49" t="s">
        <v>3</v>
      </c>
      <c r="M49">
        <v>84818020</v>
      </c>
      <c r="N49" s="2" t="s">
        <v>223</v>
      </c>
      <c r="O49">
        <v>1127</v>
      </c>
      <c r="P49">
        <v>955.08</v>
      </c>
      <c r="Q49">
        <v>1127</v>
      </c>
      <c r="R49">
        <v>1127</v>
      </c>
      <c r="S49">
        <v>1127</v>
      </c>
      <c r="T49">
        <v>1127</v>
      </c>
      <c r="U49" t="s">
        <v>68</v>
      </c>
      <c r="V49" t="s">
        <v>68</v>
      </c>
      <c r="W49" t="s">
        <v>68</v>
      </c>
      <c r="X49" t="s">
        <v>68</v>
      </c>
      <c r="Y49" s="4" t="s">
        <v>51</v>
      </c>
      <c r="Z49" s="2">
        <v>1</v>
      </c>
      <c r="AA49" s="2">
        <v>0</v>
      </c>
      <c r="AB49" s="2">
        <v>1</v>
      </c>
      <c r="AC49" s="2">
        <v>0</v>
      </c>
      <c r="AD49" t="s">
        <v>175</v>
      </c>
      <c r="AE49">
        <v>1</v>
      </c>
      <c r="AF49" s="2">
        <v>0</v>
      </c>
      <c r="AG49">
        <v>0</v>
      </c>
      <c r="AH49" s="2">
        <v>99</v>
      </c>
      <c r="AI49">
        <v>500</v>
      </c>
      <c r="AJ49">
        <v>0</v>
      </c>
      <c r="AK49">
        <v>0</v>
      </c>
      <c r="AL49">
        <v>0</v>
      </c>
      <c r="AM49">
        <v>0</v>
      </c>
      <c r="AN49" s="2">
        <v>0</v>
      </c>
      <c r="AO49" s="2">
        <v>0</v>
      </c>
      <c r="AP49">
        <v>0</v>
      </c>
      <c r="AQ49">
        <v>0</v>
      </c>
    </row>
    <row r="50" spans="1:43" x14ac:dyDescent="0.25">
      <c r="A50" t="s">
        <v>52</v>
      </c>
      <c r="B50" t="s">
        <v>69</v>
      </c>
      <c r="C50" s="2">
        <v>2</v>
      </c>
      <c r="D50" s="2" t="s">
        <v>2</v>
      </c>
      <c r="E50" s="3" t="s">
        <v>50</v>
      </c>
      <c r="F50" t="s">
        <v>49</v>
      </c>
      <c r="G50" s="2" t="s">
        <v>273</v>
      </c>
      <c r="I50" t="s">
        <v>133</v>
      </c>
      <c r="J50" t="s">
        <v>133</v>
      </c>
      <c r="K50" t="s">
        <v>133</v>
      </c>
      <c r="L50" t="s">
        <v>3</v>
      </c>
      <c r="M50">
        <v>84818020</v>
      </c>
      <c r="N50" s="2" t="s">
        <v>224</v>
      </c>
      <c r="O50">
        <v>1642</v>
      </c>
      <c r="P50">
        <v>1391.53</v>
      </c>
      <c r="Q50">
        <v>1642</v>
      </c>
      <c r="R50">
        <v>1642</v>
      </c>
      <c r="S50">
        <v>1642</v>
      </c>
      <c r="T50">
        <v>1642</v>
      </c>
      <c r="U50" t="s">
        <v>69</v>
      </c>
      <c r="V50" t="s">
        <v>69</v>
      </c>
      <c r="W50" t="s">
        <v>69</v>
      </c>
      <c r="X50" t="s">
        <v>69</v>
      </c>
      <c r="Y50" s="4" t="s">
        <v>51</v>
      </c>
      <c r="Z50" s="2">
        <v>1</v>
      </c>
      <c r="AA50" s="2">
        <v>0</v>
      </c>
      <c r="AB50" s="2">
        <v>1</v>
      </c>
      <c r="AC50" s="2">
        <v>0</v>
      </c>
      <c r="AD50" t="s">
        <v>175</v>
      </c>
      <c r="AE50">
        <v>1</v>
      </c>
      <c r="AF50" s="2">
        <v>0</v>
      </c>
      <c r="AG50">
        <v>0</v>
      </c>
      <c r="AH50" s="2">
        <v>99</v>
      </c>
      <c r="AI50">
        <v>500</v>
      </c>
      <c r="AJ50">
        <v>0</v>
      </c>
      <c r="AK50">
        <v>0</v>
      </c>
      <c r="AL50">
        <v>0</v>
      </c>
      <c r="AM50">
        <v>0</v>
      </c>
      <c r="AN50" s="2">
        <v>0</v>
      </c>
      <c r="AO50" s="2">
        <v>0</v>
      </c>
      <c r="AP50">
        <v>0</v>
      </c>
      <c r="AQ50">
        <v>0</v>
      </c>
    </row>
    <row r="51" spans="1:43" x14ac:dyDescent="0.25">
      <c r="A51" t="s">
        <v>52</v>
      </c>
      <c r="B51" t="s">
        <v>69</v>
      </c>
      <c r="C51" s="2">
        <v>2</v>
      </c>
      <c r="D51" s="2" t="s">
        <v>2</v>
      </c>
      <c r="E51" s="3" t="s">
        <v>50</v>
      </c>
      <c r="F51" t="s">
        <v>83</v>
      </c>
      <c r="G51" s="2" t="s">
        <v>273</v>
      </c>
      <c r="I51" t="s">
        <v>134</v>
      </c>
      <c r="J51" t="s">
        <v>134</v>
      </c>
      <c r="K51" t="s">
        <v>134</v>
      </c>
      <c r="L51" t="s">
        <v>3</v>
      </c>
      <c r="M51">
        <v>84818020</v>
      </c>
      <c r="N51" s="2" t="s">
        <v>225</v>
      </c>
      <c r="O51">
        <v>1792</v>
      </c>
      <c r="P51">
        <v>1518.64</v>
      </c>
      <c r="Q51">
        <v>1792</v>
      </c>
      <c r="R51">
        <v>1792</v>
      </c>
      <c r="S51">
        <v>1792</v>
      </c>
      <c r="T51">
        <v>1792</v>
      </c>
      <c r="U51" t="s">
        <v>69</v>
      </c>
      <c r="V51" t="s">
        <v>69</v>
      </c>
      <c r="W51" t="s">
        <v>69</v>
      </c>
      <c r="X51" t="s">
        <v>69</v>
      </c>
      <c r="Y51" s="4" t="s">
        <v>51</v>
      </c>
      <c r="Z51" s="2">
        <v>1</v>
      </c>
      <c r="AA51" s="2">
        <v>0</v>
      </c>
      <c r="AB51" s="2">
        <v>1</v>
      </c>
      <c r="AC51" s="2">
        <v>0</v>
      </c>
      <c r="AD51" t="s">
        <v>175</v>
      </c>
      <c r="AE51">
        <v>1</v>
      </c>
      <c r="AF51" s="2">
        <v>0</v>
      </c>
      <c r="AG51">
        <v>0</v>
      </c>
      <c r="AH51" s="2">
        <v>99</v>
      </c>
      <c r="AI51">
        <v>500</v>
      </c>
      <c r="AJ51">
        <v>0</v>
      </c>
      <c r="AK51">
        <v>0</v>
      </c>
      <c r="AL51">
        <v>0</v>
      </c>
      <c r="AM51">
        <v>0</v>
      </c>
      <c r="AN51" s="2">
        <v>0</v>
      </c>
      <c r="AO51" s="2">
        <v>0</v>
      </c>
      <c r="AP51">
        <v>0</v>
      </c>
      <c r="AQ51">
        <v>0</v>
      </c>
    </row>
    <row r="52" spans="1:43" x14ac:dyDescent="0.25">
      <c r="A52" t="s">
        <v>52</v>
      </c>
      <c r="B52" t="s">
        <v>69</v>
      </c>
      <c r="C52" s="2">
        <v>2</v>
      </c>
      <c r="D52" s="2" t="s">
        <v>2</v>
      </c>
      <c r="E52" s="3" t="s">
        <v>50</v>
      </c>
      <c r="F52" t="s">
        <v>84</v>
      </c>
      <c r="G52" s="2" t="s">
        <v>273</v>
      </c>
      <c r="I52" t="s">
        <v>135</v>
      </c>
      <c r="J52" t="s">
        <v>135</v>
      </c>
      <c r="K52" t="s">
        <v>135</v>
      </c>
      <c r="L52" t="s">
        <v>3</v>
      </c>
      <c r="M52">
        <v>84818020</v>
      </c>
      <c r="N52" s="2" t="s">
        <v>226</v>
      </c>
      <c r="O52">
        <v>1792</v>
      </c>
      <c r="P52">
        <v>1518.64</v>
      </c>
      <c r="Q52">
        <v>1792</v>
      </c>
      <c r="R52">
        <v>1792</v>
      </c>
      <c r="S52">
        <v>1792</v>
      </c>
      <c r="T52">
        <v>1792</v>
      </c>
      <c r="U52" t="s">
        <v>69</v>
      </c>
      <c r="V52" t="s">
        <v>69</v>
      </c>
      <c r="W52" t="s">
        <v>69</v>
      </c>
      <c r="X52" t="s">
        <v>69</v>
      </c>
      <c r="Y52" s="4" t="s">
        <v>51</v>
      </c>
      <c r="Z52" s="2">
        <v>1</v>
      </c>
      <c r="AA52" s="2">
        <v>0</v>
      </c>
      <c r="AB52" s="2">
        <v>1</v>
      </c>
      <c r="AC52" s="2">
        <v>0</v>
      </c>
      <c r="AD52" t="s">
        <v>175</v>
      </c>
      <c r="AE52">
        <v>1</v>
      </c>
      <c r="AF52" s="2">
        <v>0</v>
      </c>
      <c r="AG52">
        <v>0</v>
      </c>
      <c r="AH52" s="2">
        <v>99</v>
      </c>
      <c r="AI52">
        <v>500</v>
      </c>
      <c r="AJ52">
        <v>0</v>
      </c>
      <c r="AK52">
        <v>0</v>
      </c>
      <c r="AL52">
        <v>0</v>
      </c>
      <c r="AM52">
        <v>0</v>
      </c>
      <c r="AN52" s="2">
        <v>0</v>
      </c>
      <c r="AO52" s="2">
        <v>0</v>
      </c>
      <c r="AP52">
        <v>0</v>
      </c>
      <c r="AQ52">
        <v>0</v>
      </c>
    </row>
    <row r="53" spans="1:43" x14ac:dyDescent="0.25">
      <c r="A53" t="s">
        <v>52</v>
      </c>
      <c r="B53" t="s">
        <v>70</v>
      </c>
      <c r="C53" s="2">
        <v>2</v>
      </c>
      <c r="D53" s="2" t="s">
        <v>2</v>
      </c>
      <c r="E53" s="3" t="s">
        <v>50</v>
      </c>
      <c r="F53" t="s">
        <v>49</v>
      </c>
      <c r="G53" s="2" t="s">
        <v>281</v>
      </c>
      <c r="I53" t="s">
        <v>136</v>
      </c>
      <c r="J53" t="s">
        <v>136</v>
      </c>
      <c r="K53" t="s">
        <v>136</v>
      </c>
      <c r="L53" t="s">
        <v>3</v>
      </c>
      <c r="M53">
        <v>84818020</v>
      </c>
      <c r="N53" s="2" t="s">
        <v>227</v>
      </c>
      <c r="O53">
        <v>2172</v>
      </c>
      <c r="P53">
        <v>1840.68</v>
      </c>
      <c r="Q53">
        <v>2172</v>
      </c>
      <c r="R53">
        <v>2172</v>
      </c>
      <c r="S53">
        <v>2172</v>
      </c>
      <c r="T53">
        <v>2172</v>
      </c>
      <c r="U53" t="s">
        <v>293</v>
      </c>
      <c r="V53" t="s">
        <v>70</v>
      </c>
      <c r="W53" t="s">
        <v>70</v>
      </c>
      <c r="X53" t="s">
        <v>70</v>
      </c>
      <c r="Y53" s="4" t="s">
        <v>51</v>
      </c>
      <c r="Z53" s="2">
        <v>1</v>
      </c>
      <c r="AA53" s="2">
        <v>0</v>
      </c>
      <c r="AB53" s="2">
        <v>1</v>
      </c>
      <c r="AC53" s="2">
        <v>0</v>
      </c>
      <c r="AD53" t="s">
        <v>175</v>
      </c>
      <c r="AE53">
        <v>1</v>
      </c>
      <c r="AF53" s="2">
        <v>0</v>
      </c>
      <c r="AG53">
        <v>0</v>
      </c>
      <c r="AH53" s="2">
        <v>99</v>
      </c>
      <c r="AI53">
        <v>500</v>
      </c>
      <c r="AJ53">
        <v>0</v>
      </c>
      <c r="AK53">
        <v>0</v>
      </c>
      <c r="AL53">
        <v>0</v>
      </c>
      <c r="AM53">
        <v>0</v>
      </c>
      <c r="AN53" s="2">
        <v>0</v>
      </c>
      <c r="AO53" s="2">
        <v>0</v>
      </c>
      <c r="AP53">
        <v>0</v>
      </c>
      <c r="AQ53">
        <v>0</v>
      </c>
    </row>
    <row r="54" spans="1:43" x14ac:dyDescent="0.25">
      <c r="A54" t="s">
        <v>52</v>
      </c>
      <c r="B54" t="s">
        <v>70</v>
      </c>
      <c r="C54" s="2">
        <v>2</v>
      </c>
      <c r="D54" s="2" t="s">
        <v>2</v>
      </c>
      <c r="E54" s="3" t="s">
        <v>50</v>
      </c>
      <c r="F54" t="s">
        <v>83</v>
      </c>
      <c r="G54" s="2" t="s">
        <v>281</v>
      </c>
      <c r="I54" t="s">
        <v>137</v>
      </c>
      <c r="J54" t="s">
        <v>137</v>
      </c>
      <c r="K54" t="s">
        <v>137</v>
      </c>
      <c r="L54" t="s">
        <v>3</v>
      </c>
      <c r="M54">
        <v>84818020</v>
      </c>
      <c r="N54" s="2" t="s">
        <v>228</v>
      </c>
      <c r="O54">
        <v>2809</v>
      </c>
      <c r="P54">
        <v>2380.5100000000002</v>
      </c>
      <c r="Q54">
        <v>2809</v>
      </c>
      <c r="R54">
        <v>2809</v>
      </c>
      <c r="S54">
        <v>2809</v>
      </c>
      <c r="T54">
        <v>2809</v>
      </c>
      <c r="U54" t="s">
        <v>293</v>
      </c>
      <c r="V54" t="s">
        <v>70</v>
      </c>
      <c r="W54" t="s">
        <v>70</v>
      </c>
      <c r="X54" t="s">
        <v>70</v>
      </c>
      <c r="Y54" s="4" t="s">
        <v>51</v>
      </c>
      <c r="Z54" s="2">
        <v>1</v>
      </c>
      <c r="AA54" s="2">
        <v>0</v>
      </c>
      <c r="AB54" s="2">
        <v>1</v>
      </c>
      <c r="AC54" s="2">
        <v>0</v>
      </c>
      <c r="AD54" t="s">
        <v>175</v>
      </c>
      <c r="AE54">
        <v>1</v>
      </c>
      <c r="AF54" s="2">
        <v>0</v>
      </c>
      <c r="AG54">
        <v>0</v>
      </c>
      <c r="AH54" s="2">
        <v>99</v>
      </c>
      <c r="AI54">
        <v>500</v>
      </c>
      <c r="AJ54">
        <v>0</v>
      </c>
      <c r="AK54">
        <v>0</v>
      </c>
      <c r="AL54">
        <v>0</v>
      </c>
      <c r="AM54">
        <v>0</v>
      </c>
      <c r="AN54" s="2">
        <v>0</v>
      </c>
      <c r="AO54" s="2">
        <v>0</v>
      </c>
      <c r="AP54">
        <v>0</v>
      </c>
      <c r="AQ54">
        <v>0</v>
      </c>
    </row>
    <row r="55" spans="1:43" x14ac:dyDescent="0.25">
      <c r="A55" t="s">
        <v>52</v>
      </c>
      <c r="B55" t="s">
        <v>70</v>
      </c>
      <c r="C55" s="2">
        <v>2</v>
      </c>
      <c r="D55" s="2" t="s">
        <v>2</v>
      </c>
      <c r="E55" s="3" t="s">
        <v>50</v>
      </c>
      <c r="F55" t="s">
        <v>84</v>
      </c>
      <c r="G55" s="2" t="s">
        <v>281</v>
      </c>
      <c r="I55" t="s">
        <v>138</v>
      </c>
      <c r="J55" t="s">
        <v>138</v>
      </c>
      <c r="K55" t="s">
        <v>138</v>
      </c>
      <c r="L55" t="s">
        <v>3</v>
      </c>
      <c r="M55">
        <v>84818020</v>
      </c>
      <c r="N55" s="2" t="s">
        <v>229</v>
      </c>
      <c r="O55">
        <v>2809</v>
      </c>
      <c r="P55">
        <v>2380.5100000000002</v>
      </c>
      <c r="Q55">
        <v>2809</v>
      </c>
      <c r="R55">
        <v>2809</v>
      </c>
      <c r="S55">
        <v>2809</v>
      </c>
      <c r="T55">
        <v>2809</v>
      </c>
      <c r="U55" t="s">
        <v>293</v>
      </c>
      <c r="V55" t="s">
        <v>70</v>
      </c>
      <c r="W55" t="s">
        <v>70</v>
      </c>
      <c r="X55" t="s">
        <v>70</v>
      </c>
      <c r="Y55" s="4" t="s">
        <v>51</v>
      </c>
      <c r="Z55" s="2">
        <v>1</v>
      </c>
      <c r="AA55" s="2">
        <v>0</v>
      </c>
      <c r="AB55" s="2">
        <v>1</v>
      </c>
      <c r="AC55" s="2">
        <v>0</v>
      </c>
      <c r="AD55" t="s">
        <v>175</v>
      </c>
      <c r="AE55">
        <v>1</v>
      </c>
      <c r="AF55" s="2">
        <v>0</v>
      </c>
      <c r="AG55">
        <v>0</v>
      </c>
      <c r="AH55" s="2">
        <v>99</v>
      </c>
      <c r="AI55">
        <v>500</v>
      </c>
      <c r="AJ55">
        <v>0</v>
      </c>
      <c r="AK55">
        <v>0</v>
      </c>
      <c r="AL55">
        <v>0</v>
      </c>
      <c r="AM55">
        <v>0</v>
      </c>
      <c r="AN55" s="2">
        <v>0</v>
      </c>
      <c r="AO55" s="2">
        <v>0</v>
      </c>
      <c r="AP55">
        <v>0</v>
      </c>
      <c r="AQ55">
        <v>0</v>
      </c>
    </row>
    <row r="56" spans="1:43" x14ac:dyDescent="0.25">
      <c r="A56" t="s">
        <v>52</v>
      </c>
      <c r="B56" t="s">
        <v>71</v>
      </c>
      <c r="C56" s="2">
        <v>2</v>
      </c>
      <c r="D56" s="2" t="s">
        <v>2</v>
      </c>
      <c r="E56" s="3" t="s">
        <v>50</v>
      </c>
      <c r="F56" t="s">
        <v>49</v>
      </c>
      <c r="G56" s="2" t="s">
        <v>265</v>
      </c>
      <c r="I56" t="s">
        <v>139</v>
      </c>
      <c r="J56" t="s">
        <v>139</v>
      </c>
      <c r="K56" t="s">
        <v>139</v>
      </c>
      <c r="L56" t="s">
        <v>172</v>
      </c>
      <c r="M56">
        <v>84818020</v>
      </c>
      <c r="N56" s="2" t="s">
        <v>230</v>
      </c>
      <c r="O56">
        <v>1515</v>
      </c>
      <c r="P56">
        <v>1283.9000000000001</v>
      </c>
      <c r="Q56">
        <v>1515</v>
      </c>
      <c r="R56">
        <v>1515</v>
      </c>
      <c r="S56">
        <v>1515</v>
      </c>
      <c r="T56">
        <v>1515</v>
      </c>
      <c r="U56" t="s">
        <v>294</v>
      </c>
      <c r="V56" t="s">
        <v>71</v>
      </c>
      <c r="W56" t="s">
        <v>71</v>
      </c>
      <c r="X56" t="s">
        <v>71</v>
      </c>
      <c r="Y56" s="4" t="s">
        <v>51</v>
      </c>
      <c r="Z56" s="2">
        <v>1</v>
      </c>
      <c r="AA56" s="2">
        <v>0</v>
      </c>
      <c r="AB56" s="2">
        <v>1</v>
      </c>
      <c r="AC56" s="2">
        <v>0</v>
      </c>
      <c r="AD56" t="s">
        <v>175</v>
      </c>
      <c r="AE56">
        <v>1</v>
      </c>
      <c r="AF56" s="2">
        <v>0</v>
      </c>
      <c r="AG56">
        <v>0</v>
      </c>
      <c r="AH56" s="2">
        <v>99</v>
      </c>
      <c r="AI56">
        <v>500</v>
      </c>
      <c r="AJ56">
        <v>0</v>
      </c>
      <c r="AK56">
        <v>0</v>
      </c>
      <c r="AL56">
        <v>0</v>
      </c>
      <c r="AM56">
        <v>0</v>
      </c>
      <c r="AN56" s="2">
        <v>0</v>
      </c>
      <c r="AO56" s="2">
        <v>0</v>
      </c>
      <c r="AP56">
        <v>0</v>
      </c>
      <c r="AQ56">
        <v>0</v>
      </c>
    </row>
    <row r="57" spans="1:43" x14ac:dyDescent="0.25">
      <c r="A57" t="s">
        <v>52</v>
      </c>
      <c r="B57" t="s">
        <v>71</v>
      </c>
      <c r="C57" s="2">
        <v>2</v>
      </c>
      <c r="D57" s="2" t="s">
        <v>2</v>
      </c>
      <c r="E57" s="3" t="s">
        <v>50</v>
      </c>
      <c r="F57" t="s">
        <v>83</v>
      </c>
      <c r="G57" s="2" t="s">
        <v>265</v>
      </c>
      <c r="I57" t="s">
        <v>140</v>
      </c>
      <c r="J57" t="s">
        <v>140</v>
      </c>
      <c r="K57" t="s">
        <v>140</v>
      </c>
      <c r="L57" t="s">
        <v>172</v>
      </c>
      <c r="M57">
        <v>84818020</v>
      </c>
      <c r="N57" s="2" t="s">
        <v>231</v>
      </c>
      <c r="O57">
        <v>2300</v>
      </c>
      <c r="P57">
        <v>1949.15</v>
      </c>
      <c r="Q57">
        <v>2300</v>
      </c>
      <c r="R57">
        <v>2300</v>
      </c>
      <c r="S57">
        <v>2300</v>
      </c>
      <c r="T57">
        <v>2300</v>
      </c>
      <c r="U57" t="s">
        <v>294</v>
      </c>
      <c r="V57" t="s">
        <v>71</v>
      </c>
      <c r="W57" t="s">
        <v>71</v>
      </c>
      <c r="X57" t="s">
        <v>71</v>
      </c>
      <c r="Y57" s="4" t="s">
        <v>51</v>
      </c>
      <c r="Z57" s="2">
        <v>1</v>
      </c>
      <c r="AA57" s="2">
        <v>0</v>
      </c>
      <c r="AB57" s="2">
        <v>1</v>
      </c>
      <c r="AC57" s="2">
        <v>0</v>
      </c>
      <c r="AD57" t="s">
        <v>175</v>
      </c>
      <c r="AE57">
        <v>1</v>
      </c>
      <c r="AF57" s="2">
        <v>0</v>
      </c>
      <c r="AG57">
        <v>0</v>
      </c>
      <c r="AH57" s="2">
        <v>99</v>
      </c>
      <c r="AI57">
        <v>500</v>
      </c>
      <c r="AJ57">
        <v>0</v>
      </c>
      <c r="AK57">
        <v>0</v>
      </c>
      <c r="AL57">
        <v>0</v>
      </c>
      <c r="AM57">
        <v>0</v>
      </c>
      <c r="AN57" s="2">
        <v>0</v>
      </c>
      <c r="AO57" s="2">
        <v>0</v>
      </c>
      <c r="AP57">
        <v>0</v>
      </c>
      <c r="AQ57">
        <v>0</v>
      </c>
    </row>
    <row r="58" spans="1:43" x14ac:dyDescent="0.25">
      <c r="A58" t="s">
        <v>52</v>
      </c>
      <c r="B58" t="s">
        <v>71</v>
      </c>
      <c r="C58" s="2">
        <v>2</v>
      </c>
      <c r="D58" s="2" t="s">
        <v>2</v>
      </c>
      <c r="E58" s="3" t="s">
        <v>50</v>
      </c>
      <c r="F58" t="s">
        <v>84</v>
      </c>
      <c r="G58" s="2" t="s">
        <v>265</v>
      </c>
      <c r="I58" t="s">
        <v>141</v>
      </c>
      <c r="J58" t="s">
        <v>141</v>
      </c>
      <c r="K58" t="s">
        <v>141</v>
      </c>
      <c r="L58" t="s">
        <v>172</v>
      </c>
      <c r="M58">
        <v>84818020</v>
      </c>
      <c r="N58" s="2" t="s">
        <v>232</v>
      </c>
      <c r="O58">
        <v>2300</v>
      </c>
      <c r="P58">
        <v>1949.15</v>
      </c>
      <c r="Q58">
        <v>2300</v>
      </c>
      <c r="R58">
        <v>2300</v>
      </c>
      <c r="S58">
        <v>2300</v>
      </c>
      <c r="T58">
        <v>2300</v>
      </c>
      <c r="U58" t="s">
        <v>294</v>
      </c>
      <c r="V58" t="s">
        <v>71</v>
      </c>
      <c r="W58" t="s">
        <v>71</v>
      </c>
      <c r="X58" t="s">
        <v>71</v>
      </c>
      <c r="Y58" s="4" t="s">
        <v>51</v>
      </c>
      <c r="Z58" s="2">
        <v>1</v>
      </c>
      <c r="AA58" s="2">
        <v>0</v>
      </c>
      <c r="AB58" s="2">
        <v>1</v>
      </c>
      <c r="AC58" s="2">
        <v>0</v>
      </c>
      <c r="AD58" t="s">
        <v>175</v>
      </c>
      <c r="AE58">
        <v>1</v>
      </c>
      <c r="AF58" s="2">
        <v>0</v>
      </c>
      <c r="AG58">
        <v>0</v>
      </c>
      <c r="AH58" s="2">
        <v>99</v>
      </c>
      <c r="AI58">
        <v>500</v>
      </c>
      <c r="AJ58">
        <v>0</v>
      </c>
      <c r="AK58">
        <v>0</v>
      </c>
      <c r="AL58">
        <v>0</v>
      </c>
      <c r="AM58">
        <v>0</v>
      </c>
      <c r="AN58" s="2">
        <v>0</v>
      </c>
      <c r="AO58" s="2">
        <v>0</v>
      </c>
      <c r="AP58">
        <v>0</v>
      </c>
      <c r="AQ58">
        <v>0</v>
      </c>
    </row>
    <row r="59" spans="1:43" x14ac:dyDescent="0.25">
      <c r="A59" t="s">
        <v>52</v>
      </c>
      <c r="B59" t="s">
        <v>72</v>
      </c>
      <c r="C59" s="2">
        <v>2</v>
      </c>
      <c r="D59" s="2" t="s">
        <v>2</v>
      </c>
      <c r="E59" s="3" t="s">
        <v>50</v>
      </c>
      <c r="F59" t="s">
        <v>49</v>
      </c>
      <c r="G59" s="2" t="s">
        <v>268</v>
      </c>
      <c r="I59" t="s">
        <v>142</v>
      </c>
      <c r="J59" t="s">
        <v>142</v>
      </c>
      <c r="K59" t="s">
        <v>142</v>
      </c>
      <c r="L59" t="s">
        <v>173</v>
      </c>
      <c r="M59">
        <v>84818020</v>
      </c>
      <c r="N59" s="2" t="s">
        <v>233</v>
      </c>
      <c r="O59">
        <v>1499</v>
      </c>
      <c r="P59">
        <v>1270.3399999999999</v>
      </c>
      <c r="Q59">
        <v>1499</v>
      </c>
      <c r="R59">
        <v>1499</v>
      </c>
      <c r="S59">
        <v>1499</v>
      </c>
      <c r="T59">
        <v>1499</v>
      </c>
      <c r="U59" t="s">
        <v>295</v>
      </c>
      <c r="V59" t="s">
        <v>72</v>
      </c>
      <c r="W59" t="s">
        <v>72</v>
      </c>
      <c r="X59" t="s">
        <v>72</v>
      </c>
      <c r="Y59" s="4" t="s">
        <v>51</v>
      </c>
      <c r="Z59" s="2">
        <v>1</v>
      </c>
      <c r="AA59" s="2">
        <v>0</v>
      </c>
      <c r="AB59" s="2">
        <v>1</v>
      </c>
      <c r="AC59" s="2">
        <v>0</v>
      </c>
      <c r="AD59" t="s">
        <v>175</v>
      </c>
      <c r="AE59">
        <v>1</v>
      </c>
      <c r="AF59" s="2">
        <v>0</v>
      </c>
      <c r="AG59">
        <v>0</v>
      </c>
      <c r="AH59" s="2">
        <v>99</v>
      </c>
      <c r="AI59">
        <v>500</v>
      </c>
      <c r="AJ59">
        <v>0</v>
      </c>
      <c r="AK59">
        <v>0</v>
      </c>
      <c r="AL59">
        <v>0</v>
      </c>
      <c r="AM59">
        <v>0</v>
      </c>
      <c r="AN59" s="2">
        <v>0</v>
      </c>
      <c r="AO59" s="2">
        <v>0</v>
      </c>
      <c r="AP59">
        <v>0</v>
      </c>
      <c r="AQ59">
        <v>0</v>
      </c>
    </row>
    <row r="60" spans="1:43" x14ac:dyDescent="0.25">
      <c r="A60" t="s">
        <v>52</v>
      </c>
      <c r="B60" t="s">
        <v>72</v>
      </c>
      <c r="C60" s="2">
        <v>2</v>
      </c>
      <c r="D60" s="2" t="s">
        <v>2</v>
      </c>
      <c r="E60" s="3" t="s">
        <v>50</v>
      </c>
      <c r="F60" t="s">
        <v>83</v>
      </c>
      <c r="G60" s="2" t="s">
        <v>268</v>
      </c>
      <c r="I60" t="s">
        <v>143</v>
      </c>
      <c r="J60" t="s">
        <v>143</v>
      </c>
      <c r="K60" t="s">
        <v>143</v>
      </c>
      <c r="L60" t="s">
        <v>173</v>
      </c>
      <c r="M60">
        <v>84818020</v>
      </c>
      <c r="N60" s="2" t="s">
        <v>234</v>
      </c>
      <c r="O60">
        <v>2281</v>
      </c>
      <c r="P60">
        <v>1933.05</v>
      </c>
      <c r="Q60">
        <v>2281</v>
      </c>
      <c r="R60">
        <v>2281</v>
      </c>
      <c r="S60">
        <v>2281</v>
      </c>
      <c r="T60">
        <v>2281</v>
      </c>
      <c r="U60" t="s">
        <v>295</v>
      </c>
      <c r="V60" t="s">
        <v>72</v>
      </c>
      <c r="W60" t="s">
        <v>72</v>
      </c>
      <c r="X60" t="s">
        <v>72</v>
      </c>
      <c r="Y60" s="4" t="s">
        <v>51</v>
      </c>
      <c r="Z60" s="2">
        <v>1</v>
      </c>
      <c r="AA60" s="2">
        <v>0</v>
      </c>
      <c r="AB60" s="2">
        <v>1</v>
      </c>
      <c r="AC60" s="2">
        <v>0</v>
      </c>
      <c r="AD60" t="s">
        <v>175</v>
      </c>
      <c r="AE60">
        <v>1</v>
      </c>
      <c r="AF60" s="2">
        <v>0</v>
      </c>
      <c r="AG60">
        <v>0</v>
      </c>
      <c r="AH60" s="2">
        <v>99</v>
      </c>
      <c r="AI60">
        <v>500</v>
      </c>
      <c r="AJ60">
        <v>0</v>
      </c>
      <c r="AK60">
        <v>0</v>
      </c>
      <c r="AL60">
        <v>0</v>
      </c>
      <c r="AM60">
        <v>0</v>
      </c>
      <c r="AN60" s="2">
        <v>0</v>
      </c>
      <c r="AO60" s="2">
        <v>0</v>
      </c>
      <c r="AP60">
        <v>0</v>
      </c>
      <c r="AQ60">
        <v>0</v>
      </c>
    </row>
    <row r="61" spans="1:43" x14ac:dyDescent="0.25">
      <c r="A61" t="s">
        <v>52</v>
      </c>
      <c r="B61" t="s">
        <v>72</v>
      </c>
      <c r="C61" s="2">
        <v>2</v>
      </c>
      <c r="D61" s="2" t="s">
        <v>2</v>
      </c>
      <c r="E61" s="3" t="s">
        <v>50</v>
      </c>
      <c r="F61" t="s">
        <v>84</v>
      </c>
      <c r="G61" s="2" t="s">
        <v>268</v>
      </c>
      <c r="I61" t="s">
        <v>144</v>
      </c>
      <c r="J61" t="s">
        <v>144</v>
      </c>
      <c r="K61" t="s">
        <v>144</v>
      </c>
      <c r="L61" t="s">
        <v>173</v>
      </c>
      <c r="M61">
        <v>84818020</v>
      </c>
      <c r="N61" s="2" t="s">
        <v>235</v>
      </c>
      <c r="O61">
        <v>2281</v>
      </c>
      <c r="P61">
        <v>1933.05</v>
      </c>
      <c r="Q61">
        <v>2281</v>
      </c>
      <c r="R61">
        <v>2281</v>
      </c>
      <c r="S61">
        <v>2281</v>
      </c>
      <c r="T61">
        <v>2281</v>
      </c>
      <c r="U61" t="s">
        <v>295</v>
      </c>
      <c r="V61" t="s">
        <v>72</v>
      </c>
      <c r="W61" t="s">
        <v>72</v>
      </c>
      <c r="X61" t="s">
        <v>72</v>
      </c>
      <c r="Y61" s="4" t="s">
        <v>51</v>
      </c>
      <c r="Z61" s="2">
        <v>1</v>
      </c>
      <c r="AA61" s="2">
        <v>0</v>
      </c>
      <c r="AB61" s="2">
        <v>1</v>
      </c>
      <c r="AC61" s="2">
        <v>0</v>
      </c>
      <c r="AD61" t="s">
        <v>175</v>
      </c>
      <c r="AE61">
        <v>1</v>
      </c>
      <c r="AF61" s="2">
        <v>0</v>
      </c>
      <c r="AG61">
        <v>0</v>
      </c>
      <c r="AH61" s="2">
        <v>99</v>
      </c>
      <c r="AI61">
        <v>500</v>
      </c>
      <c r="AJ61">
        <v>0</v>
      </c>
      <c r="AK61">
        <v>0</v>
      </c>
      <c r="AL61">
        <v>0</v>
      </c>
      <c r="AM61">
        <v>0</v>
      </c>
      <c r="AN61" s="2">
        <v>0</v>
      </c>
      <c r="AO61" s="2">
        <v>0</v>
      </c>
      <c r="AP61">
        <v>0</v>
      </c>
      <c r="AQ61">
        <v>0</v>
      </c>
    </row>
    <row r="62" spans="1:43" x14ac:dyDescent="0.25">
      <c r="A62" t="s">
        <v>52</v>
      </c>
      <c r="B62" t="s">
        <v>73</v>
      </c>
      <c r="C62" s="2">
        <v>2</v>
      </c>
      <c r="D62" s="2" t="s">
        <v>2</v>
      </c>
      <c r="E62" s="3" t="s">
        <v>50</v>
      </c>
      <c r="F62" t="s">
        <v>49</v>
      </c>
      <c r="G62" s="2" t="s">
        <v>266</v>
      </c>
      <c r="I62" t="s">
        <v>145</v>
      </c>
      <c r="J62" t="s">
        <v>145</v>
      </c>
      <c r="K62" t="s">
        <v>145</v>
      </c>
      <c r="L62" t="s">
        <v>172</v>
      </c>
      <c r="M62">
        <v>84818020</v>
      </c>
      <c r="N62" s="2" t="s">
        <v>236</v>
      </c>
      <c r="O62">
        <v>1337</v>
      </c>
      <c r="P62">
        <v>1133.05</v>
      </c>
      <c r="Q62">
        <v>1337</v>
      </c>
      <c r="R62">
        <v>1337</v>
      </c>
      <c r="S62">
        <v>1337</v>
      </c>
      <c r="T62">
        <v>1337</v>
      </c>
      <c r="U62" t="s">
        <v>296</v>
      </c>
      <c r="V62" t="s">
        <v>73</v>
      </c>
      <c r="W62" t="s">
        <v>73</v>
      </c>
      <c r="X62" t="s">
        <v>73</v>
      </c>
      <c r="Y62" s="4" t="s">
        <v>51</v>
      </c>
      <c r="Z62" s="2">
        <v>1</v>
      </c>
      <c r="AA62" s="2">
        <v>0</v>
      </c>
      <c r="AB62" s="2">
        <v>1</v>
      </c>
      <c r="AC62" s="2">
        <v>0</v>
      </c>
      <c r="AD62" t="s">
        <v>175</v>
      </c>
      <c r="AE62">
        <v>1</v>
      </c>
      <c r="AF62" s="2">
        <v>0</v>
      </c>
      <c r="AG62">
        <v>0</v>
      </c>
      <c r="AH62" s="2">
        <v>99</v>
      </c>
      <c r="AI62">
        <v>500</v>
      </c>
      <c r="AJ62">
        <v>0</v>
      </c>
      <c r="AK62">
        <v>0</v>
      </c>
      <c r="AL62">
        <v>0</v>
      </c>
      <c r="AM62">
        <v>0</v>
      </c>
      <c r="AN62" s="2">
        <v>0</v>
      </c>
      <c r="AO62" s="2">
        <v>0</v>
      </c>
      <c r="AP62">
        <v>0</v>
      </c>
      <c r="AQ62">
        <v>0</v>
      </c>
    </row>
    <row r="63" spans="1:43" x14ac:dyDescent="0.25">
      <c r="A63" t="s">
        <v>52</v>
      </c>
      <c r="B63" t="s">
        <v>73</v>
      </c>
      <c r="C63" s="2">
        <v>2</v>
      </c>
      <c r="D63" s="2" t="s">
        <v>2</v>
      </c>
      <c r="E63" s="3" t="s">
        <v>50</v>
      </c>
      <c r="F63" t="s">
        <v>83</v>
      </c>
      <c r="G63" s="2" t="s">
        <v>266</v>
      </c>
      <c r="I63" t="s">
        <v>146</v>
      </c>
      <c r="J63" t="s">
        <v>146</v>
      </c>
      <c r="K63" t="s">
        <v>146</v>
      </c>
      <c r="L63" t="s">
        <v>172</v>
      </c>
      <c r="M63">
        <v>84818020</v>
      </c>
      <c r="N63" s="2" t="s">
        <v>237</v>
      </c>
      <c r="O63">
        <v>2144</v>
      </c>
      <c r="P63">
        <v>1816.95</v>
      </c>
      <c r="Q63">
        <v>2144</v>
      </c>
      <c r="R63">
        <v>2144</v>
      </c>
      <c r="S63">
        <v>2144</v>
      </c>
      <c r="T63">
        <v>2144</v>
      </c>
      <c r="U63" t="s">
        <v>296</v>
      </c>
      <c r="V63" t="s">
        <v>73</v>
      </c>
      <c r="W63" t="s">
        <v>73</v>
      </c>
      <c r="X63" t="s">
        <v>73</v>
      </c>
      <c r="Y63" s="4" t="s">
        <v>51</v>
      </c>
      <c r="Z63" s="2">
        <v>1</v>
      </c>
      <c r="AA63" s="2">
        <v>0</v>
      </c>
      <c r="AB63" s="2">
        <v>1</v>
      </c>
      <c r="AC63" s="2">
        <v>0</v>
      </c>
      <c r="AD63" t="s">
        <v>175</v>
      </c>
      <c r="AE63">
        <v>1</v>
      </c>
      <c r="AF63" s="2">
        <v>0</v>
      </c>
      <c r="AG63">
        <v>0</v>
      </c>
      <c r="AH63" s="2">
        <v>99</v>
      </c>
      <c r="AI63">
        <v>500</v>
      </c>
      <c r="AJ63">
        <v>0</v>
      </c>
      <c r="AK63">
        <v>0</v>
      </c>
      <c r="AL63">
        <v>0</v>
      </c>
      <c r="AM63">
        <v>0</v>
      </c>
      <c r="AN63" s="2">
        <v>0</v>
      </c>
      <c r="AO63" s="2">
        <v>0</v>
      </c>
      <c r="AP63">
        <v>0</v>
      </c>
      <c r="AQ63">
        <v>0</v>
      </c>
    </row>
    <row r="64" spans="1:43" x14ac:dyDescent="0.25">
      <c r="A64" t="s">
        <v>52</v>
      </c>
      <c r="B64" t="s">
        <v>73</v>
      </c>
      <c r="C64" s="2">
        <v>2</v>
      </c>
      <c r="D64" s="2" t="s">
        <v>2</v>
      </c>
      <c r="E64" s="3" t="s">
        <v>50</v>
      </c>
      <c r="F64" t="s">
        <v>84</v>
      </c>
      <c r="G64" s="2" t="s">
        <v>266</v>
      </c>
      <c r="I64" t="s">
        <v>147</v>
      </c>
      <c r="J64" t="s">
        <v>147</v>
      </c>
      <c r="K64" t="s">
        <v>147</v>
      </c>
      <c r="L64" t="s">
        <v>172</v>
      </c>
      <c r="M64">
        <v>84818020</v>
      </c>
      <c r="N64" s="2" t="s">
        <v>238</v>
      </c>
      <c r="O64">
        <v>2144</v>
      </c>
      <c r="P64">
        <v>1816.95</v>
      </c>
      <c r="Q64">
        <v>2144</v>
      </c>
      <c r="R64">
        <v>2144</v>
      </c>
      <c r="S64">
        <v>2144</v>
      </c>
      <c r="T64">
        <v>2144</v>
      </c>
      <c r="U64" t="s">
        <v>296</v>
      </c>
      <c r="V64" t="s">
        <v>73</v>
      </c>
      <c r="W64" t="s">
        <v>73</v>
      </c>
      <c r="X64" t="s">
        <v>73</v>
      </c>
      <c r="Y64" s="4" t="s">
        <v>51</v>
      </c>
      <c r="Z64" s="2">
        <v>1</v>
      </c>
      <c r="AA64" s="2">
        <v>0</v>
      </c>
      <c r="AB64" s="2">
        <v>1</v>
      </c>
      <c r="AC64" s="2">
        <v>0</v>
      </c>
      <c r="AD64" t="s">
        <v>175</v>
      </c>
      <c r="AE64">
        <v>1</v>
      </c>
      <c r="AF64" s="2">
        <v>0</v>
      </c>
      <c r="AG64">
        <v>0</v>
      </c>
      <c r="AH64" s="2">
        <v>99</v>
      </c>
      <c r="AI64">
        <v>500</v>
      </c>
      <c r="AJ64">
        <v>0</v>
      </c>
      <c r="AK64">
        <v>0</v>
      </c>
      <c r="AL64">
        <v>0</v>
      </c>
      <c r="AM64">
        <v>0</v>
      </c>
      <c r="AN64" s="2">
        <v>0</v>
      </c>
      <c r="AO64" s="2">
        <v>0</v>
      </c>
      <c r="AP64">
        <v>0</v>
      </c>
      <c r="AQ64">
        <v>0</v>
      </c>
    </row>
    <row r="65" spans="1:43" x14ac:dyDescent="0.25">
      <c r="A65" t="s">
        <v>52</v>
      </c>
      <c r="B65" t="s">
        <v>74</v>
      </c>
      <c r="C65" s="2">
        <v>2</v>
      </c>
      <c r="D65" s="2" t="s">
        <v>2</v>
      </c>
      <c r="E65" s="3" t="s">
        <v>50</v>
      </c>
      <c r="F65" t="s">
        <v>49</v>
      </c>
      <c r="G65" s="2" t="s">
        <v>267</v>
      </c>
      <c r="I65" t="s">
        <v>148</v>
      </c>
      <c r="J65" t="s">
        <v>148</v>
      </c>
      <c r="K65" t="s">
        <v>148</v>
      </c>
      <c r="L65" t="s">
        <v>173</v>
      </c>
      <c r="M65">
        <v>84818020</v>
      </c>
      <c r="N65" s="2" t="s">
        <v>239</v>
      </c>
      <c r="O65">
        <v>1502</v>
      </c>
      <c r="P65">
        <v>1272.8800000000001</v>
      </c>
      <c r="Q65">
        <v>1502</v>
      </c>
      <c r="R65">
        <v>1502</v>
      </c>
      <c r="S65">
        <v>1502</v>
      </c>
      <c r="T65">
        <v>1502</v>
      </c>
      <c r="U65" t="s">
        <v>297</v>
      </c>
      <c r="V65" t="s">
        <v>74</v>
      </c>
      <c r="W65" t="s">
        <v>74</v>
      </c>
      <c r="X65" t="s">
        <v>74</v>
      </c>
      <c r="Y65" s="4" t="s">
        <v>51</v>
      </c>
      <c r="Z65" s="2">
        <v>1</v>
      </c>
      <c r="AA65" s="2">
        <v>0</v>
      </c>
      <c r="AB65" s="2">
        <v>1</v>
      </c>
      <c r="AC65" s="2">
        <v>0</v>
      </c>
      <c r="AD65" t="s">
        <v>175</v>
      </c>
      <c r="AE65">
        <v>1</v>
      </c>
      <c r="AF65" s="2">
        <v>0</v>
      </c>
      <c r="AG65">
        <v>0</v>
      </c>
      <c r="AH65" s="2">
        <v>99</v>
      </c>
      <c r="AI65">
        <v>500</v>
      </c>
      <c r="AJ65">
        <v>0</v>
      </c>
      <c r="AK65">
        <v>0</v>
      </c>
      <c r="AL65">
        <v>0</v>
      </c>
      <c r="AM65">
        <v>0</v>
      </c>
      <c r="AN65" s="2">
        <v>0</v>
      </c>
      <c r="AO65" s="2">
        <v>0</v>
      </c>
      <c r="AP65">
        <v>0</v>
      </c>
      <c r="AQ65">
        <v>0</v>
      </c>
    </row>
    <row r="66" spans="1:43" x14ac:dyDescent="0.25">
      <c r="A66" t="s">
        <v>52</v>
      </c>
      <c r="B66" t="s">
        <v>74</v>
      </c>
      <c r="C66" s="2">
        <v>2</v>
      </c>
      <c r="D66" s="2" t="s">
        <v>2</v>
      </c>
      <c r="E66" s="3" t="s">
        <v>50</v>
      </c>
      <c r="F66" t="s">
        <v>83</v>
      </c>
      <c r="G66" s="2" t="s">
        <v>267</v>
      </c>
      <c r="I66" t="s">
        <v>149</v>
      </c>
      <c r="J66" t="s">
        <v>149</v>
      </c>
      <c r="K66" t="s">
        <v>149</v>
      </c>
      <c r="L66" t="s">
        <v>173</v>
      </c>
      <c r="M66">
        <v>84818020</v>
      </c>
      <c r="N66" s="2" t="s">
        <v>240</v>
      </c>
      <c r="O66">
        <v>2285</v>
      </c>
      <c r="P66">
        <v>1936.44</v>
      </c>
      <c r="Q66">
        <v>2285</v>
      </c>
      <c r="R66">
        <v>2285</v>
      </c>
      <c r="S66">
        <v>2285</v>
      </c>
      <c r="T66">
        <v>2285</v>
      </c>
      <c r="U66" t="s">
        <v>297</v>
      </c>
      <c r="V66" t="s">
        <v>74</v>
      </c>
      <c r="W66" t="s">
        <v>74</v>
      </c>
      <c r="X66" t="s">
        <v>74</v>
      </c>
      <c r="Y66" s="4" t="s">
        <v>51</v>
      </c>
      <c r="Z66" s="2">
        <v>1</v>
      </c>
      <c r="AA66" s="2">
        <v>0</v>
      </c>
      <c r="AB66" s="2">
        <v>1</v>
      </c>
      <c r="AC66" s="2">
        <v>0</v>
      </c>
      <c r="AD66" t="s">
        <v>175</v>
      </c>
      <c r="AE66">
        <v>1</v>
      </c>
      <c r="AF66" s="2">
        <v>0</v>
      </c>
      <c r="AG66">
        <v>0</v>
      </c>
      <c r="AH66" s="2">
        <v>99</v>
      </c>
      <c r="AI66">
        <v>500</v>
      </c>
      <c r="AJ66">
        <v>0</v>
      </c>
      <c r="AK66">
        <v>0</v>
      </c>
      <c r="AL66">
        <v>0</v>
      </c>
      <c r="AM66">
        <v>0</v>
      </c>
      <c r="AN66" s="2">
        <v>0</v>
      </c>
      <c r="AO66" s="2">
        <v>0</v>
      </c>
      <c r="AP66">
        <v>0</v>
      </c>
      <c r="AQ66">
        <v>0</v>
      </c>
    </row>
    <row r="67" spans="1:43" x14ac:dyDescent="0.25">
      <c r="A67" t="s">
        <v>52</v>
      </c>
      <c r="B67" t="s">
        <v>74</v>
      </c>
      <c r="C67" s="2">
        <v>2</v>
      </c>
      <c r="D67" s="2" t="s">
        <v>2</v>
      </c>
      <c r="E67" s="3" t="s">
        <v>50</v>
      </c>
      <c r="F67" t="s">
        <v>84</v>
      </c>
      <c r="G67" s="2" t="s">
        <v>267</v>
      </c>
      <c r="I67" t="s">
        <v>150</v>
      </c>
      <c r="J67" t="s">
        <v>150</v>
      </c>
      <c r="K67" t="s">
        <v>150</v>
      </c>
      <c r="L67" t="s">
        <v>173</v>
      </c>
      <c r="M67">
        <v>84818020</v>
      </c>
      <c r="N67" s="2" t="s">
        <v>241</v>
      </c>
      <c r="O67">
        <v>2285</v>
      </c>
      <c r="P67">
        <v>1936.44</v>
      </c>
      <c r="Q67">
        <v>2285</v>
      </c>
      <c r="R67">
        <v>2285</v>
      </c>
      <c r="S67">
        <v>2285</v>
      </c>
      <c r="T67">
        <v>2285</v>
      </c>
      <c r="U67" t="s">
        <v>297</v>
      </c>
      <c r="V67" t="s">
        <v>74</v>
      </c>
      <c r="W67" t="s">
        <v>74</v>
      </c>
      <c r="X67" t="s">
        <v>74</v>
      </c>
      <c r="Y67" s="4" t="s">
        <v>51</v>
      </c>
      <c r="Z67" s="2">
        <v>1</v>
      </c>
      <c r="AA67" s="2">
        <v>0</v>
      </c>
      <c r="AB67" s="2">
        <v>1</v>
      </c>
      <c r="AC67" s="2">
        <v>0</v>
      </c>
      <c r="AD67" t="s">
        <v>175</v>
      </c>
      <c r="AE67">
        <v>1</v>
      </c>
      <c r="AF67" s="2">
        <v>0</v>
      </c>
      <c r="AG67">
        <v>0</v>
      </c>
      <c r="AH67" s="2">
        <v>99</v>
      </c>
      <c r="AI67">
        <v>500</v>
      </c>
      <c r="AJ67">
        <v>0</v>
      </c>
      <c r="AK67">
        <v>0</v>
      </c>
      <c r="AL67">
        <v>0</v>
      </c>
      <c r="AM67">
        <v>0</v>
      </c>
      <c r="AN67" s="2">
        <v>0</v>
      </c>
      <c r="AO67" s="2">
        <v>0</v>
      </c>
      <c r="AP67">
        <v>0</v>
      </c>
      <c r="AQ67">
        <v>0</v>
      </c>
    </row>
    <row r="68" spans="1:43" x14ac:dyDescent="0.25">
      <c r="A68" t="s">
        <v>52</v>
      </c>
      <c r="B68" t="s">
        <v>75</v>
      </c>
      <c r="C68" s="2">
        <v>2</v>
      </c>
      <c r="D68" s="2" t="s">
        <v>2</v>
      </c>
      <c r="E68" s="3" t="s">
        <v>50</v>
      </c>
      <c r="F68" t="s">
        <v>49</v>
      </c>
      <c r="G68" s="2" t="s">
        <v>282</v>
      </c>
      <c r="I68" t="s">
        <v>151</v>
      </c>
      <c r="J68" t="s">
        <v>151</v>
      </c>
      <c r="K68" t="s">
        <v>151</v>
      </c>
      <c r="L68" t="s">
        <v>172</v>
      </c>
      <c r="M68">
        <v>84818020</v>
      </c>
      <c r="N68" s="2" t="s">
        <v>242</v>
      </c>
      <c r="O68">
        <v>3595</v>
      </c>
      <c r="P68">
        <v>3046.61</v>
      </c>
      <c r="Q68">
        <v>3595</v>
      </c>
      <c r="R68">
        <v>3595</v>
      </c>
      <c r="S68">
        <v>3595</v>
      </c>
      <c r="T68">
        <v>3595</v>
      </c>
      <c r="U68" t="s">
        <v>75</v>
      </c>
      <c r="V68" t="s">
        <v>75</v>
      </c>
      <c r="W68" t="s">
        <v>75</v>
      </c>
      <c r="X68" t="s">
        <v>75</v>
      </c>
      <c r="Y68" s="4" t="s">
        <v>51</v>
      </c>
      <c r="Z68" s="2">
        <v>1</v>
      </c>
      <c r="AA68" s="2">
        <v>0</v>
      </c>
      <c r="AB68" s="2">
        <v>1</v>
      </c>
      <c r="AC68" s="2">
        <v>0</v>
      </c>
      <c r="AD68" t="s">
        <v>175</v>
      </c>
      <c r="AE68">
        <v>1</v>
      </c>
      <c r="AF68" s="2">
        <v>0</v>
      </c>
      <c r="AG68">
        <v>0</v>
      </c>
      <c r="AH68" s="2">
        <v>99</v>
      </c>
      <c r="AI68">
        <v>500</v>
      </c>
      <c r="AJ68">
        <v>0</v>
      </c>
      <c r="AK68">
        <v>0</v>
      </c>
      <c r="AL68">
        <v>0</v>
      </c>
      <c r="AM68">
        <v>0</v>
      </c>
      <c r="AN68" s="2">
        <v>0</v>
      </c>
      <c r="AO68" s="2">
        <v>0</v>
      </c>
      <c r="AP68">
        <v>0</v>
      </c>
      <c r="AQ68">
        <v>0</v>
      </c>
    </row>
    <row r="69" spans="1:43" x14ac:dyDescent="0.25">
      <c r="A69" t="s">
        <v>52</v>
      </c>
      <c r="B69" t="s">
        <v>75</v>
      </c>
      <c r="C69" s="2">
        <v>2</v>
      </c>
      <c r="D69" s="2" t="s">
        <v>2</v>
      </c>
      <c r="E69" s="3" t="s">
        <v>50</v>
      </c>
      <c r="F69" t="s">
        <v>83</v>
      </c>
      <c r="G69" s="2" t="s">
        <v>282</v>
      </c>
      <c r="I69" t="s">
        <v>152</v>
      </c>
      <c r="J69" t="s">
        <v>152</v>
      </c>
      <c r="K69" t="s">
        <v>152</v>
      </c>
      <c r="L69" t="s">
        <v>172</v>
      </c>
      <c r="M69">
        <v>84818020</v>
      </c>
      <c r="N69" s="2" t="s">
        <v>243</v>
      </c>
      <c r="O69">
        <v>3595</v>
      </c>
      <c r="P69">
        <v>3046.61</v>
      </c>
      <c r="Q69">
        <v>3595</v>
      </c>
      <c r="R69">
        <v>3595</v>
      </c>
      <c r="S69">
        <v>3595</v>
      </c>
      <c r="T69">
        <v>3595</v>
      </c>
      <c r="U69" t="s">
        <v>75</v>
      </c>
      <c r="V69" t="s">
        <v>75</v>
      </c>
      <c r="W69" t="s">
        <v>75</v>
      </c>
      <c r="X69" t="s">
        <v>75</v>
      </c>
      <c r="Y69" s="4" t="s">
        <v>51</v>
      </c>
      <c r="Z69" s="2">
        <v>1</v>
      </c>
      <c r="AA69" s="2">
        <v>0</v>
      </c>
      <c r="AB69" s="2">
        <v>1</v>
      </c>
      <c r="AC69" s="2">
        <v>0</v>
      </c>
      <c r="AD69" t="s">
        <v>175</v>
      </c>
      <c r="AE69">
        <v>1</v>
      </c>
      <c r="AF69" s="2">
        <v>0</v>
      </c>
      <c r="AG69">
        <v>0</v>
      </c>
      <c r="AH69" s="2">
        <v>99</v>
      </c>
      <c r="AI69">
        <v>500</v>
      </c>
      <c r="AJ69">
        <v>0</v>
      </c>
      <c r="AK69">
        <v>0</v>
      </c>
      <c r="AL69">
        <v>0</v>
      </c>
      <c r="AM69">
        <v>0</v>
      </c>
      <c r="AN69" s="2">
        <v>0</v>
      </c>
      <c r="AO69" s="2">
        <v>0</v>
      </c>
      <c r="AP69">
        <v>0</v>
      </c>
      <c r="AQ69">
        <v>0</v>
      </c>
    </row>
    <row r="70" spans="1:43" x14ac:dyDescent="0.25">
      <c r="A70" t="s">
        <v>52</v>
      </c>
      <c r="B70" t="s">
        <v>75</v>
      </c>
      <c r="C70" s="2">
        <v>2</v>
      </c>
      <c r="D70" s="2" t="s">
        <v>2</v>
      </c>
      <c r="E70" s="3" t="s">
        <v>50</v>
      </c>
      <c r="F70" t="s">
        <v>84</v>
      </c>
      <c r="G70" s="2" t="s">
        <v>282</v>
      </c>
      <c r="I70" t="s">
        <v>153</v>
      </c>
      <c r="J70" t="s">
        <v>153</v>
      </c>
      <c r="K70" t="s">
        <v>153</v>
      </c>
      <c r="L70" t="s">
        <v>172</v>
      </c>
      <c r="M70">
        <v>84818020</v>
      </c>
      <c r="N70" s="2" t="s">
        <v>244</v>
      </c>
      <c r="O70">
        <v>3595</v>
      </c>
      <c r="P70">
        <v>3046.61</v>
      </c>
      <c r="Q70">
        <v>3595</v>
      </c>
      <c r="R70">
        <v>3595</v>
      </c>
      <c r="S70">
        <v>3595</v>
      </c>
      <c r="T70">
        <v>3595</v>
      </c>
      <c r="U70" t="s">
        <v>75</v>
      </c>
      <c r="V70" t="s">
        <v>75</v>
      </c>
      <c r="W70" t="s">
        <v>75</v>
      </c>
      <c r="X70" t="s">
        <v>75</v>
      </c>
      <c r="Y70" s="4" t="s">
        <v>51</v>
      </c>
      <c r="Z70" s="2">
        <v>1</v>
      </c>
      <c r="AA70" s="2">
        <v>0</v>
      </c>
      <c r="AB70" s="2">
        <v>1</v>
      </c>
      <c r="AC70" s="2">
        <v>0</v>
      </c>
      <c r="AD70" t="s">
        <v>175</v>
      </c>
      <c r="AE70">
        <v>1</v>
      </c>
      <c r="AF70" s="2">
        <v>0</v>
      </c>
      <c r="AG70">
        <v>0</v>
      </c>
      <c r="AH70" s="2">
        <v>99</v>
      </c>
      <c r="AI70">
        <v>500</v>
      </c>
      <c r="AJ70">
        <v>0</v>
      </c>
      <c r="AK70">
        <v>0</v>
      </c>
      <c r="AL70">
        <v>0</v>
      </c>
      <c r="AM70">
        <v>0</v>
      </c>
      <c r="AN70" s="2">
        <v>0</v>
      </c>
      <c r="AO70" s="2">
        <v>0</v>
      </c>
      <c r="AP70">
        <v>0</v>
      </c>
      <c r="AQ70">
        <v>0</v>
      </c>
    </row>
    <row r="71" spans="1:43" x14ac:dyDescent="0.25">
      <c r="A71" t="s">
        <v>52</v>
      </c>
      <c r="B71" t="s">
        <v>76</v>
      </c>
      <c r="C71" s="2">
        <v>2</v>
      </c>
      <c r="D71" s="2" t="s">
        <v>2</v>
      </c>
      <c r="E71" s="3" t="s">
        <v>50</v>
      </c>
      <c r="F71" t="s">
        <v>49</v>
      </c>
      <c r="G71" s="2" t="s">
        <v>270</v>
      </c>
      <c r="I71" t="s">
        <v>154</v>
      </c>
      <c r="J71" t="s">
        <v>154</v>
      </c>
      <c r="K71" t="s">
        <v>154</v>
      </c>
      <c r="L71" t="s">
        <v>3</v>
      </c>
      <c r="M71">
        <v>84818020</v>
      </c>
      <c r="N71" s="2" t="s">
        <v>245</v>
      </c>
      <c r="O71">
        <v>210</v>
      </c>
      <c r="P71">
        <v>177.97</v>
      </c>
      <c r="Q71">
        <v>210</v>
      </c>
      <c r="R71">
        <v>210</v>
      </c>
      <c r="S71">
        <v>210</v>
      </c>
      <c r="T71">
        <v>210</v>
      </c>
      <c r="U71" t="s">
        <v>76</v>
      </c>
      <c r="V71" t="s">
        <v>76</v>
      </c>
      <c r="W71" t="s">
        <v>76</v>
      </c>
      <c r="X71" t="s">
        <v>76</v>
      </c>
      <c r="Y71" s="4" t="s">
        <v>51</v>
      </c>
      <c r="Z71" s="2">
        <v>1</v>
      </c>
      <c r="AA71" s="2">
        <v>0</v>
      </c>
      <c r="AB71" s="2">
        <v>1</v>
      </c>
      <c r="AC71" s="2">
        <v>0</v>
      </c>
      <c r="AD71" t="s">
        <v>175</v>
      </c>
      <c r="AE71">
        <v>1</v>
      </c>
      <c r="AF71" s="2">
        <v>0</v>
      </c>
      <c r="AG71">
        <v>0</v>
      </c>
      <c r="AH71" s="2">
        <v>99</v>
      </c>
      <c r="AI71">
        <v>500</v>
      </c>
      <c r="AJ71">
        <v>0</v>
      </c>
      <c r="AK71">
        <v>0</v>
      </c>
      <c r="AL71">
        <v>0</v>
      </c>
      <c r="AM71">
        <v>0</v>
      </c>
      <c r="AN71" s="2">
        <v>0</v>
      </c>
      <c r="AO71" s="2">
        <v>0</v>
      </c>
      <c r="AP71">
        <v>0</v>
      </c>
      <c r="AQ71">
        <v>0</v>
      </c>
    </row>
    <row r="72" spans="1:43" x14ac:dyDescent="0.25">
      <c r="A72" t="s">
        <v>52</v>
      </c>
      <c r="B72" t="s">
        <v>76</v>
      </c>
      <c r="C72" s="2">
        <v>2</v>
      </c>
      <c r="D72" s="2" t="s">
        <v>2</v>
      </c>
      <c r="E72" s="3" t="s">
        <v>50</v>
      </c>
      <c r="F72" t="s">
        <v>83</v>
      </c>
      <c r="G72" s="2" t="s">
        <v>270</v>
      </c>
      <c r="I72" t="s">
        <v>155</v>
      </c>
      <c r="J72" t="s">
        <v>155</v>
      </c>
      <c r="K72" t="s">
        <v>155</v>
      </c>
      <c r="L72" t="s">
        <v>3</v>
      </c>
      <c r="M72">
        <v>84818020</v>
      </c>
      <c r="N72" s="2" t="s">
        <v>246</v>
      </c>
      <c r="O72">
        <v>532</v>
      </c>
      <c r="P72">
        <v>450.85</v>
      </c>
      <c r="Q72">
        <v>532</v>
      </c>
      <c r="R72">
        <v>532</v>
      </c>
      <c r="S72">
        <v>532</v>
      </c>
      <c r="T72">
        <v>532</v>
      </c>
      <c r="U72" t="s">
        <v>77</v>
      </c>
      <c r="V72" t="s">
        <v>77</v>
      </c>
      <c r="W72" t="s">
        <v>77</v>
      </c>
      <c r="X72" t="s">
        <v>77</v>
      </c>
      <c r="Y72" s="4" t="s">
        <v>51</v>
      </c>
      <c r="Z72" s="2">
        <v>1</v>
      </c>
      <c r="AA72" s="2">
        <v>0</v>
      </c>
      <c r="AB72" s="2">
        <v>1</v>
      </c>
      <c r="AC72" s="2">
        <v>0</v>
      </c>
      <c r="AD72" t="s">
        <v>175</v>
      </c>
      <c r="AE72">
        <v>1</v>
      </c>
      <c r="AF72" s="2">
        <v>0</v>
      </c>
      <c r="AG72">
        <v>0</v>
      </c>
      <c r="AH72" s="2">
        <v>99</v>
      </c>
      <c r="AI72">
        <v>500</v>
      </c>
      <c r="AJ72">
        <v>0</v>
      </c>
      <c r="AK72">
        <v>0</v>
      </c>
      <c r="AL72">
        <v>0</v>
      </c>
      <c r="AM72">
        <v>0</v>
      </c>
      <c r="AN72" s="2">
        <v>0</v>
      </c>
      <c r="AO72" s="2">
        <v>0</v>
      </c>
      <c r="AP72">
        <v>0</v>
      </c>
      <c r="AQ72">
        <v>0</v>
      </c>
    </row>
    <row r="73" spans="1:43" x14ac:dyDescent="0.25">
      <c r="A73" t="s">
        <v>52</v>
      </c>
      <c r="B73" t="s">
        <v>76</v>
      </c>
      <c r="C73" s="2">
        <v>2</v>
      </c>
      <c r="D73" s="2" t="s">
        <v>2</v>
      </c>
      <c r="E73" s="3" t="s">
        <v>50</v>
      </c>
      <c r="F73" t="s">
        <v>84</v>
      </c>
      <c r="G73" s="2" t="s">
        <v>270</v>
      </c>
      <c r="I73" t="s">
        <v>156</v>
      </c>
      <c r="J73" t="s">
        <v>156</v>
      </c>
      <c r="K73" t="s">
        <v>156</v>
      </c>
      <c r="L73" t="s">
        <v>3</v>
      </c>
      <c r="M73">
        <v>84818020</v>
      </c>
      <c r="N73" s="2" t="s">
        <v>247</v>
      </c>
      <c r="O73">
        <v>532</v>
      </c>
      <c r="P73">
        <v>450.85</v>
      </c>
      <c r="Q73">
        <v>532</v>
      </c>
      <c r="R73">
        <v>532</v>
      </c>
      <c r="S73">
        <v>532</v>
      </c>
      <c r="T73">
        <v>532</v>
      </c>
      <c r="U73" t="s">
        <v>77</v>
      </c>
      <c r="V73" t="s">
        <v>77</v>
      </c>
      <c r="W73" t="s">
        <v>77</v>
      </c>
      <c r="X73" t="s">
        <v>77</v>
      </c>
      <c r="Y73" s="4" t="s">
        <v>51</v>
      </c>
      <c r="Z73" s="2">
        <v>1</v>
      </c>
      <c r="AA73" s="2">
        <v>0</v>
      </c>
      <c r="AB73" s="2">
        <v>1</v>
      </c>
      <c r="AC73" s="2">
        <v>0</v>
      </c>
      <c r="AD73" t="s">
        <v>175</v>
      </c>
      <c r="AE73">
        <v>1</v>
      </c>
      <c r="AF73" s="2">
        <v>0</v>
      </c>
      <c r="AG73">
        <v>0</v>
      </c>
      <c r="AH73" s="2">
        <v>99</v>
      </c>
      <c r="AI73">
        <v>500</v>
      </c>
      <c r="AJ73">
        <v>0</v>
      </c>
      <c r="AK73">
        <v>0</v>
      </c>
      <c r="AL73">
        <v>0</v>
      </c>
      <c r="AM73">
        <v>0</v>
      </c>
      <c r="AN73" s="2">
        <v>0</v>
      </c>
      <c r="AO73" s="2">
        <v>0</v>
      </c>
      <c r="AP73">
        <v>0</v>
      </c>
      <c r="AQ73">
        <v>0</v>
      </c>
    </row>
    <row r="74" spans="1:43" x14ac:dyDescent="0.25">
      <c r="A74" t="s">
        <v>52</v>
      </c>
      <c r="B74" t="s">
        <v>78</v>
      </c>
      <c r="C74" s="2">
        <v>2</v>
      </c>
      <c r="D74" s="2" t="s">
        <v>2</v>
      </c>
      <c r="E74" s="3" t="s">
        <v>50</v>
      </c>
      <c r="F74" t="s">
        <v>49</v>
      </c>
      <c r="G74" s="2" t="s">
        <v>274</v>
      </c>
      <c r="I74" t="s">
        <v>157</v>
      </c>
      <c r="J74" t="s">
        <v>157</v>
      </c>
      <c r="K74" t="s">
        <v>157</v>
      </c>
      <c r="L74" t="s">
        <v>3</v>
      </c>
      <c r="M74">
        <v>84818020</v>
      </c>
      <c r="N74" s="2" t="s">
        <v>248</v>
      </c>
      <c r="O74">
        <v>1002</v>
      </c>
      <c r="P74">
        <v>849.15</v>
      </c>
      <c r="Q74">
        <v>1002</v>
      </c>
      <c r="R74">
        <v>1002</v>
      </c>
      <c r="S74">
        <v>1002</v>
      </c>
      <c r="T74">
        <v>1002</v>
      </c>
      <c r="U74" t="s">
        <v>78</v>
      </c>
      <c r="V74" t="s">
        <v>78</v>
      </c>
      <c r="W74" t="s">
        <v>78</v>
      </c>
      <c r="X74" t="s">
        <v>78</v>
      </c>
      <c r="Y74" s="4" t="s">
        <v>51</v>
      </c>
      <c r="Z74" s="2">
        <v>1</v>
      </c>
      <c r="AA74" s="2">
        <v>0</v>
      </c>
      <c r="AB74" s="2">
        <v>1</v>
      </c>
      <c r="AC74" s="2">
        <v>0</v>
      </c>
      <c r="AD74" t="s">
        <v>175</v>
      </c>
      <c r="AE74">
        <v>1</v>
      </c>
      <c r="AF74" s="2">
        <v>0</v>
      </c>
      <c r="AG74">
        <v>0</v>
      </c>
      <c r="AH74" s="2">
        <v>99</v>
      </c>
      <c r="AI74">
        <v>500</v>
      </c>
      <c r="AJ74">
        <v>0</v>
      </c>
      <c r="AK74">
        <v>0</v>
      </c>
      <c r="AL74">
        <v>0</v>
      </c>
      <c r="AM74">
        <v>0</v>
      </c>
      <c r="AN74" s="2">
        <v>0</v>
      </c>
      <c r="AO74" s="2">
        <v>0</v>
      </c>
      <c r="AP74">
        <v>0</v>
      </c>
      <c r="AQ74">
        <v>0</v>
      </c>
    </row>
    <row r="75" spans="1:43" x14ac:dyDescent="0.25">
      <c r="A75" t="s">
        <v>52</v>
      </c>
      <c r="B75" t="s">
        <v>78</v>
      </c>
      <c r="C75" s="2">
        <v>2</v>
      </c>
      <c r="D75" s="2" t="s">
        <v>2</v>
      </c>
      <c r="E75" s="3" t="s">
        <v>50</v>
      </c>
      <c r="F75" t="s">
        <v>83</v>
      </c>
      <c r="G75" s="2" t="s">
        <v>274</v>
      </c>
      <c r="I75" t="s">
        <v>158</v>
      </c>
      <c r="J75" t="s">
        <v>158</v>
      </c>
      <c r="K75" t="s">
        <v>158</v>
      </c>
      <c r="L75" t="s">
        <v>3</v>
      </c>
      <c r="M75">
        <v>84818020</v>
      </c>
      <c r="N75" s="2" t="s">
        <v>249</v>
      </c>
      <c r="O75">
        <v>1345</v>
      </c>
      <c r="P75">
        <v>1139.83</v>
      </c>
      <c r="Q75">
        <v>1345</v>
      </c>
      <c r="R75">
        <v>1345</v>
      </c>
      <c r="S75">
        <v>1345</v>
      </c>
      <c r="T75">
        <v>1345</v>
      </c>
      <c r="U75" t="s">
        <v>78</v>
      </c>
      <c r="V75" t="s">
        <v>78</v>
      </c>
      <c r="W75" t="s">
        <v>78</v>
      </c>
      <c r="X75" t="s">
        <v>78</v>
      </c>
      <c r="Y75" s="4" t="s">
        <v>51</v>
      </c>
      <c r="Z75" s="2">
        <v>1</v>
      </c>
      <c r="AA75" s="2">
        <v>0</v>
      </c>
      <c r="AB75" s="2">
        <v>1</v>
      </c>
      <c r="AC75" s="2">
        <v>0</v>
      </c>
      <c r="AD75" t="s">
        <v>175</v>
      </c>
      <c r="AE75">
        <v>1</v>
      </c>
      <c r="AF75" s="2">
        <v>0</v>
      </c>
      <c r="AG75">
        <v>0</v>
      </c>
      <c r="AH75" s="2">
        <v>99</v>
      </c>
      <c r="AI75">
        <v>500</v>
      </c>
      <c r="AJ75">
        <v>0</v>
      </c>
      <c r="AK75">
        <v>0</v>
      </c>
      <c r="AL75">
        <v>0</v>
      </c>
      <c r="AM75">
        <v>0</v>
      </c>
      <c r="AN75" s="2">
        <v>0</v>
      </c>
      <c r="AO75" s="2">
        <v>0</v>
      </c>
      <c r="AP75">
        <v>0</v>
      </c>
      <c r="AQ75">
        <v>0</v>
      </c>
    </row>
    <row r="76" spans="1:43" x14ac:dyDescent="0.25">
      <c r="A76" t="s">
        <v>52</v>
      </c>
      <c r="B76" t="s">
        <v>78</v>
      </c>
      <c r="C76" s="2">
        <v>2</v>
      </c>
      <c r="D76" s="2" t="s">
        <v>2</v>
      </c>
      <c r="E76" s="3" t="s">
        <v>50</v>
      </c>
      <c r="F76" t="s">
        <v>84</v>
      </c>
      <c r="G76" s="2" t="s">
        <v>274</v>
      </c>
      <c r="I76" t="s">
        <v>159</v>
      </c>
      <c r="J76" t="s">
        <v>159</v>
      </c>
      <c r="K76" t="s">
        <v>159</v>
      </c>
      <c r="L76" t="s">
        <v>3</v>
      </c>
      <c r="M76">
        <v>84818020</v>
      </c>
      <c r="N76" s="2" t="s">
        <v>250</v>
      </c>
      <c r="O76">
        <v>1345</v>
      </c>
      <c r="P76">
        <v>1139.83</v>
      </c>
      <c r="Q76">
        <v>1345</v>
      </c>
      <c r="R76">
        <v>1345</v>
      </c>
      <c r="S76">
        <v>1345</v>
      </c>
      <c r="T76">
        <v>1345</v>
      </c>
      <c r="U76" t="s">
        <v>78</v>
      </c>
      <c r="V76" t="s">
        <v>78</v>
      </c>
      <c r="W76" t="s">
        <v>78</v>
      </c>
      <c r="X76" t="s">
        <v>78</v>
      </c>
      <c r="Y76" s="4" t="s">
        <v>51</v>
      </c>
      <c r="Z76" s="2">
        <v>1</v>
      </c>
      <c r="AA76" s="2">
        <v>0</v>
      </c>
      <c r="AB76" s="2">
        <v>1</v>
      </c>
      <c r="AC76" s="2">
        <v>0</v>
      </c>
      <c r="AD76" t="s">
        <v>175</v>
      </c>
      <c r="AE76">
        <v>1</v>
      </c>
      <c r="AF76" s="2">
        <v>0</v>
      </c>
      <c r="AG76">
        <v>0</v>
      </c>
      <c r="AH76" s="2">
        <v>99</v>
      </c>
      <c r="AI76">
        <v>500</v>
      </c>
      <c r="AJ76">
        <v>0</v>
      </c>
      <c r="AK76">
        <v>0</v>
      </c>
      <c r="AL76">
        <v>0</v>
      </c>
      <c r="AM76">
        <v>0</v>
      </c>
      <c r="AN76" s="2">
        <v>0</v>
      </c>
      <c r="AO76" s="2">
        <v>0</v>
      </c>
      <c r="AP76">
        <v>0</v>
      </c>
      <c r="AQ76">
        <v>0</v>
      </c>
    </row>
    <row r="77" spans="1:43" x14ac:dyDescent="0.25">
      <c r="A77" t="s">
        <v>52</v>
      </c>
      <c r="B77" t="s">
        <v>79</v>
      </c>
      <c r="C77" s="2">
        <v>2</v>
      </c>
      <c r="D77" s="2" t="s">
        <v>2</v>
      </c>
      <c r="E77" s="3" t="s">
        <v>50</v>
      </c>
      <c r="F77" t="s">
        <v>49</v>
      </c>
      <c r="G77" s="2" t="s">
        <v>275</v>
      </c>
      <c r="I77" t="s">
        <v>160</v>
      </c>
      <c r="J77" t="s">
        <v>160</v>
      </c>
      <c r="K77" t="s">
        <v>160</v>
      </c>
      <c r="L77" t="s">
        <v>174</v>
      </c>
      <c r="M77">
        <v>84818020</v>
      </c>
      <c r="N77" s="2" t="s">
        <v>251</v>
      </c>
      <c r="O77">
        <v>1097</v>
      </c>
      <c r="P77">
        <v>929.66</v>
      </c>
      <c r="Q77">
        <v>1097</v>
      </c>
      <c r="R77">
        <v>1097</v>
      </c>
      <c r="S77">
        <v>1097</v>
      </c>
      <c r="T77">
        <v>1097</v>
      </c>
      <c r="U77" t="s">
        <v>79</v>
      </c>
      <c r="V77" t="s">
        <v>79</v>
      </c>
      <c r="W77" t="s">
        <v>79</v>
      </c>
      <c r="X77" t="s">
        <v>79</v>
      </c>
      <c r="Y77" s="4" t="s">
        <v>51</v>
      </c>
      <c r="Z77" s="2">
        <v>1</v>
      </c>
      <c r="AA77" s="2">
        <v>0</v>
      </c>
      <c r="AB77" s="2">
        <v>1</v>
      </c>
      <c r="AC77" s="2">
        <v>0</v>
      </c>
      <c r="AD77" t="s">
        <v>175</v>
      </c>
      <c r="AE77">
        <v>1</v>
      </c>
      <c r="AF77" s="2">
        <v>0</v>
      </c>
      <c r="AG77">
        <v>0</v>
      </c>
      <c r="AH77" s="2">
        <v>99</v>
      </c>
      <c r="AI77">
        <v>500</v>
      </c>
      <c r="AJ77">
        <v>0</v>
      </c>
      <c r="AK77">
        <v>0</v>
      </c>
      <c r="AL77">
        <v>0</v>
      </c>
      <c r="AM77">
        <v>0</v>
      </c>
      <c r="AN77" s="2">
        <v>0</v>
      </c>
      <c r="AO77" s="2">
        <v>0</v>
      </c>
      <c r="AP77">
        <v>0</v>
      </c>
      <c r="AQ77">
        <v>0</v>
      </c>
    </row>
    <row r="78" spans="1:43" x14ac:dyDescent="0.25">
      <c r="A78" t="s">
        <v>52</v>
      </c>
      <c r="B78" t="s">
        <v>79</v>
      </c>
      <c r="C78" s="2">
        <v>2</v>
      </c>
      <c r="D78" s="2" t="s">
        <v>2</v>
      </c>
      <c r="E78" s="3" t="s">
        <v>50</v>
      </c>
      <c r="F78" t="s">
        <v>83</v>
      </c>
      <c r="G78" s="2" t="s">
        <v>275</v>
      </c>
      <c r="I78" t="s">
        <v>161</v>
      </c>
      <c r="J78" t="s">
        <v>161</v>
      </c>
      <c r="K78" t="s">
        <v>161</v>
      </c>
      <c r="L78" t="s">
        <v>174</v>
      </c>
      <c r="M78">
        <v>84818020</v>
      </c>
      <c r="N78" s="2" t="s">
        <v>252</v>
      </c>
      <c r="O78">
        <v>1421</v>
      </c>
      <c r="P78">
        <v>1204.24</v>
      </c>
      <c r="Q78">
        <v>1421</v>
      </c>
      <c r="R78">
        <v>1421</v>
      </c>
      <c r="S78">
        <v>1421</v>
      </c>
      <c r="T78">
        <v>1421</v>
      </c>
      <c r="U78" t="s">
        <v>79</v>
      </c>
      <c r="V78" t="s">
        <v>79</v>
      </c>
      <c r="W78" t="s">
        <v>79</v>
      </c>
      <c r="X78" t="s">
        <v>79</v>
      </c>
      <c r="Y78" s="4" t="s">
        <v>51</v>
      </c>
      <c r="Z78" s="2">
        <v>1</v>
      </c>
      <c r="AA78" s="2">
        <v>0</v>
      </c>
      <c r="AB78" s="2">
        <v>1</v>
      </c>
      <c r="AC78" s="2">
        <v>0</v>
      </c>
      <c r="AD78" t="s">
        <v>175</v>
      </c>
      <c r="AE78">
        <v>1</v>
      </c>
      <c r="AF78" s="2">
        <v>0</v>
      </c>
      <c r="AG78">
        <v>0</v>
      </c>
      <c r="AH78" s="2">
        <v>99</v>
      </c>
      <c r="AI78">
        <v>500</v>
      </c>
      <c r="AJ78">
        <v>0</v>
      </c>
      <c r="AK78">
        <v>0</v>
      </c>
      <c r="AL78">
        <v>0</v>
      </c>
      <c r="AM78">
        <v>0</v>
      </c>
      <c r="AN78" s="2">
        <v>0</v>
      </c>
      <c r="AO78" s="2">
        <v>0</v>
      </c>
      <c r="AP78">
        <v>0</v>
      </c>
      <c r="AQ78">
        <v>0</v>
      </c>
    </row>
    <row r="79" spans="1:43" x14ac:dyDescent="0.25">
      <c r="A79" t="s">
        <v>52</v>
      </c>
      <c r="B79" t="s">
        <v>79</v>
      </c>
      <c r="C79" s="2">
        <v>2</v>
      </c>
      <c r="D79" s="2" t="s">
        <v>2</v>
      </c>
      <c r="E79" s="3" t="s">
        <v>50</v>
      </c>
      <c r="F79" t="s">
        <v>84</v>
      </c>
      <c r="G79" s="2" t="s">
        <v>275</v>
      </c>
      <c r="I79" t="s">
        <v>162</v>
      </c>
      <c r="J79" t="s">
        <v>162</v>
      </c>
      <c r="K79" t="s">
        <v>162</v>
      </c>
      <c r="L79" t="s">
        <v>174</v>
      </c>
      <c r="M79">
        <v>84818020</v>
      </c>
      <c r="N79" s="2" t="s">
        <v>253</v>
      </c>
      <c r="O79">
        <v>1421</v>
      </c>
      <c r="P79">
        <v>1204.24</v>
      </c>
      <c r="Q79">
        <v>1421</v>
      </c>
      <c r="R79">
        <v>1421</v>
      </c>
      <c r="S79">
        <v>1421</v>
      </c>
      <c r="T79">
        <v>1421</v>
      </c>
      <c r="U79" t="s">
        <v>79</v>
      </c>
      <c r="V79" t="s">
        <v>79</v>
      </c>
      <c r="W79" t="s">
        <v>79</v>
      </c>
      <c r="X79" t="s">
        <v>79</v>
      </c>
      <c r="Y79" s="4" t="s">
        <v>51</v>
      </c>
      <c r="Z79" s="2">
        <v>1</v>
      </c>
      <c r="AA79" s="2">
        <v>0</v>
      </c>
      <c r="AB79" s="2">
        <v>1</v>
      </c>
      <c r="AC79" s="2">
        <v>0</v>
      </c>
      <c r="AD79" t="s">
        <v>175</v>
      </c>
      <c r="AE79">
        <v>1</v>
      </c>
      <c r="AF79" s="2">
        <v>0</v>
      </c>
      <c r="AG79">
        <v>0</v>
      </c>
      <c r="AH79" s="2">
        <v>99</v>
      </c>
      <c r="AI79">
        <v>500</v>
      </c>
      <c r="AJ79">
        <v>0</v>
      </c>
      <c r="AK79">
        <v>0</v>
      </c>
      <c r="AL79">
        <v>0</v>
      </c>
      <c r="AM79">
        <v>0</v>
      </c>
      <c r="AN79" s="2">
        <v>0</v>
      </c>
      <c r="AO79" s="2">
        <v>0</v>
      </c>
      <c r="AP79">
        <v>0</v>
      </c>
      <c r="AQ79">
        <v>0</v>
      </c>
    </row>
    <row r="80" spans="1:43" x14ac:dyDescent="0.25">
      <c r="A80" t="s">
        <v>52</v>
      </c>
      <c r="B80" t="s">
        <v>80</v>
      </c>
      <c r="C80" s="2">
        <v>2</v>
      </c>
      <c r="D80" s="2" t="s">
        <v>2</v>
      </c>
      <c r="E80" s="3" t="s">
        <v>50</v>
      </c>
      <c r="F80" t="s">
        <v>49</v>
      </c>
      <c r="G80" t="s">
        <v>289</v>
      </c>
      <c r="I80" t="s">
        <v>163</v>
      </c>
      <c r="J80" t="s">
        <v>163</v>
      </c>
      <c r="K80" t="s">
        <v>163</v>
      </c>
      <c r="L80" t="s">
        <v>3</v>
      </c>
      <c r="M80">
        <v>84818020</v>
      </c>
      <c r="N80" s="2" t="s">
        <v>254</v>
      </c>
      <c r="O80">
        <v>7524</v>
      </c>
      <c r="P80">
        <v>6376.27</v>
      </c>
      <c r="Q80">
        <v>7524</v>
      </c>
      <c r="R80">
        <v>7524</v>
      </c>
      <c r="S80">
        <v>7524</v>
      </c>
      <c r="T80">
        <v>7524</v>
      </c>
      <c r="U80" t="s">
        <v>80</v>
      </c>
      <c r="V80" t="s">
        <v>80</v>
      </c>
      <c r="W80" t="s">
        <v>80</v>
      </c>
      <c r="X80" t="s">
        <v>80</v>
      </c>
      <c r="Y80" s="4" t="s">
        <v>51</v>
      </c>
      <c r="Z80" s="2">
        <v>1</v>
      </c>
      <c r="AA80" s="2">
        <v>0</v>
      </c>
      <c r="AB80" s="2">
        <v>1</v>
      </c>
      <c r="AC80" s="2">
        <v>0</v>
      </c>
      <c r="AD80" t="s">
        <v>175</v>
      </c>
      <c r="AE80">
        <v>1</v>
      </c>
      <c r="AF80" s="2">
        <v>0</v>
      </c>
      <c r="AG80">
        <v>0</v>
      </c>
      <c r="AH80" s="2">
        <v>99</v>
      </c>
      <c r="AI80">
        <v>500</v>
      </c>
      <c r="AJ80">
        <v>0</v>
      </c>
      <c r="AK80">
        <v>0</v>
      </c>
      <c r="AL80">
        <v>0</v>
      </c>
      <c r="AM80">
        <v>0</v>
      </c>
      <c r="AN80" s="2">
        <v>0</v>
      </c>
      <c r="AO80" s="2">
        <v>0</v>
      </c>
      <c r="AP80">
        <v>0</v>
      </c>
      <c r="AQ80">
        <v>0</v>
      </c>
    </row>
    <row r="81" spans="1:43" x14ac:dyDescent="0.25">
      <c r="A81" t="s">
        <v>52</v>
      </c>
      <c r="B81" t="s">
        <v>80</v>
      </c>
      <c r="C81" s="2">
        <v>2</v>
      </c>
      <c r="D81" s="2" t="s">
        <v>2</v>
      </c>
      <c r="E81" s="3" t="s">
        <v>50</v>
      </c>
      <c r="F81" t="s">
        <v>83</v>
      </c>
      <c r="G81" t="s">
        <v>289</v>
      </c>
      <c r="I81" t="s">
        <v>164</v>
      </c>
      <c r="J81" t="s">
        <v>164</v>
      </c>
      <c r="K81" t="s">
        <v>164</v>
      </c>
      <c r="L81" t="s">
        <v>3</v>
      </c>
      <c r="M81">
        <v>84818020</v>
      </c>
      <c r="N81" s="2" t="s">
        <v>255</v>
      </c>
      <c r="O81">
        <v>7227</v>
      </c>
      <c r="P81">
        <v>6124.58</v>
      </c>
      <c r="Q81">
        <v>7227</v>
      </c>
      <c r="R81">
        <v>7227</v>
      </c>
      <c r="S81">
        <v>7227</v>
      </c>
      <c r="T81">
        <v>7227</v>
      </c>
      <c r="U81" t="s">
        <v>80</v>
      </c>
      <c r="V81" t="s">
        <v>80</v>
      </c>
      <c r="W81" t="s">
        <v>80</v>
      </c>
      <c r="X81" t="s">
        <v>80</v>
      </c>
      <c r="Y81" s="4" t="s">
        <v>51</v>
      </c>
      <c r="Z81" s="2">
        <v>1</v>
      </c>
      <c r="AA81" s="2">
        <v>0</v>
      </c>
      <c r="AB81" s="2">
        <v>1</v>
      </c>
      <c r="AC81" s="2">
        <v>0</v>
      </c>
      <c r="AD81" t="s">
        <v>175</v>
      </c>
      <c r="AE81">
        <v>1</v>
      </c>
      <c r="AF81" s="2">
        <v>0</v>
      </c>
      <c r="AG81">
        <v>0</v>
      </c>
      <c r="AH81" s="2">
        <v>99</v>
      </c>
      <c r="AI81">
        <v>500</v>
      </c>
      <c r="AJ81">
        <v>0</v>
      </c>
      <c r="AK81">
        <v>0</v>
      </c>
      <c r="AL81">
        <v>0</v>
      </c>
      <c r="AM81">
        <v>0</v>
      </c>
      <c r="AN81" s="2">
        <v>0</v>
      </c>
      <c r="AO81" s="2">
        <v>0</v>
      </c>
      <c r="AP81">
        <v>0</v>
      </c>
      <c r="AQ81">
        <v>0</v>
      </c>
    </row>
    <row r="82" spans="1:43" x14ac:dyDescent="0.25">
      <c r="A82" t="s">
        <v>52</v>
      </c>
      <c r="B82" t="s">
        <v>80</v>
      </c>
      <c r="C82" s="2">
        <v>2</v>
      </c>
      <c r="D82" s="2" t="s">
        <v>2</v>
      </c>
      <c r="E82" s="3" t="s">
        <v>50</v>
      </c>
      <c r="F82" t="s">
        <v>84</v>
      </c>
      <c r="G82" t="s">
        <v>289</v>
      </c>
      <c r="I82" t="s">
        <v>165</v>
      </c>
      <c r="J82" t="s">
        <v>165</v>
      </c>
      <c r="K82" t="s">
        <v>165</v>
      </c>
      <c r="L82" t="s">
        <v>3</v>
      </c>
      <c r="M82">
        <v>84818020</v>
      </c>
      <c r="N82" s="2" t="s">
        <v>256</v>
      </c>
      <c r="O82">
        <v>7227</v>
      </c>
      <c r="P82">
        <v>6124.58</v>
      </c>
      <c r="Q82">
        <v>7227</v>
      </c>
      <c r="R82">
        <v>7227</v>
      </c>
      <c r="S82">
        <v>7227</v>
      </c>
      <c r="T82">
        <v>7227</v>
      </c>
      <c r="U82" t="s">
        <v>80</v>
      </c>
      <c r="V82" t="s">
        <v>80</v>
      </c>
      <c r="W82" t="s">
        <v>80</v>
      </c>
      <c r="X82" t="s">
        <v>80</v>
      </c>
      <c r="Y82" s="4" t="s">
        <v>51</v>
      </c>
      <c r="Z82" s="2">
        <v>1</v>
      </c>
      <c r="AA82" s="2">
        <v>0</v>
      </c>
      <c r="AB82" s="2">
        <v>1</v>
      </c>
      <c r="AC82" s="2">
        <v>0</v>
      </c>
      <c r="AD82" t="s">
        <v>175</v>
      </c>
      <c r="AE82">
        <v>1</v>
      </c>
      <c r="AF82" s="2">
        <v>0</v>
      </c>
      <c r="AG82">
        <v>0</v>
      </c>
      <c r="AH82" s="2">
        <v>99</v>
      </c>
      <c r="AI82">
        <v>500</v>
      </c>
      <c r="AJ82">
        <v>0</v>
      </c>
      <c r="AK82">
        <v>0</v>
      </c>
      <c r="AL82">
        <v>0</v>
      </c>
      <c r="AM82">
        <v>0</v>
      </c>
      <c r="AN82" s="2">
        <v>0</v>
      </c>
      <c r="AO82" s="2">
        <v>0</v>
      </c>
      <c r="AP82">
        <v>0</v>
      </c>
      <c r="AQ82">
        <v>0</v>
      </c>
    </row>
    <row r="83" spans="1:43" x14ac:dyDescent="0.25">
      <c r="A83" t="s">
        <v>52</v>
      </c>
      <c r="B83" t="s">
        <v>81</v>
      </c>
      <c r="C83" s="2">
        <v>2</v>
      </c>
      <c r="D83" s="2" t="s">
        <v>2</v>
      </c>
      <c r="E83" s="3" t="s">
        <v>50</v>
      </c>
      <c r="F83" t="s">
        <v>49</v>
      </c>
      <c r="G83" t="s">
        <v>284</v>
      </c>
      <c r="I83" t="s">
        <v>166</v>
      </c>
      <c r="J83" t="s">
        <v>166</v>
      </c>
      <c r="K83" t="s">
        <v>166</v>
      </c>
      <c r="L83" t="s">
        <v>3</v>
      </c>
      <c r="M83">
        <v>84818020</v>
      </c>
      <c r="N83" s="2" t="s">
        <v>257</v>
      </c>
      <c r="O83">
        <v>7927</v>
      </c>
      <c r="P83">
        <v>6717.8</v>
      </c>
      <c r="Q83">
        <v>7927</v>
      </c>
      <c r="R83">
        <v>7927</v>
      </c>
      <c r="S83">
        <v>7927</v>
      </c>
      <c r="T83">
        <v>7927</v>
      </c>
      <c r="U83" t="s">
        <v>81</v>
      </c>
      <c r="V83" t="s">
        <v>81</v>
      </c>
      <c r="W83" t="s">
        <v>81</v>
      </c>
      <c r="X83" t="s">
        <v>81</v>
      </c>
      <c r="Y83" s="4" t="s">
        <v>51</v>
      </c>
      <c r="Z83" s="2">
        <v>1</v>
      </c>
      <c r="AA83" s="2">
        <v>0</v>
      </c>
      <c r="AB83" s="2">
        <v>1</v>
      </c>
      <c r="AC83" s="2">
        <v>0</v>
      </c>
      <c r="AD83" t="s">
        <v>175</v>
      </c>
      <c r="AE83">
        <v>1</v>
      </c>
      <c r="AF83" s="2">
        <v>0</v>
      </c>
      <c r="AG83">
        <v>0</v>
      </c>
      <c r="AH83" s="2">
        <v>99</v>
      </c>
      <c r="AI83">
        <v>500</v>
      </c>
      <c r="AJ83">
        <v>0</v>
      </c>
      <c r="AK83">
        <v>0</v>
      </c>
      <c r="AL83">
        <v>0</v>
      </c>
      <c r="AM83">
        <v>0</v>
      </c>
      <c r="AN83" s="2">
        <v>0</v>
      </c>
      <c r="AO83" s="2">
        <v>0</v>
      </c>
      <c r="AP83">
        <v>0</v>
      </c>
      <c r="AQ83">
        <v>0</v>
      </c>
    </row>
    <row r="84" spans="1:43" x14ac:dyDescent="0.25">
      <c r="A84" t="s">
        <v>52</v>
      </c>
      <c r="B84" t="s">
        <v>81</v>
      </c>
      <c r="C84" s="2">
        <v>2</v>
      </c>
      <c r="D84" s="2" t="s">
        <v>2</v>
      </c>
      <c r="E84" s="3" t="s">
        <v>50</v>
      </c>
      <c r="F84" t="s">
        <v>83</v>
      </c>
      <c r="G84" t="s">
        <v>284</v>
      </c>
      <c r="I84" t="s">
        <v>167</v>
      </c>
      <c r="J84" t="s">
        <v>167</v>
      </c>
      <c r="K84" t="s">
        <v>167</v>
      </c>
      <c r="L84" t="s">
        <v>3</v>
      </c>
      <c r="M84">
        <v>84818020</v>
      </c>
      <c r="N84" s="2" t="s">
        <v>258</v>
      </c>
      <c r="O84">
        <v>8327</v>
      </c>
      <c r="P84">
        <v>7056.78</v>
      </c>
      <c r="Q84">
        <v>8327</v>
      </c>
      <c r="R84">
        <v>8327</v>
      </c>
      <c r="S84">
        <v>8327</v>
      </c>
      <c r="T84">
        <v>8327</v>
      </c>
      <c r="U84" t="s">
        <v>81</v>
      </c>
      <c r="V84" t="s">
        <v>81</v>
      </c>
      <c r="W84" t="s">
        <v>81</v>
      </c>
      <c r="X84" t="s">
        <v>81</v>
      </c>
      <c r="Y84" s="4" t="s">
        <v>51</v>
      </c>
      <c r="Z84" s="2">
        <v>1</v>
      </c>
      <c r="AA84" s="2">
        <v>0</v>
      </c>
      <c r="AB84" s="2">
        <v>1</v>
      </c>
      <c r="AC84" s="2">
        <v>0</v>
      </c>
      <c r="AD84" t="s">
        <v>175</v>
      </c>
      <c r="AE84">
        <v>1</v>
      </c>
      <c r="AF84" s="2">
        <v>0</v>
      </c>
      <c r="AG84">
        <v>0</v>
      </c>
      <c r="AH84" s="2">
        <v>99</v>
      </c>
      <c r="AI84">
        <v>500</v>
      </c>
      <c r="AJ84">
        <v>0</v>
      </c>
      <c r="AK84">
        <v>0</v>
      </c>
      <c r="AL84">
        <v>0</v>
      </c>
      <c r="AM84">
        <v>0</v>
      </c>
      <c r="AN84" s="2">
        <v>0</v>
      </c>
      <c r="AO84" s="2">
        <v>0</v>
      </c>
      <c r="AP84">
        <v>0</v>
      </c>
      <c r="AQ84">
        <v>0</v>
      </c>
    </row>
    <row r="85" spans="1:43" x14ac:dyDescent="0.25">
      <c r="A85" t="s">
        <v>52</v>
      </c>
      <c r="B85" t="s">
        <v>81</v>
      </c>
      <c r="C85" s="2">
        <v>2</v>
      </c>
      <c r="D85" s="2" t="s">
        <v>2</v>
      </c>
      <c r="E85" s="3" t="s">
        <v>50</v>
      </c>
      <c r="F85" t="s">
        <v>84</v>
      </c>
      <c r="G85" t="s">
        <v>284</v>
      </c>
      <c r="I85" t="s">
        <v>168</v>
      </c>
      <c r="J85" t="s">
        <v>168</v>
      </c>
      <c r="K85" t="s">
        <v>168</v>
      </c>
      <c r="L85" t="s">
        <v>3</v>
      </c>
      <c r="M85">
        <v>84818020</v>
      </c>
      <c r="N85" s="2" t="s">
        <v>259</v>
      </c>
      <c r="O85">
        <v>8327</v>
      </c>
      <c r="P85">
        <v>7056.78</v>
      </c>
      <c r="Q85">
        <v>8327</v>
      </c>
      <c r="R85">
        <v>8327</v>
      </c>
      <c r="S85">
        <v>8327</v>
      </c>
      <c r="T85">
        <v>8327</v>
      </c>
      <c r="U85" t="s">
        <v>81</v>
      </c>
      <c r="V85" t="s">
        <v>81</v>
      </c>
      <c r="W85" t="s">
        <v>81</v>
      </c>
      <c r="X85" t="s">
        <v>81</v>
      </c>
      <c r="Y85" s="4" t="s">
        <v>51</v>
      </c>
      <c r="Z85" s="2">
        <v>1</v>
      </c>
      <c r="AA85" s="2">
        <v>0</v>
      </c>
      <c r="AB85" s="2">
        <v>1</v>
      </c>
      <c r="AC85" s="2">
        <v>0</v>
      </c>
      <c r="AD85" t="s">
        <v>175</v>
      </c>
      <c r="AE85">
        <v>1</v>
      </c>
      <c r="AF85" s="2">
        <v>0</v>
      </c>
      <c r="AG85">
        <v>0</v>
      </c>
      <c r="AH85" s="2">
        <v>99</v>
      </c>
      <c r="AI85">
        <v>500</v>
      </c>
      <c r="AJ85">
        <v>0</v>
      </c>
      <c r="AK85">
        <v>0</v>
      </c>
      <c r="AL85">
        <v>0</v>
      </c>
      <c r="AM85">
        <v>0</v>
      </c>
      <c r="AN85" s="2">
        <v>0</v>
      </c>
      <c r="AO85" s="2">
        <v>0</v>
      </c>
      <c r="AP85">
        <v>0</v>
      </c>
      <c r="AQ85">
        <v>0</v>
      </c>
    </row>
    <row r="86" spans="1:43" x14ac:dyDescent="0.25">
      <c r="A86" t="s">
        <v>52</v>
      </c>
      <c r="B86" t="s">
        <v>82</v>
      </c>
      <c r="C86" s="2">
        <v>2</v>
      </c>
      <c r="D86" s="2" t="s">
        <v>2</v>
      </c>
      <c r="E86" s="3" t="s">
        <v>50</v>
      </c>
      <c r="F86" t="s">
        <v>49</v>
      </c>
      <c r="G86" s="2" t="s">
        <v>264</v>
      </c>
      <c r="I86" t="s">
        <v>169</v>
      </c>
      <c r="J86" t="s">
        <v>169</v>
      </c>
      <c r="K86" t="s">
        <v>169</v>
      </c>
      <c r="L86" t="s">
        <v>3</v>
      </c>
      <c r="M86">
        <v>84818020</v>
      </c>
      <c r="N86" s="2" t="s">
        <v>260</v>
      </c>
      <c r="O86">
        <v>1432</v>
      </c>
      <c r="P86">
        <v>1213.56</v>
      </c>
      <c r="Q86">
        <v>1432</v>
      </c>
      <c r="R86">
        <v>1432</v>
      </c>
      <c r="S86">
        <v>1432</v>
      </c>
      <c r="T86">
        <v>1432</v>
      </c>
      <c r="U86" t="s">
        <v>82</v>
      </c>
      <c r="V86" t="s">
        <v>82</v>
      </c>
      <c r="W86" t="s">
        <v>82</v>
      </c>
      <c r="X86" t="s">
        <v>82</v>
      </c>
      <c r="Y86" s="4" t="s">
        <v>51</v>
      </c>
      <c r="Z86" s="2">
        <v>1</v>
      </c>
      <c r="AA86" s="2">
        <v>0</v>
      </c>
      <c r="AB86" s="2">
        <v>1</v>
      </c>
      <c r="AC86" s="2">
        <v>0</v>
      </c>
      <c r="AD86" t="s">
        <v>175</v>
      </c>
      <c r="AE86">
        <v>1</v>
      </c>
      <c r="AF86" s="2">
        <v>0</v>
      </c>
      <c r="AG86">
        <v>0</v>
      </c>
      <c r="AH86" s="2">
        <v>99</v>
      </c>
      <c r="AI86">
        <v>500</v>
      </c>
      <c r="AJ86">
        <v>0</v>
      </c>
      <c r="AK86">
        <v>0</v>
      </c>
      <c r="AL86">
        <v>0</v>
      </c>
      <c r="AM86">
        <v>0</v>
      </c>
      <c r="AN86" s="2">
        <v>0</v>
      </c>
      <c r="AO86" s="2">
        <v>0</v>
      </c>
      <c r="AP86">
        <v>0</v>
      </c>
      <c r="AQ86">
        <v>0</v>
      </c>
    </row>
    <row r="87" spans="1:43" x14ac:dyDescent="0.25">
      <c r="A87" t="s">
        <v>52</v>
      </c>
      <c r="B87" t="s">
        <v>82</v>
      </c>
      <c r="C87" s="2">
        <v>2</v>
      </c>
      <c r="D87" s="2" t="s">
        <v>2</v>
      </c>
      <c r="E87" s="3" t="s">
        <v>50</v>
      </c>
      <c r="F87" t="s">
        <v>83</v>
      </c>
      <c r="G87" s="2" t="s">
        <v>264</v>
      </c>
      <c r="I87" t="s">
        <v>170</v>
      </c>
      <c r="J87" t="s">
        <v>170</v>
      </c>
      <c r="K87" t="s">
        <v>170</v>
      </c>
      <c r="L87" t="s">
        <v>3</v>
      </c>
      <c r="M87">
        <v>84818020</v>
      </c>
      <c r="N87" s="2" t="s">
        <v>261</v>
      </c>
      <c r="O87">
        <v>1763</v>
      </c>
      <c r="P87">
        <v>1494.07</v>
      </c>
      <c r="Q87">
        <v>1763</v>
      </c>
      <c r="R87">
        <v>1763</v>
      </c>
      <c r="S87">
        <v>1763</v>
      </c>
      <c r="T87">
        <v>1763</v>
      </c>
      <c r="U87" t="s">
        <v>82</v>
      </c>
      <c r="V87" t="s">
        <v>82</v>
      </c>
      <c r="W87" t="s">
        <v>82</v>
      </c>
      <c r="X87" t="s">
        <v>82</v>
      </c>
      <c r="Y87" s="4" t="s">
        <v>51</v>
      </c>
      <c r="Z87" s="2">
        <v>1</v>
      </c>
      <c r="AA87" s="2">
        <v>0</v>
      </c>
      <c r="AB87" s="2">
        <v>1</v>
      </c>
      <c r="AC87" s="2">
        <v>0</v>
      </c>
      <c r="AD87" t="s">
        <v>175</v>
      </c>
      <c r="AE87">
        <v>1</v>
      </c>
      <c r="AF87" s="2">
        <v>0</v>
      </c>
      <c r="AG87">
        <v>0</v>
      </c>
      <c r="AH87" s="2">
        <v>99</v>
      </c>
      <c r="AI87">
        <v>500</v>
      </c>
      <c r="AJ87">
        <v>0</v>
      </c>
      <c r="AK87">
        <v>0</v>
      </c>
      <c r="AL87">
        <v>0</v>
      </c>
      <c r="AM87">
        <v>0</v>
      </c>
      <c r="AN87" s="2">
        <v>0</v>
      </c>
      <c r="AO87" s="2">
        <v>0</v>
      </c>
      <c r="AP87">
        <v>0</v>
      </c>
      <c r="AQ87">
        <v>0</v>
      </c>
    </row>
    <row r="88" spans="1:43" x14ac:dyDescent="0.25">
      <c r="A88" t="s">
        <v>52</v>
      </c>
      <c r="B88" t="s">
        <v>82</v>
      </c>
      <c r="C88" s="2">
        <v>2</v>
      </c>
      <c r="D88" s="2" t="s">
        <v>2</v>
      </c>
      <c r="E88" s="3" t="s">
        <v>50</v>
      </c>
      <c r="F88" t="s">
        <v>84</v>
      </c>
      <c r="G88" s="2" t="s">
        <v>264</v>
      </c>
      <c r="I88" t="s">
        <v>171</v>
      </c>
      <c r="J88" t="s">
        <v>171</v>
      </c>
      <c r="K88" t="s">
        <v>171</v>
      </c>
      <c r="L88" t="s">
        <v>3</v>
      </c>
      <c r="M88">
        <v>84818020</v>
      </c>
      <c r="N88" s="2" t="s">
        <v>262</v>
      </c>
      <c r="O88">
        <v>1763</v>
      </c>
      <c r="P88">
        <v>1494.07</v>
      </c>
      <c r="Q88">
        <v>1763</v>
      </c>
      <c r="R88">
        <v>1763</v>
      </c>
      <c r="S88">
        <v>1763</v>
      </c>
      <c r="T88">
        <v>1763</v>
      </c>
      <c r="U88" t="s">
        <v>82</v>
      </c>
      <c r="V88" t="s">
        <v>82</v>
      </c>
      <c r="W88" t="s">
        <v>82</v>
      </c>
      <c r="X88" t="s">
        <v>82</v>
      </c>
      <c r="Y88" s="4" t="s">
        <v>51</v>
      </c>
      <c r="Z88" s="2">
        <v>1</v>
      </c>
      <c r="AA88" s="2">
        <v>0</v>
      </c>
      <c r="AB88" s="2">
        <v>1</v>
      </c>
      <c r="AC88" s="2">
        <v>0</v>
      </c>
      <c r="AD88" t="s">
        <v>175</v>
      </c>
      <c r="AE88">
        <v>1</v>
      </c>
      <c r="AF88" s="2">
        <v>0</v>
      </c>
      <c r="AG88">
        <v>0</v>
      </c>
      <c r="AH88" s="2">
        <v>99</v>
      </c>
      <c r="AI88">
        <v>500</v>
      </c>
      <c r="AJ88">
        <v>0</v>
      </c>
      <c r="AK88">
        <v>0</v>
      </c>
      <c r="AL88">
        <v>0</v>
      </c>
      <c r="AM88">
        <v>0</v>
      </c>
      <c r="AN88" s="2">
        <v>0</v>
      </c>
      <c r="AO88" s="2">
        <v>0</v>
      </c>
      <c r="AP88">
        <v>0</v>
      </c>
      <c r="AQ88">
        <v>0</v>
      </c>
    </row>
  </sheetData>
  <conditionalFormatting sqref="G1:G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2024-09-14T09:23:24Z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