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<sst xmlns="http://schemas.openxmlformats.org/spreadsheetml/2006/main" count="485" uniqueCount="141">
  <si>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</si>
  <si>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</si>
  <si>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</si>
  <si>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</si>
  <si>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</si>
  <si>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</si>
  <si>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</si>
  <si>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</si>
  <si>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</si>
  <si>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</si>
  <si>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</si>
  <si>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</si>
  <si>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</si>
  <si>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</si>
  <si>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</si>
  <si>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</si>
  <si>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</si>
  <si>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</si>
  <si>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</si>
  <si>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</si>
  <si>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</si>
  <si>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</si>
  <si>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</si>
  <si>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</si>
  <si>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</si>
  <si>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</si>
  <si>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</si>
  <si>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</si>
  <si>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</si>
  <si>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</si>
  <si>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</si>
  <si>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</si>
  <si>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</si>
  <si>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</si>
  <si>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</si>
  <si>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</si>
  <si>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</si>
  <si>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</si>
  <si>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</si>
  <si>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</si>
  <si>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</si>
  <si>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</si>
  <si>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</si>
  <si>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</si>
  <si>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</si>
  <si>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</si>
  <si>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</si>
  <si>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</si>
  <si>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</si>
  <si>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</si>
  <si>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</si>
  <si>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</si>
  <si>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</si>
  <si>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</si>
  <si>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</si>
  <si>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</si>
  <si>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</si>
  <si>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</si>
  <si>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</si>
  <si>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</si>
  <si>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Expose Part Kit Of Concealed Stop Cock/Flush Stop Cock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</si>
  <si>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</si>
  <si>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</si>
  <si>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</si>
  <si>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Brass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</si>
  <si>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</si>
  <si>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</si>
  <si>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</si>
  <si>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</si>
  <si>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</si>
  <si>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</si>
  <si>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</si>
  <si>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</si>
  <si>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</si>
  <si>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</si>
  <si>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20mm</t>
  </si>
  <si>
    <t>Black</t>
  </si>
  <si>
    <t>Avery Collection</t>
  </si>
  <si>
    <t>Washing Bib Cock With Nozzle &amp; Flange</t>
  </si>
  <si>
    <t>2 In 1 Bib Cock With Flange</t>
  </si>
  <si>
    <t>2 In 1 Angle Cock Advance With Flange</t>
  </si>
  <si>
    <t>Avery Handle</t>
  </si>
  <si>
    <t>RNAVE24G03</t>
  </si>
  <si>
    <t>RNAVE24G02</t>
  </si>
  <si>
    <t>RNAVE24G48</t>
  </si>
  <si>
    <t>RNAVE24G16</t>
  </si>
  <si>
    <t>RNAVE24G53</t>
  </si>
  <si>
    <t>RNAVE24G08</t>
  </si>
  <si>
    <t>RNAVE24G06</t>
  </si>
  <si>
    <t>RNAVE24G29</t>
  </si>
  <si>
    <t>RNAVE24G33</t>
  </si>
  <si>
    <t>RNAVE24G01</t>
  </si>
  <si>
    <t>RNAVE24G15</t>
  </si>
  <si>
    <t>RNAVE24G31</t>
  </si>
  <si>
    <t>RNAVE24G19</t>
  </si>
  <si>
    <t>RNAVE24G12</t>
  </si>
  <si>
    <t>RNAVE24G20</t>
  </si>
  <si>
    <t>RNAVE24G17</t>
  </si>
  <si>
    <t>RNAVE24G09</t>
  </si>
  <si>
    <t>RNAVE24G26</t>
  </si>
  <si>
    <t>RNAVE24G10</t>
  </si>
  <si>
    <t>RNAVE24G30</t>
  </si>
  <si>
    <t>RNAVE24G27</t>
  </si>
  <si>
    <t>RNAVE24G18</t>
  </si>
  <si>
    <t>RNAVE24G32</t>
  </si>
  <si>
    <t>RNAVE24G40</t>
  </si>
  <si>
    <t>RNAVE24G50</t>
  </si>
  <si>
    <t>RNAVE24G04</t>
  </si>
  <si>
    <t>RNAVE24G05</t>
  </si>
  <si>
    <t>15mm(1/2")</t>
  </si>
  <si>
    <t>15mm</t>
  </si>
  <si>
    <t>https://rnvalves.media/Catalogue/RN/luxury-faucets/AveryCollection/RNAVE24G03.png</t>
  </si>
  <si>
    <t>https://rnvalves.media/Catalogue/RN/luxury-faucets/AveryCollection/RNAVE24G02.png</t>
  </si>
  <si>
    <t>https://rnvalves.media/Catalogue/RN/luxury-faucets/AveryCollection/RNAVE24G48.png</t>
  </si>
  <si>
    <t>https://rnvalves.media/Catalogue/RN/luxury-faucets/AveryCollection/RNAVE24G16.png</t>
  </si>
  <si>
    <t>https://rnvalves.media/Catalogue/RN/luxury-faucets/AveryCollection/RNAVE24G53.png</t>
  </si>
  <si>
    <t>https://rnvalves.media/Catalogue/RN/luxury-faucets/AveryCollection/RNAVE24G08.png</t>
  </si>
  <si>
    <t>https://rnvalves.media/Catalogue/RN/luxury-faucets/AveryCollection/RNAVE24G06.png</t>
  </si>
  <si>
    <t>https://rnvalves.media/Catalogue/RN/luxury-faucets/AveryCollection/RNAVE24G29.png</t>
  </si>
  <si>
    <t>https://rnvalves.media/Catalogue/RN/luxury-faucets/AveryCollection/RNAVE24G33.png</t>
  </si>
  <si>
    <t>https://rnvalves.media/Catalogue/RN/luxury-faucets/AveryCollection/RNAVE24G01.png</t>
  </si>
  <si>
    <t>https://rnvalves.media/Catalogue/RN/luxury-faucets/AveryCollection/RNAVE24G15.png</t>
  </si>
  <si>
    <t>https://rnvalves.media/Catalogue/RN/luxury-faucets/AveryCollection/RNAVE24G31.png</t>
  </si>
  <si>
    <t>https://rnvalves.media/Catalogue/RN/luxury-faucets/AveryCollection/RNAVE24G19.png</t>
  </si>
  <si>
    <t>https://rnvalves.media/Catalogue/RN/luxury-faucets/AveryCollection/RNAVE24G12.png</t>
  </si>
  <si>
    <t>https://rnvalves.media/Catalogue/RN/luxury-faucets/AveryCollection/RNAVE24G20.png</t>
  </si>
  <si>
    <t>https://rnvalves.media/Catalogue/RN/luxury-faucets/AveryCollection/RNAVE24G17.png</t>
  </si>
  <si>
    <t>https://rnvalves.media/Catalogue/RN/luxury-faucets/AveryCollection/RNAVE24G09.png</t>
  </si>
  <si>
    <t>https://rnvalves.media/Catalogue/RN/luxury-faucets/AveryCollection/RNAVE24G26.png</t>
  </si>
  <si>
    <t>https://rnvalves.media/Catalogue/RN/luxury-faucets/AveryCollection/RNAVE24G10.png</t>
  </si>
  <si>
    <t>https://rnvalves.media/Catalogue/RN/luxury-faucets/AveryCollection/RNAVE24G30.png</t>
  </si>
  <si>
    <t>https://rnvalves.media/Catalogue/RN/luxury-faucets/AveryCollection/RNAVE24G27.png</t>
  </si>
  <si>
    <t>https://rnvalves.media/Catalogue/RN/luxury-faucets/AveryCollection/RNAVE24G18.png</t>
  </si>
  <si>
    <t>https://rnvalves.media/Catalogue/RN/luxury-faucets/AveryCollection/RNAVE24G32.png</t>
  </si>
  <si>
    <t>https://rnvalves.media/Catalogue/RN/luxury-faucets/AveryCollection/RNAVE24G40.png</t>
  </si>
  <si>
    <t>https://rnvalves.media/Catalogue/RN/luxury-faucets/AveryCollection/RNAVE24G50.png</t>
  </si>
  <si>
    <t>https://rnvalves.media/Catalogue/RN/luxury-faucets/AveryCollection/RNAVE24G04.png</t>
  </si>
  <si>
    <t>https://rnvalves.media/Catalogue/RN/luxury-faucets/AveryCollection/RNAVE24G05.png</t>
  </si>
  <si>
    <t>RN0052</t>
  </si>
  <si>
    <t>RN0053</t>
  </si>
  <si>
    <t>RN0054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</si>
</sst>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8"/>
  <sheetViews>
    <sheetView tabSelected="1" workbookViewId="0">
      <pane ySplit="1" topLeftCell="A4" activePane="bottomLeft" state="frozen"/>
      <selection activeCell="G1" sqref="G1"/>
      <selection pane="bottomLeft" activeCell="I2" sqref="I2:I28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77</v>
      </c>
      <c r="B2" t="s">
        <v>51</v>
      </c>
      <c r="C2" s="2">
        <v>2</v>
      </c>
      <c r="D2" s="2" t="s">
        <v>2</v>
      </c>
      <c r="E2" s="3" t="s">
        <v>49</v>
      </c>
      <c r="F2" t="s">
        <v>48</v>
      </c>
      <c r="H2" s="2"/>
      <c r="I2" t="s">
        <v>82</v>
      </c>
      <c r="J2" t="s">
        <v>82</v>
      </c>
      <c r="K2" t="s">
        <v>82</v>
      </c>
      <c r="L2" t="s">
        <v>109</v>
      </c>
      <c r="M2">
        <v>84818020</v>
      </c>
      <c r="N2" t="s">
        <v>111</v>
      </c>
      <c r="O2">
        <v>1155</v>
      </c>
      <c r="P2">
        <v>978.81</v>
      </c>
      <c r="Q2">
        <v>1155</v>
      </c>
      <c r="R2">
        <v>1155</v>
      </c>
      <c r="S2">
        <v>1155</v>
      </c>
      <c r="T2">
        <v>1155</v>
      </c>
      <c r="U2" t="s">
        <v>51</v>
      </c>
      <c r="V2" t="s">
        <v>51</v>
      </c>
      <c r="W2" t="s">
        <v>51</v>
      </c>
      <c r="X2" t="s">
        <v>51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64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77</v>
      </c>
      <c r="B3" t="s">
        <v>52</v>
      </c>
      <c r="C3" s="2">
        <v>2</v>
      </c>
      <c r="D3" s="2" t="s">
        <v>2</v>
      </c>
      <c r="E3" s="3" t="s">
        <v>49</v>
      </c>
      <c r="F3" t="s">
        <v>48</v>
      </c>
      <c r="H3" s="2"/>
      <c r="I3" t="s">
        <v>83</v>
      </c>
      <c r="J3" t="s">
        <v>83</v>
      </c>
      <c r="K3" t="s">
        <v>83</v>
      </c>
      <c r="L3" t="s">
        <v>109</v>
      </c>
      <c r="M3">
        <v>84818020</v>
      </c>
      <c r="N3" t="s">
        <v>112</v>
      </c>
      <c r="O3">
        <v>1048</v>
      </c>
      <c r="P3">
        <v>888.14</v>
      </c>
      <c r="Q3">
        <v>1048</v>
      </c>
      <c r="R3">
        <v>1048</v>
      </c>
      <c r="S3">
        <v>1048</v>
      </c>
      <c r="T3">
        <v>1048</v>
      </c>
      <c r="U3" t="s">
        <v>52</v>
      </c>
      <c r="V3" t="s">
        <v>52</v>
      </c>
      <c r="W3" t="s">
        <v>52</v>
      </c>
      <c r="X3" t="s">
        <v>52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64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77</v>
      </c>
      <c r="B4" t="s">
        <v>78</v>
      </c>
      <c r="C4" s="2">
        <v>2</v>
      </c>
      <c r="D4" s="2" t="s">
        <v>2</v>
      </c>
      <c r="E4" s="3" t="s">
        <v>49</v>
      </c>
      <c r="F4" t="s">
        <v>48</v>
      </c>
      <c r="H4" s="2"/>
      <c r="I4" t="s">
        <v>84</v>
      </c>
      <c r="J4" t="s">
        <v>84</v>
      </c>
      <c r="K4" t="s">
        <v>84</v>
      </c>
      <c r="L4" t="s">
        <v>109</v>
      </c>
      <c r="M4">
        <v>84818020</v>
      </c>
      <c r="N4" t="s">
        <v>113</v>
      </c>
      <c r="O4">
        <v>1130</v>
      </c>
      <c r="P4">
        <v>957.63</v>
      </c>
      <c r="Q4">
        <v>1130</v>
      </c>
      <c r="R4">
        <v>1130</v>
      </c>
      <c r="S4">
        <v>1130</v>
      </c>
      <c r="T4">
        <v>1130</v>
      </c>
      <c r="U4" t="s">
        <v>78</v>
      </c>
      <c r="V4" t="s">
        <v>78</v>
      </c>
      <c r="W4" t="s">
        <v>78</v>
      </c>
      <c r="X4" t="s">
        <v>78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64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77</v>
      </c>
      <c r="B5" t="s">
        <v>79</v>
      </c>
      <c r="C5" s="2">
        <v>2</v>
      </c>
      <c r="D5" s="2" t="s">
        <v>2</v>
      </c>
      <c r="E5" s="3" t="s">
        <v>49</v>
      </c>
      <c r="F5" t="s">
        <v>48</v>
      </c>
      <c r="H5" s="2"/>
      <c r="I5" t="s">
        <v>85</v>
      </c>
      <c r="J5" t="s">
        <v>85</v>
      </c>
      <c r="K5" t="s">
        <v>85</v>
      </c>
      <c r="L5" t="s">
        <v>109</v>
      </c>
      <c r="M5">
        <v>84818020</v>
      </c>
      <c r="N5" t="s">
        <v>114</v>
      </c>
      <c r="O5">
        <v>1956</v>
      </c>
      <c r="P5">
        <v>1657.63</v>
      </c>
      <c r="Q5">
        <v>1956</v>
      </c>
      <c r="R5">
        <v>1956</v>
      </c>
      <c r="S5">
        <v>1956</v>
      </c>
      <c r="T5">
        <v>1956</v>
      </c>
      <c r="U5" t="s">
        <v>79</v>
      </c>
      <c r="V5" t="s">
        <v>79</v>
      </c>
      <c r="W5" t="s">
        <v>79</v>
      </c>
      <c r="X5" t="s">
        <v>79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64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77</v>
      </c>
      <c r="B6" t="s">
        <v>63</v>
      </c>
      <c r="C6" s="2">
        <v>2</v>
      </c>
      <c r="D6" s="2" t="s">
        <v>2</v>
      </c>
      <c r="E6" s="3" t="s">
        <v>49</v>
      </c>
      <c r="F6" t="s">
        <v>48</v>
      </c>
      <c r="H6" s="2"/>
      <c r="I6" t="s">
        <v>86</v>
      </c>
      <c r="J6" t="s">
        <v>86</v>
      </c>
      <c r="K6" t="s">
        <v>86</v>
      </c>
      <c r="L6" t="s">
        <v>109</v>
      </c>
      <c r="M6">
        <v>84818020</v>
      </c>
      <c r="N6" t="s">
        <v>115</v>
      </c>
      <c r="O6">
        <v>1742</v>
      </c>
      <c r="P6">
        <v>1476.27</v>
      </c>
      <c r="Q6">
        <v>1742</v>
      </c>
      <c r="R6">
        <v>1742</v>
      </c>
      <c r="S6">
        <v>1742</v>
      </c>
      <c r="T6">
        <v>1742</v>
      </c>
      <c r="U6" t="s">
        <v>63</v>
      </c>
      <c r="V6" t="s">
        <v>63</v>
      </c>
      <c r="W6" t="s">
        <v>63</v>
      </c>
      <c r="X6" t="s">
        <v>63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64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77</v>
      </c>
      <c r="B7" t="s">
        <v>53</v>
      </c>
      <c r="C7" s="2">
        <v>2</v>
      </c>
      <c r="D7" s="2" t="s">
        <v>2</v>
      </c>
      <c r="E7" s="3" t="s">
        <v>49</v>
      </c>
      <c r="F7" t="s">
        <v>48</v>
      </c>
      <c r="H7" s="2"/>
      <c r="I7" t="s">
        <v>87</v>
      </c>
      <c r="J7" t="s">
        <v>87</v>
      </c>
      <c r="K7" t="s">
        <v>87</v>
      </c>
      <c r="L7" t="s">
        <v>109</v>
      </c>
      <c r="M7">
        <v>84818020</v>
      </c>
      <c r="N7" t="s">
        <v>116</v>
      </c>
      <c r="O7">
        <v>1130</v>
      </c>
      <c r="P7">
        <v>957.63</v>
      </c>
      <c r="Q7">
        <v>1130</v>
      </c>
      <c r="R7">
        <v>1130</v>
      </c>
      <c r="S7">
        <v>1130</v>
      </c>
      <c r="T7">
        <v>1130</v>
      </c>
      <c r="U7" t="s">
        <v>53</v>
      </c>
      <c r="V7" t="s">
        <v>53</v>
      </c>
      <c r="W7" t="s">
        <v>53</v>
      </c>
      <c r="X7" t="s">
        <v>53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64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77</v>
      </c>
      <c r="B8" t="s">
        <v>65</v>
      </c>
      <c r="C8" s="2">
        <v>2</v>
      </c>
      <c r="D8" s="2" t="s">
        <v>2</v>
      </c>
      <c r="E8" s="3" t="s">
        <v>49</v>
      </c>
      <c r="F8" t="s">
        <v>48</v>
      </c>
      <c r="H8" s="2"/>
      <c r="I8" t="s">
        <v>88</v>
      </c>
      <c r="J8" t="s">
        <v>88</v>
      </c>
      <c r="K8" t="s">
        <v>88</v>
      </c>
      <c r="L8" t="s">
        <v>109</v>
      </c>
      <c r="M8">
        <v>84818020</v>
      </c>
      <c r="N8" t="s">
        <v>117</v>
      </c>
      <c r="O8">
        <v>1290</v>
      </c>
      <c r="P8">
        <v>1093.22</v>
      </c>
      <c r="Q8">
        <v>1290</v>
      </c>
      <c r="R8">
        <v>1290</v>
      </c>
      <c r="S8">
        <v>1290</v>
      </c>
      <c r="T8">
        <v>1290</v>
      </c>
      <c r="U8" t="s">
        <v>65</v>
      </c>
      <c r="V8" t="s">
        <v>65</v>
      </c>
      <c r="W8" t="s">
        <v>65</v>
      </c>
      <c r="X8" t="s">
        <v>65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64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77</v>
      </c>
      <c r="B9" t="s">
        <v>66</v>
      </c>
      <c r="C9" s="2">
        <v>2</v>
      </c>
      <c r="D9" s="2" t="s">
        <v>2</v>
      </c>
      <c r="E9" s="3" t="s">
        <v>49</v>
      </c>
      <c r="F9" t="s">
        <v>48</v>
      </c>
      <c r="H9" s="2"/>
      <c r="I9" t="s">
        <v>89</v>
      </c>
      <c r="J9" t="s">
        <v>89</v>
      </c>
      <c r="K9" t="s">
        <v>89</v>
      </c>
      <c r="L9" t="s">
        <v>109</v>
      </c>
      <c r="M9">
        <v>84818020</v>
      </c>
      <c r="N9" t="s">
        <v>118</v>
      </c>
      <c r="O9">
        <v>2590</v>
      </c>
      <c r="P9">
        <v>2194.92</v>
      </c>
      <c r="Q9">
        <v>2590</v>
      </c>
      <c r="R9">
        <v>2590</v>
      </c>
      <c r="S9">
        <v>2590</v>
      </c>
      <c r="T9">
        <v>2590</v>
      </c>
      <c r="U9" t="s">
        <v>66</v>
      </c>
      <c r="V9" t="s">
        <v>66</v>
      </c>
      <c r="W9" t="s">
        <v>66</v>
      </c>
      <c r="X9" t="s">
        <v>66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64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77</v>
      </c>
      <c r="B10" t="s">
        <v>54</v>
      </c>
      <c r="C10" s="2">
        <v>2</v>
      </c>
      <c r="D10" s="2" t="s">
        <v>2</v>
      </c>
      <c r="E10" s="3" t="s">
        <v>49</v>
      </c>
      <c r="F10" t="s">
        <v>48</v>
      </c>
      <c r="H10" s="2"/>
      <c r="I10" t="s">
        <v>90</v>
      </c>
      <c r="J10" t="s">
        <v>90</v>
      </c>
      <c r="K10" t="s">
        <v>90</v>
      </c>
      <c r="L10" t="s">
        <v>109</v>
      </c>
      <c r="M10">
        <v>84818020</v>
      </c>
      <c r="N10" t="s">
        <v>119</v>
      </c>
      <c r="O10">
        <v>1375</v>
      </c>
      <c r="P10">
        <v>1165.25</v>
      </c>
      <c r="Q10">
        <v>1375</v>
      </c>
      <c r="R10">
        <v>1375</v>
      </c>
      <c r="S10">
        <v>1375</v>
      </c>
      <c r="T10">
        <v>1375</v>
      </c>
      <c r="U10" t="s">
        <v>54</v>
      </c>
      <c r="V10" t="s">
        <v>54</v>
      </c>
      <c r="W10" t="s">
        <v>54</v>
      </c>
      <c r="X10" t="s">
        <v>54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64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77</v>
      </c>
      <c r="B11" t="s">
        <v>55</v>
      </c>
      <c r="C11" s="2">
        <v>2</v>
      </c>
      <c r="D11" s="2" t="s">
        <v>2</v>
      </c>
      <c r="E11" s="3" t="s">
        <v>49</v>
      </c>
      <c r="F11" t="s">
        <v>48</v>
      </c>
      <c r="H11" s="2"/>
      <c r="I11" t="s">
        <v>91</v>
      </c>
      <c r="J11" t="s">
        <v>91</v>
      </c>
      <c r="K11" t="s">
        <v>91</v>
      </c>
      <c r="L11" t="s">
        <v>109</v>
      </c>
      <c r="M11">
        <v>84818020</v>
      </c>
      <c r="N11" t="s">
        <v>120</v>
      </c>
      <c r="O11">
        <v>820</v>
      </c>
      <c r="P11">
        <v>694.92</v>
      </c>
      <c r="Q11">
        <v>820</v>
      </c>
      <c r="R11">
        <v>820</v>
      </c>
      <c r="S11">
        <v>820</v>
      </c>
      <c r="T11">
        <v>820</v>
      </c>
      <c r="U11" t="s">
        <v>55</v>
      </c>
      <c r="V11" t="s">
        <v>55</v>
      </c>
      <c r="W11" t="s">
        <v>55</v>
      </c>
      <c r="X11" t="s">
        <v>55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64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77</v>
      </c>
      <c r="B12" t="s">
        <v>67</v>
      </c>
      <c r="C12" s="2">
        <v>2</v>
      </c>
      <c r="D12" s="2" t="s">
        <v>2</v>
      </c>
      <c r="E12" s="3" t="s">
        <v>49</v>
      </c>
      <c r="F12" t="s">
        <v>48</v>
      </c>
      <c r="H12" s="2"/>
      <c r="I12" t="s">
        <v>92</v>
      </c>
      <c r="J12" t="s">
        <v>92</v>
      </c>
      <c r="K12" t="s">
        <v>92</v>
      </c>
      <c r="L12" t="s">
        <v>109</v>
      </c>
      <c r="M12">
        <v>84818020</v>
      </c>
      <c r="N12" t="s">
        <v>121</v>
      </c>
      <c r="O12">
        <v>1790</v>
      </c>
      <c r="P12">
        <v>1516.95</v>
      </c>
      <c r="Q12">
        <v>1790</v>
      </c>
      <c r="R12">
        <v>1790</v>
      </c>
      <c r="S12">
        <v>1790</v>
      </c>
      <c r="T12">
        <v>1790</v>
      </c>
      <c r="U12" t="s">
        <v>67</v>
      </c>
      <c r="V12" t="s">
        <v>67</v>
      </c>
      <c r="W12" t="s">
        <v>67</v>
      </c>
      <c r="X12" t="s">
        <v>67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64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77</v>
      </c>
      <c r="B13" t="s">
        <v>80</v>
      </c>
      <c r="C13" s="2">
        <v>2</v>
      </c>
      <c r="D13" s="2" t="s">
        <v>2</v>
      </c>
      <c r="E13" s="3" t="s">
        <v>49</v>
      </c>
      <c r="F13" t="s">
        <v>48</v>
      </c>
      <c r="H13" s="2"/>
      <c r="I13" t="s">
        <v>93</v>
      </c>
      <c r="J13" t="s">
        <v>93</v>
      </c>
      <c r="K13" t="s">
        <v>93</v>
      </c>
      <c r="L13" t="s">
        <v>109</v>
      </c>
      <c r="M13">
        <v>84818020</v>
      </c>
      <c r="N13" t="s">
        <v>122</v>
      </c>
      <c r="O13">
        <v>1940</v>
      </c>
      <c r="P13">
        <v>1644.07</v>
      </c>
      <c r="Q13">
        <v>1940</v>
      </c>
      <c r="R13">
        <v>1940</v>
      </c>
      <c r="S13">
        <v>1940</v>
      </c>
      <c r="T13">
        <v>1940</v>
      </c>
      <c r="U13" t="s">
        <v>80</v>
      </c>
      <c r="V13" t="s">
        <v>80</v>
      </c>
      <c r="W13" t="s">
        <v>80</v>
      </c>
      <c r="X13" t="s">
        <v>80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64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77</v>
      </c>
      <c r="B14" t="s">
        <v>68</v>
      </c>
      <c r="C14" s="2">
        <v>2</v>
      </c>
      <c r="D14" s="2" t="s">
        <v>2</v>
      </c>
      <c r="E14" s="3" t="s">
        <v>49</v>
      </c>
      <c r="F14" t="s">
        <v>48</v>
      </c>
      <c r="H14" s="2"/>
      <c r="I14" t="s">
        <v>94</v>
      </c>
      <c r="J14" t="s">
        <v>94</v>
      </c>
      <c r="K14" t="s">
        <v>94</v>
      </c>
      <c r="L14" t="s">
        <v>109</v>
      </c>
      <c r="M14">
        <v>84818020</v>
      </c>
      <c r="N14" t="s">
        <v>123</v>
      </c>
      <c r="O14">
        <v>4622</v>
      </c>
      <c r="P14">
        <v>3916.95</v>
      </c>
      <c r="Q14">
        <v>4622</v>
      </c>
      <c r="R14">
        <v>4622</v>
      </c>
      <c r="S14">
        <v>4622</v>
      </c>
      <c r="T14">
        <v>4622</v>
      </c>
      <c r="U14" t="s">
        <v>68</v>
      </c>
      <c r="V14" t="s">
        <v>68</v>
      </c>
      <c r="W14" t="s">
        <v>68</v>
      </c>
      <c r="X14" t="s">
        <v>68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64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77</v>
      </c>
      <c r="B15" t="s">
        <v>69</v>
      </c>
      <c r="C15" s="2">
        <v>2</v>
      </c>
      <c r="D15" s="2" t="s">
        <v>2</v>
      </c>
      <c r="E15" s="3" t="s">
        <v>49</v>
      </c>
      <c r="F15" t="s">
        <v>48</v>
      </c>
      <c r="H15" s="2"/>
      <c r="I15" t="s">
        <v>95</v>
      </c>
      <c r="J15" t="s">
        <v>95</v>
      </c>
      <c r="K15" t="s">
        <v>95</v>
      </c>
      <c r="L15" t="s">
        <v>109</v>
      </c>
      <c r="M15">
        <v>84818020</v>
      </c>
      <c r="N15" t="s">
        <v>124</v>
      </c>
      <c r="O15">
        <v>4880</v>
      </c>
      <c r="P15">
        <v>4135.59</v>
      </c>
      <c r="Q15">
        <v>4880</v>
      </c>
      <c r="R15">
        <v>4880</v>
      </c>
      <c r="S15">
        <v>4880</v>
      </c>
      <c r="T15">
        <v>4880</v>
      </c>
      <c r="U15" t="s">
        <v>69</v>
      </c>
      <c r="V15" t="s">
        <v>69</v>
      </c>
      <c r="W15" t="s">
        <v>69</v>
      </c>
      <c r="X15" t="s">
        <v>69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64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77</v>
      </c>
      <c r="B16" t="s">
        <v>70</v>
      </c>
      <c r="C16" s="2">
        <v>2</v>
      </c>
      <c r="D16" s="2" t="s">
        <v>2</v>
      </c>
      <c r="E16" s="3" t="s">
        <v>49</v>
      </c>
      <c r="F16" t="s">
        <v>48</v>
      </c>
      <c r="H16" s="2"/>
      <c r="I16" t="s">
        <v>96</v>
      </c>
      <c r="J16" t="s">
        <v>96</v>
      </c>
      <c r="K16" t="s">
        <v>96</v>
      </c>
      <c r="L16" t="s">
        <v>109</v>
      </c>
      <c r="M16">
        <v>84818020</v>
      </c>
      <c r="N16" t="s">
        <v>125</v>
      </c>
      <c r="O16">
        <v>5434</v>
      </c>
      <c r="P16">
        <v>4605.08</v>
      </c>
      <c r="Q16">
        <v>5434</v>
      </c>
      <c r="R16">
        <v>5434</v>
      </c>
      <c r="S16">
        <v>5434</v>
      </c>
      <c r="T16">
        <v>5434</v>
      </c>
      <c r="U16" t="s">
        <v>70</v>
      </c>
      <c r="V16" t="s">
        <v>70</v>
      </c>
      <c r="W16" t="s">
        <v>70</v>
      </c>
      <c r="X16" t="s">
        <v>70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64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77</v>
      </c>
      <c r="B17" t="s">
        <v>71</v>
      </c>
      <c r="C17" s="2">
        <v>2</v>
      </c>
      <c r="D17" s="2" t="s">
        <v>2</v>
      </c>
      <c r="E17" s="3" t="s">
        <v>49</v>
      </c>
      <c r="F17" t="s">
        <v>48</v>
      </c>
      <c r="H17" s="2"/>
      <c r="I17" t="s">
        <v>97</v>
      </c>
      <c r="J17" t="s">
        <v>97</v>
      </c>
      <c r="K17" t="s">
        <v>97</v>
      </c>
      <c r="L17" t="s">
        <v>109</v>
      </c>
      <c r="M17">
        <v>84818020</v>
      </c>
      <c r="N17" t="s">
        <v>126</v>
      </c>
      <c r="O17">
        <v>3540</v>
      </c>
      <c r="P17">
        <v>3000</v>
      </c>
      <c r="Q17">
        <v>3540</v>
      </c>
      <c r="R17">
        <v>3540</v>
      </c>
      <c r="S17">
        <v>3540</v>
      </c>
      <c r="T17">
        <v>3540</v>
      </c>
      <c r="U17" t="s">
        <v>71</v>
      </c>
      <c r="V17" t="s">
        <v>71</v>
      </c>
      <c r="W17" t="s">
        <v>71</v>
      </c>
      <c r="X17" t="s">
        <v>71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64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77</v>
      </c>
      <c r="B18" t="s">
        <v>56</v>
      </c>
      <c r="C18" s="2">
        <v>2</v>
      </c>
      <c r="D18" s="2" t="s">
        <v>2</v>
      </c>
      <c r="E18" s="3" t="s">
        <v>49</v>
      </c>
      <c r="F18" t="s">
        <v>48</v>
      </c>
      <c r="G18" s="4" t="s">
        <v>138</v>
      </c>
      <c r="H18" s="2"/>
      <c r="I18" t="s">
        <v>98</v>
      </c>
      <c r="J18" t="s">
        <v>98</v>
      </c>
      <c r="K18" t="s">
        <v>98</v>
      </c>
      <c r="L18" t="s">
        <v>109</v>
      </c>
      <c r="M18">
        <v>84818020</v>
      </c>
      <c r="N18" t="s">
        <v>127</v>
      </c>
      <c r="O18">
        <v>1718</v>
      </c>
      <c r="P18">
        <v>1455.93</v>
      </c>
      <c r="Q18">
        <v>1718</v>
      </c>
      <c r="R18">
        <v>1718</v>
      </c>
      <c r="S18">
        <v>1718</v>
      </c>
      <c r="T18">
        <v>1718</v>
      </c>
      <c r="U18" t="s">
        <v>56</v>
      </c>
      <c r="V18" t="s">
        <v>56</v>
      </c>
      <c r="W18" t="s">
        <v>56</v>
      </c>
      <c r="X18" t="s">
        <v>56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64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77</v>
      </c>
      <c r="B19" t="s">
        <v>57</v>
      </c>
      <c r="C19" s="2">
        <v>2</v>
      </c>
      <c r="D19" s="2" t="s">
        <v>2</v>
      </c>
      <c r="E19" s="3" t="s">
        <v>49</v>
      </c>
      <c r="F19" t="s">
        <v>76</v>
      </c>
      <c r="G19" s="4" t="s">
        <v>138</v>
      </c>
      <c r="H19" s="2"/>
      <c r="I19" t="s">
        <v>99</v>
      </c>
      <c r="J19" t="s">
        <v>99</v>
      </c>
      <c r="K19" t="s">
        <v>99</v>
      </c>
      <c r="L19" t="s">
        <v>109</v>
      </c>
      <c r="M19">
        <v>84818020</v>
      </c>
      <c r="N19" t="s">
        <v>128</v>
      </c>
      <c r="O19">
        <v>2100</v>
      </c>
      <c r="P19">
        <v>1779.66</v>
      </c>
      <c r="Q19">
        <v>2100</v>
      </c>
      <c r="R19">
        <v>2100</v>
      </c>
      <c r="S19">
        <v>2100</v>
      </c>
      <c r="T19">
        <v>2100</v>
      </c>
      <c r="U19" t="s">
        <v>57</v>
      </c>
      <c r="V19" t="s">
        <v>57</v>
      </c>
      <c r="W19" t="s">
        <v>57</v>
      </c>
      <c r="X19" t="s">
        <v>57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64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77</v>
      </c>
      <c r="B20" t="s">
        <v>58</v>
      </c>
      <c r="C20" s="2">
        <v>2</v>
      </c>
      <c r="D20" s="2" t="s">
        <v>2</v>
      </c>
      <c r="E20" s="3" t="s">
        <v>49</v>
      </c>
      <c r="F20" t="s">
        <v>48</v>
      </c>
      <c r="G20" s="4" t="s">
        <v>139</v>
      </c>
      <c r="H20" s="2"/>
      <c r="I20" t="s">
        <v>100</v>
      </c>
      <c r="J20" t="s">
        <v>100</v>
      </c>
      <c r="K20" t="s">
        <v>100</v>
      </c>
      <c r="L20" t="s">
        <v>109</v>
      </c>
      <c r="M20">
        <v>84818020</v>
      </c>
      <c r="N20" t="s">
        <v>129</v>
      </c>
      <c r="O20">
        <v>1815</v>
      </c>
      <c r="P20">
        <v>1538.14</v>
      </c>
      <c r="Q20">
        <v>1815</v>
      </c>
      <c r="R20">
        <v>1815</v>
      </c>
      <c r="S20">
        <v>1815</v>
      </c>
      <c r="T20">
        <v>1815</v>
      </c>
      <c r="U20" t="s">
        <v>58</v>
      </c>
      <c r="V20" t="s">
        <v>58</v>
      </c>
      <c r="W20" t="s">
        <v>58</v>
      </c>
      <c r="X20" t="s">
        <v>58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64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77</v>
      </c>
      <c r="B21" t="s">
        <v>59</v>
      </c>
      <c r="C21" s="2">
        <v>2</v>
      </c>
      <c r="D21" s="2" t="s">
        <v>2</v>
      </c>
      <c r="E21" s="3" t="s">
        <v>49</v>
      </c>
      <c r="F21" t="s">
        <v>76</v>
      </c>
      <c r="G21" s="4" t="s">
        <v>139</v>
      </c>
      <c r="H21" s="2"/>
      <c r="I21" t="s">
        <v>101</v>
      </c>
      <c r="J21" t="s">
        <v>101</v>
      </c>
      <c r="K21" t="s">
        <v>101</v>
      </c>
      <c r="L21" t="s">
        <v>109</v>
      </c>
      <c r="M21">
        <v>84818020</v>
      </c>
      <c r="N21" t="s">
        <v>130</v>
      </c>
      <c r="O21">
        <v>2200</v>
      </c>
      <c r="P21">
        <v>1864.41</v>
      </c>
      <c r="Q21">
        <v>2200</v>
      </c>
      <c r="R21">
        <v>2200</v>
      </c>
      <c r="S21">
        <v>2200</v>
      </c>
      <c r="T21">
        <v>2200</v>
      </c>
      <c r="U21" t="s">
        <v>59</v>
      </c>
      <c r="V21" t="s">
        <v>59</v>
      </c>
      <c r="W21" t="s">
        <v>59</v>
      </c>
      <c r="X21" t="s">
        <v>59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64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77</v>
      </c>
      <c r="B22" t="s">
        <v>72</v>
      </c>
      <c r="C22" s="2">
        <v>2</v>
      </c>
      <c r="D22" s="2" t="s">
        <v>2</v>
      </c>
      <c r="E22" s="3" t="s">
        <v>49</v>
      </c>
      <c r="F22" t="s">
        <v>48</v>
      </c>
      <c r="H22" s="2"/>
      <c r="I22" t="s">
        <v>102</v>
      </c>
      <c r="J22" t="s">
        <v>102</v>
      </c>
      <c r="K22" t="s">
        <v>102</v>
      </c>
      <c r="L22" t="s">
        <v>109</v>
      </c>
      <c r="M22">
        <v>84818020</v>
      </c>
      <c r="N22" t="s">
        <v>131</v>
      </c>
      <c r="O22">
        <v>3167</v>
      </c>
      <c r="P22">
        <v>2683.9</v>
      </c>
      <c r="Q22">
        <v>3167</v>
      </c>
      <c r="R22">
        <v>3167</v>
      </c>
      <c r="S22">
        <v>3167</v>
      </c>
      <c r="T22">
        <v>3167</v>
      </c>
      <c r="U22" t="s">
        <v>72</v>
      </c>
      <c r="V22" t="s">
        <v>72</v>
      </c>
      <c r="W22" t="s">
        <v>72</v>
      </c>
      <c r="X22" t="s">
        <v>72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64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77</v>
      </c>
      <c r="B23" t="s">
        <v>73</v>
      </c>
      <c r="C23" s="2">
        <v>2</v>
      </c>
      <c r="D23" s="2" t="s">
        <v>2</v>
      </c>
      <c r="E23" s="3" t="s">
        <v>49</v>
      </c>
      <c r="F23" t="s">
        <v>48</v>
      </c>
      <c r="G23" s="4" t="s">
        <v>140</v>
      </c>
      <c r="H23" s="2"/>
      <c r="I23" t="s">
        <v>103</v>
      </c>
      <c r="J23" t="s">
        <v>103</v>
      </c>
      <c r="K23" t="s">
        <v>103</v>
      </c>
      <c r="L23" t="s">
        <v>109</v>
      </c>
      <c r="M23">
        <v>84818020</v>
      </c>
      <c r="N23" t="s">
        <v>132</v>
      </c>
      <c r="O23">
        <v>3455</v>
      </c>
      <c r="P23">
        <v>2927.97</v>
      </c>
      <c r="Q23">
        <v>3455</v>
      </c>
      <c r="R23">
        <v>3455</v>
      </c>
      <c r="S23">
        <v>3455</v>
      </c>
      <c r="T23">
        <v>3455</v>
      </c>
      <c r="U23" t="s">
        <v>73</v>
      </c>
      <c r="V23" t="s">
        <v>73</v>
      </c>
      <c r="W23" t="s">
        <v>73</v>
      </c>
      <c r="X23" t="s">
        <v>73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64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77</v>
      </c>
      <c r="B24" t="s">
        <v>74</v>
      </c>
      <c r="C24" s="2">
        <v>2</v>
      </c>
      <c r="D24" s="2" t="s">
        <v>2</v>
      </c>
      <c r="E24" s="3" t="s">
        <v>49</v>
      </c>
      <c r="F24" t="s">
        <v>76</v>
      </c>
      <c r="G24" s="4" t="s">
        <v>140</v>
      </c>
      <c r="H24" s="2"/>
      <c r="I24" t="s">
        <v>104</v>
      </c>
      <c r="J24" t="s">
        <v>104</v>
      </c>
      <c r="K24" t="s">
        <v>104</v>
      </c>
      <c r="L24" t="s">
        <v>109</v>
      </c>
      <c r="M24">
        <v>84818020</v>
      </c>
      <c r="N24" t="s">
        <v>133</v>
      </c>
      <c r="O24">
        <v>3810</v>
      </c>
      <c r="P24">
        <v>3228.81</v>
      </c>
      <c r="Q24">
        <v>3810</v>
      </c>
      <c r="R24">
        <v>3810</v>
      </c>
      <c r="S24">
        <v>3810</v>
      </c>
      <c r="T24">
        <v>3810</v>
      </c>
      <c r="U24" t="s">
        <v>74</v>
      </c>
      <c r="V24" t="s">
        <v>74</v>
      </c>
      <c r="W24" t="s">
        <v>74</v>
      </c>
      <c r="X24" t="s">
        <v>74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64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77</v>
      </c>
      <c r="B25" t="s">
        <v>60</v>
      </c>
      <c r="C25" s="2">
        <v>2</v>
      </c>
      <c r="D25" s="2" t="s">
        <v>2</v>
      </c>
      <c r="E25" s="3" t="s">
        <v>49</v>
      </c>
      <c r="F25" t="s">
        <v>48</v>
      </c>
      <c r="H25" s="2"/>
      <c r="I25" t="s">
        <v>105</v>
      </c>
      <c r="J25" t="s">
        <v>105</v>
      </c>
      <c r="K25" t="s">
        <v>105</v>
      </c>
      <c r="L25" t="s">
        <v>109</v>
      </c>
      <c r="M25">
        <v>84818020</v>
      </c>
      <c r="N25" t="s">
        <v>134</v>
      </c>
      <c r="O25">
        <v>789</v>
      </c>
      <c r="P25">
        <v>668.64</v>
      </c>
      <c r="Q25">
        <v>789</v>
      </c>
      <c r="R25">
        <v>789</v>
      </c>
      <c r="S25">
        <v>789</v>
      </c>
      <c r="T25">
        <v>789</v>
      </c>
      <c r="U25" t="s">
        <v>60</v>
      </c>
      <c r="V25" t="s">
        <v>60</v>
      </c>
      <c r="W25" t="s">
        <v>60</v>
      </c>
      <c r="X25" t="s">
        <v>60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64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77</v>
      </c>
      <c r="B26" t="s">
        <v>81</v>
      </c>
      <c r="C26" s="2">
        <v>2</v>
      </c>
      <c r="D26" s="2" t="s">
        <v>2</v>
      </c>
      <c r="E26" s="3" t="s">
        <v>49</v>
      </c>
      <c r="F26" t="s">
        <v>48</v>
      </c>
      <c r="H26" s="2"/>
      <c r="I26" t="s">
        <v>106</v>
      </c>
      <c r="J26" t="s">
        <v>106</v>
      </c>
      <c r="K26" t="s">
        <v>106</v>
      </c>
      <c r="L26" t="s">
        <v>109</v>
      </c>
      <c r="M26">
        <v>84818020</v>
      </c>
      <c r="N26" t="s">
        <v>135</v>
      </c>
      <c r="O26">
        <v>490</v>
      </c>
      <c r="P26">
        <v>415.25</v>
      </c>
      <c r="Q26">
        <v>490</v>
      </c>
      <c r="R26">
        <v>490</v>
      </c>
      <c r="S26">
        <v>490</v>
      </c>
      <c r="T26">
        <v>490</v>
      </c>
      <c r="U26" t="s">
        <v>81</v>
      </c>
      <c r="V26" t="s">
        <v>81</v>
      </c>
      <c r="W26" t="s">
        <v>81</v>
      </c>
      <c r="X26" t="s">
        <v>81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64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77</v>
      </c>
      <c r="B27" t="s">
        <v>61</v>
      </c>
      <c r="C27" s="2">
        <v>2</v>
      </c>
      <c r="D27" s="2" t="s">
        <v>2</v>
      </c>
      <c r="E27" s="3" t="s">
        <v>49</v>
      </c>
      <c r="F27" t="s">
        <v>48</v>
      </c>
      <c r="H27" s="2"/>
      <c r="I27" t="s">
        <v>107</v>
      </c>
      <c r="J27" t="s">
        <v>107</v>
      </c>
      <c r="K27" t="s">
        <v>107</v>
      </c>
      <c r="L27" t="s">
        <v>110</v>
      </c>
      <c r="M27">
        <v>84818020</v>
      </c>
      <c r="N27" t="s">
        <v>136</v>
      </c>
      <c r="O27">
        <v>1250</v>
      </c>
      <c r="P27">
        <v>1059.32</v>
      </c>
      <c r="Q27">
        <v>1250</v>
      </c>
      <c r="R27">
        <v>1250</v>
      </c>
      <c r="S27">
        <v>1250</v>
      </c>
      <c r="T27">
        <v>1250</v>
      </c>
      <c r="U27" t="s">
        <v>61</v>
      </c>
      <c r="V27" t="s">
        <v>61</v>
      </c>
      <c r="W27" t="s">
        <v>61</v>
      </c>
      <c r="X27" t="s">
        <v>61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64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77</v>
      </c>
      <c r="B28" t="s">
        <v>62</v>
      </c>
      <c r="C28" s="2">
        <v>2</v>
      </c>
      <c r="D28" s="2" t="s">
        <v>2</v>
      </c>
      <c r="E28" s="3" t="s">
        <v>49</v>
      </c>
      <c r="F28" t="s">
        <v>48</v>
      </c>
      <c r="H28" s="2"/>
      <c r="I28" t="s">
        <v>108</v>
      </c>
      <c r="J28" t="s">
        <v>108</v>
      </c>
      <c r="K28" t="s">
        <v>108</v>
      </c>
      <c r="L28" t="s">
        <v>75</v>
      </c>
      <c r="M28">
        <v>84818020</v>
      </c>
      <c r="N28" t="s">
        <v>137</v>
      </c>
      <c r="O28">
        <v>1416</v>
      </c>
      <c r="P28">
        <v>1200</v>
      </c>
      <c r="Q28">
        <v>1416</v>
      </c>
      <c r="R28">
        <v>1416</v>
      </c>
      <c r="S28">
        <v>1416</v>
      </c>
      <c r="T28">
        <v>1416</v>
      </c>
      <c r="U28" t="s">
        <v>62</v>
      </c>
      <c r="V28" t="s">
        <v>62</v>
      </c>
      <c r="W28" t="s">
        <v>62</v>
      </c>
      <c r="X28" t="s">
        <v>62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64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</sheetData>
  <conditionalFormatting sqref="G1:G17 G22 G25:G1048576">
    <cfRule type="duplicateValues" dxfId="3" priority="11"/>
  </conditionalFormatting>
  <conditionalFormatting sqref="G18:G19">
    <cfRule type="duplicateValues" dxfId="2" priority="3"/>
  </conditionalFormatting>
  <conditionalFormatting sqref="G20:G21">
    <cfRule type="duplicateValues" dxfId="1" priority="2"/>
  </conditionalFormatting>
  <conditionalFormatting sqref="G23:G2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2024-09-16T10:06:04Z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