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products!$A$1:$AU$42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<sst xmlns="http://schemas.openxmlformats.org/spreadsheetml/2006/main" count="709" uniqueCount="190">
  <si>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</si>
  <si>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</si>
  <si>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</si>
  <si>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</si>
  <si>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</si>
  <si>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</si>
  <si>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</si>
  <si>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</si>
  <si>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</si>
  <si>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</si>
  <si>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</si>
  <si>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</si>
  <si>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</si>
  <si>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</si>
  <si>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</si>
  <si>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</si>
  <si>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</si>
  <si>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</si>
  <si>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</si>
  <si>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</si>
  <si>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</si>
  <si>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</si>
  <si>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</si>
  <si>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</si>
  <si>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</si>
  <si>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</si>
  <si>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</si>
  <si>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</si>
  <si>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</si>
  <si>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</si>
  <si>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</si>
  <si>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</si>
  <si>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</si>
  <si>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</si>
  <si>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</si>
  <si>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</si>
  <si>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</si>
  <si>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</si>
  <si>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</si>
  <si>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</si>
  <si>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</si>
  <si>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</si>
  <si>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</si>
  <si>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</si>
  <si>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</si>
  <si>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</si>
  <si>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</si>
  <si>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</si>
  <si>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</si>
  <si>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</si>
  <si>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</si>
  <si>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</si>
  <si>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</si>
  <si>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Nozzle Bib Cock With Flange</t>
  </si>
  <si>
    <t>Pillar Cock Long Nose Premium With Flange</t>
  </si>
  <si>
    <t>Angle Cock With Flange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</si>
  <si>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</si>
  <si>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</si>
  <si>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</si>
  <si>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</si>
  <si>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Expose Part Kit Of Concealed Stop Cock/Flush Stop Cock</t>
  </si>
  <si>
    <t>Cpvc Concealed Stop Cock In 15 mm Cartridge (Suitable For 20 mm Pipeline)</t>
  </si>
  <si>
    <t>Cpvc Concealed Stop Cock In 20 mm Cartridge (Suitable For 25 mm Pipeline)</t>
  </si>
  <si>
    <t>2 In 1 Bib Cock Advance With Flange</t>
  </si>
  <si>
    <t>Brass</t>
  </si>
  <si>
    <t>Pillar Cock With Flange</t>
  </si>
  <si>
    <t>Pillar Cock Tall Body 12"</t>
  </si>
  <si>
    <t>2 In 1 Angle Cock With Flange</t>
  </si>
  <si>
    <t>Wall Mixer With Provision Of Overhead Shower With L-Bend</t>
  </si>
  <si>
    <t>Wall Mixer With Provision Of Hand Shower With Crutch</t>
  </si>
  <si>
    <t>3 In 1 Wall Mixer With Provision For Both Overhead &amp; Hand Shower With L-Bend</t>
  </si>
  <si>
    <t>Wall mixer Non Telephonic Shower Arrangement</t>
  </si>
  <si>
    <t>Center Hole Basin Mixer</t>
  </si>
  <si>
    <t>Wall Mounted Sink Mixer With Swivel Spout</t>
  </si>
  <si>
    <t>Wall Mounted Sink Mixer With Swivel Flexible Spout</t>
  </si>
  <si>
    <t>20mm</t>
  </si>
  <si>
    <t>Washing Bib Cock With Nozzle &amp; Flange</t>
  </si>
  <si>
    <t>2 In 1 Bib Cock With Flange</t>
  </si>
  <si>
    <t>2 In 1 Angle Cock Advance With Flange</t>
  </si>
  <si>
    <t>15mm(1/2")</t>
  </si>
  <si>
    <t>Angle Cock SS 304 Body, Brass Cartridge</t>
  </si>
  <si>
    <t>Single Lever Wall Mixer With Provision For Both Overhead &amp; Hand Shower With L- Bend</t>
  </si>
  <si>
    <t>Single Lever Basin Mixer</t>
  </si>
  <si>
    <t>Single Lever Basin Mixer, Tall Body</t>
  </si>
  <si>
    <t>6 Way Single Lever Concealed Diverter Body,With Expose Part Kit (Consisting Of Operating Lever,Wall Flange &amp; Knobs )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</si>
  <si>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</si>
  <si>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</si>
  <si>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</si>
  <si>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</si>
  <si>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</si>
  <si>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</si>
  <si>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</si>
  <si>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</si>
  <si>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40mm</t>
  </si>
  <si>
    <t>45mm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</si>
  <si>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</si>
  <si>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</si>
  <si>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</si>
  <si>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</si>
  <si>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</si>
  <si>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</si>
  <si>
    <t>Kalila Collection</t>
  </si>
  <si>
    <t>Single Lever Basin Mixer -</t>
  </si>
  <si>
    <t>Kalila Handle</t>
  </si>
  <si>
    <t>Black</t>
  </si>
  <si>
    <t>RNKAL24G03</t>
  </si>
  <si>
    <t>RNKAL24G02</t>
  </si>
  <si>
    <t>RNKAL24G48</t>
  </si>
  <si>
    <t>RNKAL24G16</t>
  </si>
  <si>
    <t>RNKAL24G53</t>
  </si>
  <si>
    <t>RNKAL24G08</t>
  </si>
  <si>
    <t>RNKAL24G06</t>
  </si>
  <si>
    <t>RNKAL24G29</t>
  </si>
  <si>
    <t>RNKAL24G33</t>
  </si>
  <si>
    <t>RNKAL24G01</t>
  </si>
  <si>
    <t>RNKAL24G11</t>
  </si>
  <si>
    <t>RNKAL24G15</t>
  </si>
  <si>
    <t>RNKAL24G31</t>
  </si>
  <si>
    <t>RNKAL24G19</t>
  </si>
  <si>
    <t>RNKAL24G12</t>
  </si>
  <si>
    <t>RNKAL24G14</t>
  </si>
  <si>
    <t>RNKAL24G20</t>
  </si>
  <si>
    <t>RNKAL24G17</t>
  </si>
  <si>
    <t>RNKAL24G09</t>
  </si>
  <si>
    <t>RNKAL24G26</t>
  </si>
  <si>
    <t>RNKAL24G10</t>
  </si>
  <si>
    <t>RNKAL24G30</t>
  </si>
  <si>
    <t>RNKAL24G27</t>
  </si>
  <si>
    <t>RNKAL24G18</t>
  </si>
  <si>
    <t>RNKAL24G32</t>
  </si>
  <si>
    <t>RNKAL24G07</t>
  </si>
  <si>
    <t>RNKAL24G56</t>
  </si>
  <si>
    <t>RNKAL24G24</t>
  </si>
  <si>
    <t>RNKAL24G34</t>
  </si>
  <si>
    <t>RNKAL24G40</t>
  </si>
  <si>
    <t>RNKAL24G43</t>
  </si>
  <si>
    <t>RNKAL24G44</t>
  </si>
  <si>
    <t>RNKAL24G21</t>
  </si>
  <si>
    <t>RNKAL24G22</t>
  </si>
  <si>
    <t>RNKAL24G45</t>
  </si>
  <si>
    <t>RNKAL24G23</t>
  </si>
  <si>
    <t>RNKAL24G46</t>
  </si>
  <si>
    <t>RNKAL24G47</t>
  </si>
  <si>
    <t>RNKAL24G50</t>
  </si>
  <si>
    <t>RNKAL24G04</t>
  </si>
  <si>
    <t>RNKAL24G05</t>
  </si>
  <si>
    <t>https://rnvalves.media/Catalogue/RN/luxury-faucets/KalilaCollection/RNKAL24G03.png</t>
  </si>
  <si>
    <t>https://rnvalves.media/Catalogue/RN/luxury-faucets/KalilaCollection/RNKAL24G02.png</t>
  </si>
  <si>
    <t>https://rnvalves.media/Catalogue/RN/luxury-faucets/KalilaCollection/RNKAL24G48.png</t>
  </si>
  <si>
    <t>https://rnvalves.media/Catalogue/RN/luxury-faucets/KalilaCollection/RNKAL24G16.png</t>
  </si>
  <si>
    <t>https://rnvalves.media/Catalogue/RN/luxury-faucets/KalilaCollection/RNKAL24G53.png</t>
  </si>
  <si>
    <t>https://rnvalves.media/Catalogue/RN/luxury-faucets/KalilaCollection/RNKAL24G08.png</t>
  </si>
  <si>
    <t>https://rnvalves.media/Catalogue/RN/luxury-faucets/KalilaCollection/RNKAL24G06.png</t>
  </si>
  <si>
    <t>https://rnvalves.media/Catalogue/RN/luxury-faucets/KalilaCollection/RNKAL24G29.png</t>
  </si>
  <si>
    <t>https://rnvalves.media/Catalogue/RN/luxury-faucets/KalilaCollection/RNKAL24G33.png</t>
  </si>
  <si>
    <t>https://rnvalves.media/Catalogue/RN/luxury-faucets/KalilaCollection/RNKAL24G01.png</t>
  </si>
  <si>
    <t>https://rnvalves.media/Catalogue/RN/luxury-faucets/KalilaCollection/RNKAL24G11.png</t>
  </si>
  <si>
    <t>https://rnvalves.media/Catalogue/RN/luxury-faucets/KalilaCollection/RNKAL24G15.png</t>
  </si>
  <si>
    <t>https://rnvalves.media/Catalogue/RN/luxury-faucets/KalilaCollection/RNKAL24G31.png</t>
  </si>
  <si>
    <t>https://rnvalves.media/Catalogue/RN/luxury-faucets/KalilaCollection/RNKAL24G19.png</t>
  </si>
  <si>
    <t>https://rnvalves.media/Catalogue/RN/luxury-faucets/KalilaCollection/RNKAL24G12.png</t>
  </si>
  <si>
    <t>https://rnvalves.media/Catalogue/RN/luxury-faucets/KalilaCollection/RNKAL24G14.png</t>
  </si>
  <si>
    <t>https://rnvalves.media/Catalogue/RN/luxury-faucets/KalilaCollection/RNKAL24G20.png</t>
  </si>
  <si>
    <t>https://rnvalves.media/Catalogue/RN/luxury-faucets/KalilaCollection/RNKAL24G17.png</t>
  </si>
  <si>
    <t>https://rnvalves.media/Catalogue/RN/luxury-faucets/KalilaCollection/RNKAL24G09.png</t>
  </si>
  <si>
    <t>https://rnvalves.media/Catalogue/RN/luxury-faucets/KalilaCollection/RNKAL24G26.png</t>
  </si>
  <si>
    <t>https://rnvalves.media/Catalogue/RN/luxury-faucets/KalilaCollection/RNKAL24G10.png</t>
  </si>
  <si>
    <t>https://rnvalves.media/Catalogue/RN/luxury-faucets/KalilaCollection/RNKAL24G30.png</t>
  </si>
  <si>
    <t>https://rnvalves.media/Catalogue/RN/luxury-faucets/KalilaCollection/RNKAL24G27.png</t>
  </si>
  <si>
    <t>https://rnvalves.media/Catalogue/RN/luxury-faucets/KalilaCollection/RNKAL24G18.png</t>
  </si>
  <si>
    <t>https://rnvalves.media/Catalogue/RN/luxury-faucets/KalilaCollection/RNKAL24G32.png</t>
  </si>
  <si>
    <t>https://rnvalves.media/Catalogue/RN/luxury-faucets/KalilaCollection/RNKAL24G07.png</t>
  </si>
  <si>
    <t>https://rnvalves.media/Catalogue/RN/luxury-faucets/KalilaCollection/RNKAL24G56.png</t>
  </si>
  <si>
    <t>https://rnvalves.media/Catalogue/RN/luxury-faucets/KalilaCollection/RNKAL24G24.png</t>
  </si>
  <si>
    <t>https://rnvalves.media/Catalogue/RN/luxury-faucets/KalilaCollection/RNKAL24G34.png</t>
  </si>
  <si>
    <t>https://rnvalves.media/Catalogue/RN/luxury-faucets/KalilaCollection/RNKAL24G40.png</t>
  </si>
  <si>
    <t>https://rnvalves.media/Catalogue/RN/luxury-faucets/KalilaCollection/RNKAL24G43.png</t>
  </si>
  <si>
    <t>https://rnvalves.media/Catalogue/RN/luxury-faucets/KalilaCollection/RNKAL24G44.png</t>
  </si>
  <si>
    <t>https://rnvalves.media/Catalogue/RN/luxury-faucets/KalilaCollection/RNKAL24G21.png</t>
  </si>
  <si>
    <t>https://rnvalves.media/Catalogue/RN/luxury-faucets/KalilaCollection/RNKAL24G22.png</t>
  </si>
  <si>
    <t>https://rnvalves.media/Catalogue/RN/luxury-faucets/KalilaCollection/RNKAL24G45.png</t>
  </si>
  <si>
    <t>https://rnvalves.media/Catalogue/RN/luxury-faucets/KalilaCollection/RNKAL24G23.png</t>
  </si>
  <si>
    <t>https://rnvalves.media/Catalogue/RN/luxury-faucets/KalilaCollection/RNKAL24G46.png</t>
  </si>
  <si>
    <t>https://rnvalves.media/Catalogue/RN/luxury-faucets/KalilaCollection/RNKAL24G47.png</t>
  </si>
  <si>
    <t>https://rnvalves.media/Catalogue/RN/luxury-faucets/KalilaCollection/RNKAL24G50.png</t>
  </si>
  <si>
    <t>https://rnvalves.media/Catalogue/RN/luxury-faucets/KalilaCollection/RNKAL24G04.png</t>
  </si>
  <si>
    <t>https://rnvalves.media/Catalogue/RN/luxury-faucets/KalilaCollection/RNKAL24G05.png</t>
  </si>
  <si>
    <t>RN0055</t>
  </si>
  <si>
    <t>RN0056</t>
  </si>
  <si>
    <t>RN0057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</si>
</sst>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2"/>
  <sheetViews>
    <sheetView tabSelected="1" workbookViewId="0">
      <pane ySplit="1" topLeftCell="A18" activePane="bottomLeft" state="frozen"/>
      <selection activeCell="G1" sqref="G1"/>
      <selection pane="bottomLeft" activeCell="I2" sqref="I2:I42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101</v>
      </c>
      <c r="B2" t="s">
        <v>51</v>
      </c>
      <c r="C2" s="2">
        <v>2</v>
      </c>
      <c r="D2" s="2" t="s">
        <v>2</v>
      </c>
      <c r="E2" s="3" t="s">
        <v>49</v>
      </c>
      <c r="F2" t="s">
        <v>48</v>
      </c>
      <c r="H2" s="2"/>
      <c r="I2" t="s">
        <v>105</v>
      </c>
      <c r="J2" t="s">
        <v>105</v>
      </c>
      <c r="K2" t="s">
        <v>105</v>
      </c>
      <c r="L2" t="s">
        <v>79</v>
      </c>
      <c r="M2">
        <v>84818020</v>
      </c>
      <c r="N2" t="s">
        <v>146</v>
      </c>
      <c r="O2">
        <v>995</v>
      </c>
      <c r="P2">
        <v>843.22</v>
      </c>
      <c r="Q2">
        <v>995</v>
      </c>
      <c r="R2">
        <v>995</v>
      </c>
      <c r="S2">
        <v>995</v>
      </c>
      <c r="T2">
        <v>995</v>
      </c>
      <c r="U2" t="s">
        <v>51</v>
      </c>
      <c r="V2" t="s">
        <v>51</v>
      </c>
      <c r="W2" t="s">
        <v>51</v>
      </c>
      <c r="X2" t="s">
        <v>51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64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101</v>
      </c>
      <c r="B3" t="s">
        <v>52</v>
      </c>
      <c r="C3" s="2">
        <v>2</v>
      </c>
      <c r="D3" s="2" t="s">
        <v>2</v>
      </c>
      <c r="E3" s="3" t="s">
        <v>49</v>
      </c>
      <c r="F3" t="s">
        <v>48</v>
      </c>
      <c r="H3" s="2"/>
      <c r="I3" t="s">
        <v>106</v>
      </c>
      <c r="J3" t="s">
        <v>106</v>
      </c>
      <c r="K3" t="s">
        <v>106</v>
      </c>
      <c r="L3" t="s">
        <v>79</v>
      </c>
      <c r="M3">
        <v>84818020</v>
      </c>
      <c r="N3" t="s">
        <v>147</v>
      </c>
      <c r="O3">
        <v>908</v>
      </c>
      <c r="P3">
        <v>769.49</v>
      </c>
      <c r="Q3">
        <v>908</v>
      </c>
      <c r="R3">
        <v>908</v>
      </c>
      <c r="S3">
        <v>908</v>
      </c>
      <c r="T3">
        <v>908</v>
      </c>
      <c r="U3" t="s">
        <v>52</v>
      </c>
      <c r="V3" t="s">
        <v>52</v>
      </c>
      <c r="W3" t="s">
        <v>52</v>
      </c>
      <c r="X3" t="s">
        <v>52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64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101</v>
      </c>
      <c r="B4" t="s">
        <v>76</v>
      </c>
      <c r="C4" s="2">
        <v>2</v>
      </c>
      <c r="D4" s="2" t="s">
        <v>2</v>
      </c>
      <c r="E4" s="3" t="s">
        <v>49</v>
      </c>
      <c r="F4" t="s">
        <v>48</v>
      </c>
      <c r="H4" s="2"/>
      <c r="I4" t="s">
        <v>107</v>
      </c>
      <c r="J4" t="s">
        <v>107</v>
      </c>
      <c r="K4" t="s">
        <v>107</v>
      </c>
      <c r="L4" t="s">
        <v>79</v>
      </c>
      <c r="M4">
        <v>84818020</v>
      </c>
      <c r="N4" t="s">
        <v>148</v>
      </c>
      <c r="O4">
        <v>1098</v>
      </c>
      <c r="P4">
        <v>930.51</v>
      </c>
      <c r="Q4">
        <v>1098</v>
      </c>
      <c r="R4">
        <v>1098</v>
      </c>
      <c r="S4">
        <v>1098</v>
      </c>
      <c r="T4">
        <v>1098</v>
      </c>
      <c r="U4" t="s">
        <v>76</v>
      </c>
      <c r="V4" t="s">
        <v>76</v>
      </c>
      <c r="W4" t="s">
        <v>76</v>
      </c>
      <c r="X4" t="s">
        <v>76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64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101</v>
      </c>
      <c r="B5" t="s">
        <v>77</v>
      </c>
      <c r="C5" s="2">
        <v>2</v>
      </c>
      <c r="D5" s="2" t="s">
        <v>2</v>
      </c>
      <c r="E5" s="3" t="s">
        <v>49</v>
      </c>
      <c r="F5" t="s">
        <v>48</v>
      </c>
      <c r="H5" s="2"/>
      <c r="I5" t="s">
        <v>108</v>
      </c>
      <c r="J5" t="s">
        <v>108</v>
      </c>
      <c r="K5" t="s">
        <v>108</v>
      </c>
      <c r="L5" t="s">
        <v>79</v>
      </c>
      <c r="M5">
        <v>84818020</v>
      </c>
      <c r="N5" t="s">
        <v>149</v>
      </c>
      <c r="O5">
        <v>1688</v>
      </c>
      <c r="P5">
        <v>1430.51</v>
      </c>
      <c r="Q5">
        <v>1688</v>
      </c>
      <c r="R5">
        <v>1688</v>
      </c>
      <c r="S5">
        <v>1688</v>
      </c>
      <c r="T5">
        <v>1688</v>
      </c>
      <c r="U5" t="s">
        <v>77</v>
      </c>
      <c r="V5" t="s">
        <v>77</v>
      </c>
      <c r="W5" t="s">
        <v>77</v>
      </c>
      <c r="X5" t="s">
        <v>77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64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101</v>
      </c>
      <c r="B6" t="s">
        <v>63</v>
      </c>
      <c r="C6" s="2">
        <v>2</v>
      </c>
      <c r="D6" s="2" t="s">
        <v>2</v>
      </c>
      <c r="E6" s="3" t="s">
        <v>49</v>
      </c>
      <c r="F6" t="s">
        <v>48</v>
      </c>
      <c r="H6" s="2"/>
      <c r="I6" t="s">
        <v>109</v>
      </c>
      <c r="J6" t="s">
        <v>109</v>
      </c>
      <c r="K6" t="s">
        <v>109</v>
      </c>
      <c r="L6" t="s">
        <v>79</v>
      </c>
      <c r="M6">
        <v>84818020</v>
      </c>
      <c r="N6" t="s">
        <v>150</v>
      </c>
      <c r="O6">
        <v>1629</v>
      </c>
      <c r="P6">
        <v>1380.51</v>
      </c>
      <c r="Q6">
        <v>1629</v>
      </c>
      <c r="R6">
        <v>1629</v>
      </c>
      <c r="S6">
        <v>1629</v>
      </c>
      <c r="T6">
        <v>1629</v>
      </c>
      <c r="U6" t="s">
        <v>63</v>
      </c>
      <c r="V6" t="s">
        <v>63</v>
      </c>
      <c r="W6" t="s">
        <v>63</v>
      </c>
      <c r="X6" t="s">
        <v>63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64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101</v>
      </c>
      <c r="B7" t="s">
        <v>53</v>
      </c>
      <c r="C7" s="2">
        <v>2</v>
      </c>
      <c r="D7" s="2" t="s">
        <v>2</v>
      </c>
      <c r="E7" s="3" t="s">
        <v>49</v>
      </c>
      <c r="F7" t="s">
        <v>48</v>
      </c>
      <c r="H7" s="2"/>
      <c r="I7" t="s">
        <v>110</v>
      </c>
      <c r="J7" t="s">
        <v>110</v>
      </c>
      <c r="K7" t="s">
        <v>110</v>
      </c>
      <c r="L7" t="s">
        <v>79</v>
      </c>
      <c r="M7">
        <v>84818020</v>
      </c>
      <c r="N7" t="s">
        <v>151</v>
      </c>
      <c r="O7">
        <v>1050</v>
      </c>
      <c r="P7">
        <v>889.83</v>
      </c>
      <c r="Q7">
        <v>1050</v>
      </c>
      <c r="R7">
        <v>1050</v>
      </c>
      <c r="S7">
        <v>1050</v>
      </c>
      <c r="T7">
        <v>1050</v>
      </c>
      <c r="U7" t="s">
        <v>53</v>
      </c>
      <c r="V7" t="s">
        <v>53</v>
      </c>
      <c r="W7" t="s">
        <v>53</v>
      </c>
      <c r="X7" t="s">
        <v>53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64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101</v>
      </c>
      <c r="B8" t="s">
        <v>65</v>
      </c>
      <c r="C8" s="2">
        <v>2</v>
      </c>
      <c r="D8" s="2" t="s">
        <v>2</v>
      </c>
      <c r="E8" s="3" t="s">
        <v>49</v>
      </c>
      <c r="F8" t="s">
        <v>48</v>
      </c>
      <c r="H8" s="2"/>
      <c r="I8" t="s">
        <v>111</v>
      </c>
      <c r="J8" t="s">
        <v>111</v>
      </c>
      <c r="K8" t="s">
        <v>111</v>
      </c>
      <c r="L8" t="s">
        <v>79</v>
      </c>
      <c r="M8">
        <v>84818020</v>
      </c>
      <c r="N8" t="s">
        <v>152</v>
      </c>
      <c r="O8">
        <v>1090</v>
      </c>
      <c r="P8">
        <v>923.73</v>
      </c>
      <c r="Q8">
        <v>1090</v>
      </c>
      <c r="R8">
        <v>1090</v>
      </c>
      <c r="S8">
        <v>1090</v>
      </c>
      <c r="T8">
        <v>1090</v>
      </c>
      <c r="U8" t="s">
        <v>65</v>
      </c>
      <c r="V8" t="s">
        <v>65</v>
      </c>
      <c r="W8" t="s">
        <v>65</v>
      </c>
      <c r="X8" t="s">
        <v>65</v>
      </c>
      <c r="Y8" t="s">
        <v>50</v>
      </c>
      <c r="Z8" s="2">
        <v>1</v>
      </c>
      <c r="AA8" s="2">
        <v>0</v>
      </c>
      <c r="AB8" s="2">
        <v>1</v>
      </c>
      <c r="AC8" s="2">
        <v>0</v>
      </c>
      <c r="AD8" t="s">
        <v>64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101</v>
      </c>
      <c r="B9" t="s">
        <v>66</v>
      </c>
      <c r="C9" s="2">
        <v>2</v>
      </c>
      <c r="D9" s="2" t="s">
        <v>2</v>
      </c>
      <c r="E9" s="3" t="s">
        <v>49</v>
      </c>
      <c r="F9" t="s">
        <v>48</v>
      </c>
      <c r="H9" s="2"/>
      <c r="I9" t="s">
        <v>112</v>
      </c>
      <c r="J9" t="s">
        <v>112</v>
      </c>
      <c r="K9" t="s">
        <v>112</v>
      </c>
      <c r="L9" t="s">
        <v>79</v>
      </c>
      <c r="M9">
        <v>84818020</v>
      </c>
      <c r="N9" t="s">
        <v>153</v>
      </c>
      <c r="O9">
        <v>2490</v>
      </c>
      <c r="P9">
        <v>2110.17</v>
      </c>
      <c r="Q9">
        <v>2490</v>
      </c>
      <c r="R9">
        <v>2490</v>
      </c>
      <c r="S9">
        <v>2490</v>
      </c>
      <c r="T9">
        <v>2490</v>
      </c>
      <c r="U9" t="s">
        <v>66</v>
      </c>
      <c r="V9" t="s">
        <v>66</v>
      </c>
      <c r="W9" t="s">
        <v>66</v>
      </c>
      <c r="X9" t="s">
        <v>66</v>
      </c>
      <c r="Y9" t="s">
        <v>50</v>
      </c>
      <c r="Z9" s="2">
        <v>1</v>
      </c>
      <c r="AA9" s="2">
        <v>0</v>
      </c>
      <c r="AB9" s="2">
        <v>1</v>
      </c>
      <c r="AC9" s="2">
        <v>0</v>
      </c>
      <c r="AD9" t="s">
        <v>64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101</v>
      </c>
      <c r="B10" t="s">
        <v>54</v>
      </c>
      <c r="C10" s="2">
        <v>2</v>
      </c>
      <c r="D10" s="2" t="s">
        <v>2</v>
      </c>
      <c r="E10" s="3" t="s">
        <v>49</v>
      </c>
      <c r="F10" t="s">
        <v>48</v>
      </c>
      <c r="H10" s="2"/>
      <c r="I10" t="s">
        <v>113</v>
      </c>
      <c r="J10" t="s">
        <v>113</v>
      </c>
      <c r="K10" t="s">
        <v>113</v>
      </c>
      <c r="L10" t="s">
        <v>79</v>
      </c>
      <c r="M10">
        <v>84818020</v>
      </c>
      <c r="N10" t="s">
        <v>154</v>
      </c>
      <c r="O10">
        <v>1205</v>
      </c>
      <c r="P10">
        <v>1021.19</v>
      </c>
      <c r="Q10">
        <v>1205</v>
      </c>
      <c r="R10">
        <v>1205</v>
      </c>
      <c r="S10">
        <v>1205</v>
      </c>
      <c r="T10">
        <v>1205</v>
      </c>
      <c r="U10" t="s">
        <v>54</v>
      </c>
      <c r="V10" t="s">
        <v>54</v>
      </c>
      <c r="W10" t="s">
        <v>54</v>
      </c>
      <c r="X10" t="s">
        <v>54</v>
      </c>
      <c r="Y10" t="s">
        <v>50</v>
      </c>
      <c r="Z10" s="2">
        <v>1</v>
      </c>
      <c r="AA10" s="2">
        <v>0</v>
      </c>
      <c r="AB10" s="2">
        <v>1</v>
      </c>
      <c r="AC10" s="2">
        <v>0</v>
      </c>
      <c r="AD10" t="s">
        <v>64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101</v>
      </c>
      <c r="B11" t="s">
        <v>55</v>
      </c>
      <c r="C11" s="2">
        <v>2</v>
      </c>
      <c r="D11" s="2" t="s">
        <v>2</v>
      </c>
      <c r="E11" s="3" t="s">
        <v>49</v>
      </c>
      <c r="F11" t="s">
        <v>48</v>
      </c>
      <c r="H11" s="2"/>
      <c r="I11" t="s">
        <v>114</v>
      </c>
      <c r="J11" t="s">
        <v>114</v>
      </c>
      <c r="K11" t="s">
        <v>114</v>
      </c>
      <c r="L11" t="s">
        <v>79</v>
      </c>
      <c r="M11">
        <v>84818020</v>
      </c>
      <c r="N11" t="s">
        <v>155</v>
      </c>
      <c r="O11">
        <v>680</v>
      </c>
      <c r="P11">
        <v>576.27</v>
      </c>
      <c r="Q11">
        <v>680</v>
      </c>
      <c r="R11">
        <v>680</v>
      </c>
      <c r="S11">
        <v>680</v>
      </c>
      <c r="T11">
        <v>680</v>
      </c>
      <c r="U11" t="s">
        <v>55</v>
      </c>
      <c r="V11" t="s">
        <v>55</v>
      </c>
      <c r="W11" t="s">
        <v>55</v>
      </c>
      <c r="X11" t="s">
        <v>55</v>
      </c>
      <c r="Y11" t="s">
        <v>50</v>
      </c>
      <c r="Z11" s="2">
        <v>1</v>
      </c>
      <c r="AA11" s="2">
        <v>0</v>
      </c>
      <c r="AB11" s="2">
        <v>1</v>
      </c>
      <c r="AC11" s="2">
        <v>0</v>
      </c>
      <c r="AD11" t="s">
        <v>64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101</v>
      </c>
      <c r="B12" t="s">
        <v>80</v>
      </c>
      <c r="C12" s="2">
        <v>2</v>
      </c>
      <c r="D12" s="2" t="s">
        <v>2</v>
      </c>
      <c r="E12" s="3" t="s">
        <v>49</v>
      </c>
      <c r="F12" t="s">
        <v>48</v>
      </c>
      <c r="H12" s="2"/>
      <c r="I12" t="s">
        <v>115</v>
      </c>
      <c r="J12" t="s">
        <v>115</v>
      </c>
      <c r="K12" t="s">
        <v>115</v>
      </c>
      <c r="L12" t="s">
        <v>79</v>
      </c>
      <c r="M12">
        <v>84818020</v>
      </c>
      <c r="N12" t="s">
        <v>156</v>
      </c>
      <c r="O12">
        <v>540</v>
      </c>
      <c r="P12">
        <v>457.63</v>
      </c>
      <c r="Q12">
        <v>540</v>
      </c>
      <c r="R12">
        <v>540</v>
      </c>
      <c r="S12">
        <v>540</v>
      </c>
      <c r="T12">
        <v>540</v>
      </c>
      <c r="U12" t="s">
        <v>80</v>
      </c>
      <c r="V12" t="s">
        <v>80</v>
      </c>
      <c r="W12" t="s">
        <v>80</v>
      </c>
      <c r="X12" t="s">
        <v>80</v>
      </c>
      <c r="Y12" t="s">
        <v>50</v>
      </c>
      <c r="Z12" s="2">
        <v>1</v>
      </c>
      <c r="AA12" s="2">
        <v>0</v>
      </c>
      <c r="AB12" s="2">
        <v>1</v>
      </c>
      <c r="AC12" s="2">
        <v>0</v>
      </c>
      <c r="AD12" t="s">
        <v>64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101</v>
      </c>
      <c r="B13" t="s">
        <v>67</v>
      </c>
      <c r="C13" s="2">
        <v>2</v>
      </c>
      <c r="D13" s="2" t="s">
        <v>2</v>
      </c>
      <c r="E13" s="3" t="s">
        <v>49</v>
      </c>
      <c r="F13" t="s">
        <v>48</v>
      </c>
      <c r="H13" s="2"/>
      <c r="I13" t="s">
        <v>116</v>
      </c>
      <c r="J13" t="s">
        <v>116</v>
      </c>
      <c r="K13" t="s">
        <v>116</v>
      </c>
      <c r="L13" t="s">
        <v>79</v>
      </c>
      <c r="M13">
        <v>84818020</v>
      </c>
      <c r="N13" t="s">
        <v>157</v>
      </c>
      <c r="O13">
        <v>1510</v>
      </c>
      <c r="P13">
        <v>1279.6600000000001</v>
      </c>
      <c r="Q13">
        <v>1510</v>
      </c>
      <c r="R13">
        <v>1510</v>
      </c>
      <c r="S13">
        <v>1510</v>
      </c>
      <c r="T13">
        <v>1510</v>
      </c>
      <c r="U13" t="s">
        <v>67</v>
      </c>
      <c r="V13" t="s">
        <v>67</v>
      </c>
      <c r="W13" t="s">
        <v>67</v>
      </c>
      <c r="X13" t="s">
        <v>67</v>
      </c>
      <c r="Y13" t="s">
        <v>50</v>
      </c>
      <c r="Z13" s="2">
        <v>1</v>
      </c>
      <c r="AA13" s="2">
        <v>0</v>
      </c>
      <c r="AB13" s="2">
        <v>1</v>
      </c>
      <c r="AC13" s="2">
        <v>0</v>
      </c>
      <c r="AD13" t="s">
        <v>64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101</v>
      </c>
      <c r="B14" t="s">
        <v>78</v>
      </c>
      <c r="C14" s="2">
        <v>2</v>
      </c>
      <c r="D14" s="2" t="s">
        <v>2</v>
      </c>
      <c r="E14" s="3" t="s">
        <v>49</v>
      </c>
      <c r="F14" t="s">
        <v>48</v>
      </c>
      <c r="H14" s="2"/>
      <c r="I14" t="s">
        <v>117</v>
      </c>
      <c r="J14" t="s">
        <v>117</v>
      </c>
      <c r="K14" t="s">
        <v>117</v>
      </c>
      <c r="L14" t="s">
        <v>79</v>
      </c>
      <c r="M14">
        <v>84818020</v>
      </c>
      <c r="N14" t="s">
        <v>158</v>
      </c>
      <c r="O14">
        <v>1475</v>
      </c>
      <c r="P14">
        <v>1250</v>
      </c>
      <c r="Q14">
        <v>1475</v>
      </c>
      <c r="R14">
        <v>1475</v>
      </c>
      <c r="S14">
        <v>1475</v>
      </c>
      <c r="T14">
        <v>1475</v>
      </c>
      <c r="U14" t="s">
        <v>78</v>
      </c>
      <c r="V14" t="s">
        <v>78</v>
      </c>
      <c r="W14" t="s">
        <v>78</v>
      </c>
      <c r="X14" t="s">
        <v>78</v>
      </c>
      <c r="Y14" t="s">
        <v>50</v>
      </c>
      <c r="Z14" s="2">
        <v>1</v>
      </c>
      <c r="AA14" s="2">
        <v>0</v>
      </c>
      <c r="AB14" s="2">
        <v>1</v>
      </c>
      <c r="AC14" s="2">
        <v>0</v>
      </c>
      <c r="AD14" t="s">
        <v>64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101</v>
      </c>
      <c r="B15" t="s">
        <v>68</v>
      </c>
      <c r="C15" s="2">
        <v>2</v>
      </c>
      <c r="D15" s="2" t="s">
        <v>2</v>
      </c>
      <c r="E15" s="3" t="s">
        <v>49</v>
      </c>
      <c r="F15" t="s">
        <v>48</v>
      </c>
      <c r="H15" s="2"/>
      <c r="I15" t="s">
        <v>118</v>
      </c>
      <c r="J15" t="s">
        <v>118</v>
      </c>
      <c r="K15" t="s">
        <v>118</v>
      </c>
      <c r="L15" t="s">
        <v>79</v>
      </c>
      <c r="M15">
        <v>84818020</v>
      </c>
      <c r="N15" t="s">
        <v>159</v>
      </c>
      <c r="O15">
        <v>4425</v>
      </c>
      <c r="P15">
        <v>3750</v>
      </c>
      <c r="Q15">
        <v>4425</v>
      </c>
      <c r="R15">
        <v>4425</v>
      </c>
      <c r="S15">
        <v>4425</v>
      </c>
      <c r="T15">
        <v>4425</v>
      </c>
      <c r="U15" t="s">
        <v>68</v>
      </c>
      <c r="V15" t="s">
        <v>68</v>
      </c>
      <c r="W15" t="s">
        <v>68</v>
      </c>
      <c r="X15" t="s">
        <v>68</v>
      </c>
      <c r="Y15" t="s">
        <v>50</v>
      </c>
      <c r="Z15" s="2">
        <v>1</v>
      </c>
      <c r="AA15" s="2">
        <v>0</v>
      </c>
      <c r="AB15" s="2">
        <v>1</v>
      </c>
      <c r="AC15" s="2">
        <v>0</v>
      </c>
      <c r="AD15" t="s">
        <v>64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101</v>
      </c>
      <c r="B16" t="s">
        <v>69</v>
      </c>
      <c r="C16" s="2">
        <v>2</v>
      </c>
      <c r="D16" s="2" t="s">
        <v>2</v>
      </c>
      <c r="E16" s="3" t="s">
        <v>49</v>
      </c>
      <c r="F16" t="s">
        <v>48</v>
      </c>
      <c r="H16" s="2"/>
      <c r="I16" t="s">
        <v>119</v>
      </c>
      <c r="J16" t="s">
        <v>119</v>
      </c>
      <c r="K16" t="s">
        <v>119</v>
      </c>
      <c r="L16" t="s">
        <v>79</v>
      </c>
      <c r="M16">
        <v>84818020</v>
      </c>
      <c r="N16" t="s">
        <v>160</v>
      </c>
      <c r="O16">
        <v>4520</v>
      </c>
      <c r="P16">
        <v>3830.51</v>
      </c>
      <c r="Q16">
        <v>4520</v>
      </c>
      <c r="R16">
        <v>4520</v>
      </c>
      <c r="S16">
        <v>4520</v>
      </c>
      <c r="T16">
        <v>4520</v>
      </c>
      <c r="U16" t="s">
        <v>69</v>
      </c>
      <c r="V16" t="s">
        <v>69</v>
      </c>
      <c r="W16" t="s">
        <v>69</v>
      </c>
      <c r="X16" t="s">
        <v>69</v>
      </c>
      <c r="Y16" t="s">
        <v>50</v>
      </c>
      <c r="Z16" s="2">
        <v>1</v>
      </c>
      <c r="AA16" s="2">
        <v>0</v>
      </c>
      <c r="AB16" s="2">
        <v>1</v>
      </c>
      <c r="AC16" s="2">
        <v>0</v>
      </c>
      <c r="AD16" t="s">
        <v>64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101</v>
      </c>
      <c r="B17" t="s">
        <v>81</v>
      </c>
      <c r="C17" s="2">
        <v>2</v>
      </c>
      <c r="D17" s="2" t="s">
        <v>2</v>
      </c>
      <c r="E17" s="3" t="s">
        <v>49</v>
      </c>
      <c r="F17" t="s">
        <v>48</v>
      </c>
      <c r="H17" s="2"/>
      <c r="I17" t="s">
        <v>120</v>
      </c>
      <c r="J17" t="s">
        <v>120</v>
      </c>
      <c r="K17" t="s">
        <v>120</v>
      </c>
      <c r="L17" t="s">
        <v>79</v>
      </c>
      <c r="M17">
        <v>84818020</v>
      </c>
      <c r="N17" t="s">
        <v>161</v>
      </c>
      <c r="O17">
        <v>6805</v>
      </c>
      <c r="P17">
        <v>5766.95</v>
      </c>
      <c r="Q17">
        <v>6805</v>
      </c>
      <c r="R17">
        <v>6805</v>
      </c>
      <c r="S17">
        <v>6805</v>
      </c>
      <c r="T17">
        <v>6805</v>
      </c>
      <c r="U17" t="s">
        <v>81</v>
      </c>
      <c r="V17" t="s">
        <v>81</v>
      </c>
      <c r="W17" t="s">
        <v>81</v>
      </c>
      <c r="X17" t="s">
        <v>81</v>
      </c>
      <c r="Y17" t="s">
        <v>50</v>
      </c>
      <c r="Z17" s="2">
        <v>1</v>
      </c>
      <c r="AA17" s="2">
        <v>0</v>
      </c>
      <c r="AB17" s="2">
        <v>1</v>
      </c>
      <c r="AC17" s="2">
        <v>0</v>
      </c>
      <c r="AD17" t="s">
        <v>64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101</v>
      </c>
      <c r="B18" t="s">
        <v>70</v>
      </c>
      <c r="C18" s="2">
        <v>2</v>
      </c>
      <c r="D18" s="2" t="s">
        <v>2</v>
      </c>
      <c r="E18" s="3" t="s">
        <v>49</v>
      </c>
      <c r="F18" t="s">
        <v>48</v>
      </c>
      <c r="H18" s="2"/>
      <c r="I18" t="s">
        <v>121</v>
      </c>
      <c r="J18" t="s">
        <v>121</v>
      </c>
      <c r="K18" t="s">
        <v>121</v>
      </c>
      <c r="L18" t="s">
        <v>79</v>
      </c>
      <c r="M18">
        <v>84818020</v>
      </c>
      <c r="N18" t="s">
        <v>162</v>
      </c>
      <c r="O18">
        <v>5095</v>
      </c>
      <c r="P18">
        <v>4317.8</v>
      </c>
      <c r="Q18">
        <v>5095</v>
      </c>
      <c r="R18">
        <v>5095</v>
      </c>
      <c r="S18">
        <v>5095</v>
      </c>
      <c r="T18">
        <v>5095</v>
      </c>
      <c r="U18" t="s">
        <v>70</v>
      </c>
      <c r="V18" t="s">
        <v>70</v>
      </c>
      <c r="W18" t="s">
        <v>70</v>
      </c>
      <c r="X18" t="s">
        <v>70</v>
      </c>
      <c r="Y18" t="s">
        <v>50</v>
      </c>
      <c r="Z18" s="2">
        <v>1</v>
      </c>
      <c r="AA18" s="2">
        <v>0</v>
      </c>
      <c r="AB18" s="2">
        <v>1</v>
      </c>
      <c r="AC18" s="2">
        <v>0</v>
      </c>
      <c r="AD18" t="s">
        <v>64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101</v>
      </c>
      <c r="B19" t="s">
        <v>71</v>
      </c>
      <c r="C19" s="2">
        <v>2</v>
      </c>
      <c r="D19" s="2" t="s">
        <v>2</v>
      </c>
      <c r="E19" s="3" t="s">
        <v>49</v>
      </c>
      <c r="F19" t="s">
        <v>48</v>
      </c>
      <c r="H19" s="2"/>
      <c r="I19" t="s">
        <v>122</v>
      </c>
      <c r="J19" t="s">
        <v>122</v>
      </c>
      <c r="K19" t="s">
        <v>122</v>
      </c>
      <c r="L19" t="s">
        <v>79</v>
      </c>
      <c r="M19">
        <v>84818020</v>
      </c>
      <c r="N19" t="s">
        <v>163</v>
      </c>
      <c r="O19">
        <v>3198</v>
      </c>
      <c r="P19">
        <v>2710.17</v>
      </c>
      <c r="Q19">
        <v>3198</v>
      </c>
      <c r="R19">
        <v>3198</v>
      </c>
      <c r="S19">
        <v>3198</v>
      </c>
      <c r="T19">
        <v>3198</v>
      </c>
      <c r="U19" t="s">
        <v>71</v>
      </c>
      <c r="V19" t="s">
        <v>71</v>
      </c>
      <c r="W19" t="s">
        <v>71</v>
      </c>
      <c r="X19" t="s">
        <v>71</v>
      </c>
      <c r="Y19" t="s">
        <v>50</v>
      </c>
      <c r="Z19" s="2">
        <v>1</v>
      </c>
      <c r="AA19" s="2">
        <v>0</v>
      </c>
      <c r="AB19" s="2">
        <v>1</v>
      </c>
      <c r="AC19" s="2">
        <v>0</v>
      </c>
      <c r="AD19" t="s">
        <v>64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101</v>
      </c>
      <c r="B20" t="s">
        <v>56</v>
      </c>
      <c r="C20" s="2">
        <v>2</v>
      </c>
      <c r="D20" s="2" t="s">
        <v>2</v>
      </c>
      <c r="E20" s="3" t="s">
        <v>49</v>
      </c>
      <c r="F20" t="s">
        <v>48</v>
      </c>
      <c r="G20" s="4" t="s">
        <v>187</v>
      </c>
      <c r="H20" s="2"/>
      <c r="I20" t="s">
        <v>123</v>
      </c>
      <c r="J20" t="s">
        <v>123</v>
      </c>
      <c r="K20" t="s">
        <v>123</v>
      </c>
      <c r="L20" t="s">
        <v>79</v>
      </c>
      <c r="M20">
        <v>84818020</v>
      </c>
      <c r="N20" t="s">
        <v>164</v>
      </c>
      <c r="O20">
        <v>1599</v>
      </c>
      <c r="P20">
        <v>1355.08</v>
      </c>
      <c r="Q20">
        <v>1599</v>
      </c>
      <c r="R20">
        <v>1599</v>
      </c>
      <c r="S20">
        <v>1599</v>
      </c>
      <c r="T20">
        <v>1599</v>
      </c>
      <c r="U20" t="s">
        <v>56</v>
      </c>
      <c r="V20" t="s">
        <v>56</v>
      </c>
      <c r="W20" t="s">
        <v>56</v>
      </c>
      <c r="X20" t="s">
        <v>56</v>
      </c>
      <c r="Y20" t="s">
        <v>50</v>
      </c>
      <c r="Z20" s="2">
        <v>1</v>
      </c>
      <c r="AA20" s="2">
        <v>0</v>
      </c>
      <c r="AB20" s="2">
        <v>1</v>
      </c>
      <c r="AC20" s="2">
        <v>0</v>
      </c>
      <c r="AD20" t="s">
        <v>64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101</v>
      </c>
      <c r="B21" t="s">
        <v>57</v>
      </c>
      <c r="C21" s="2">
        <v>2</v>
      </c>
      <c r="D21" s="2" t="s">
        <v>2</v>
      </c>
      <c r="E21" s="3" t="s">
        <v>49</v>
      </c>
      <c r="F21" t="s">
        <v>104</v>
      </c>
      <c r="G21" s="4" t="s">
        <v>187</v>
      </c>
      <c r="H21" s="2"/>
      <c r="I21" t="s">
        <v>124</v>
      </c>
      <c r="J21" t="s">
        <v>124</v>
      </c>
      <c r="K21" t="s">
        <v>124</v>
      </c>
      <c r="L21" t="s">
        <v>79</v>
      </c>
      <c r="M21">
        <v>84818020</v>
      </c>
      <c r="N21" t="s">
        <v>165</v>
      </c>
      <c r="O21">
        <v>1910</v>
      </c>
      <c r="P21">
        <v>1618.64</v>
      </c>
      <c r="Q21">
        <v>1910</v>
      </c>
      <c r="R21">
        <v>1910</v>
      </c>
      <c r="S21">
        <v>1910</v>
      </c>
      <c r="T21">
        <v>1910</v>
      </c>
      <c r="U21" t="s">
        <v>57</v>
      </c>
      <c r="V21" t="s">
        <v>57</v>
      </c>
      <c r="W21" t="s">
        <v>57</v>
      </c>
      <c r="X21" t="s">
        <v>57</v>
      </c>
      <c r="Y21" t="s">
        <v>50</v>
      </c>
      <c r="Z21" s="2">
        <v>1</v>
      </c>
      <c r="AA21" s="2">
        <v>0</v>
      </c>
      <c r="AB21" s="2">
        <v>1</v>
      </c>
      <c r="AC21" s="2">
        <v>0</v>
      </c>
      <c r="AD21" t="s">
        <v>64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101</v>
      </c>
      <c r="B22" t="s">
        <v>58</v>
      </c>
      <c r="C22" s="2">
        <v>2</v>
      </c>
      <c r="D22" s="2" t="s">
        <v>2</v>
      </c>
      <c r="E22" s="3" t="s">
        <v>49</v>
      </c>
      <c r="F22" t="s">
        <v>48</v>
      </c>
      <c r="G22" s="4" t="s">
        <v>188</v>
      </c>
      <c r="H22" s="2"/>
      <c r="I22" t="s">
        <v>125</v>
      </c>
      <c r="J22" t="s">
        <v>125</v>
      </c>
      <c r="K22" t="s">
        <v>125</v>
      </c>
      <c r="L22" t="s">
        <v>79</v>
      </c>
      <c r="M22">
        <v>84818020</v>
      </c>
      <c r="N22" t="s">
        <v>166</v>
      </c>
      <c r="O22">
        <v>1520</v>
      </c>
      <c r="P22">
        <v>1288.1400000000001</v>
      </c>
      <c r="Q22">
        <v>1520</v>
      </c>
      <c r="R22">
        <v>1520</v>
      </c>
      <c r="S22">
        <v>1520</v>
      </c>
      <c r="T22">
        <v>1520</v>
      </c>
      <c r="U22" t="s">
        <v>58</v>
      </c>
      <c r="V22" t="s">
        <v>58</v>
      </c>
      <c r="W22" t="s">
        <v>58</v>
      </c>
      <c r="X22" t="s">
        <v>58</v>
      </c>
      <c r="Y22" t="s">
        <v>50</v>
      </c>
      <c r="Z22" s="2">
        <v>1</v>
      </c>
      <c r="AA22" s="2">
        <v>0</v>
      </c>
      <c r="AB22" s="2">
        <v>1</v>
      </c>
      <c r="AC22" s="2">
        <v>0</v>
      </c>
      <c r="AD22" t="s">
        <v>64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101</v>
      </c>
      <c r="B23" t="s">
        <v>59</v>
      </c>
      <c r="C23" s="2">
        <v>2</v>
      </c>
      <c r="D23" s="2" t="s">
        <v>2</v>
      </c>
      <c r="E23" s="3" t="s">
        <v>49</v>
      </c>
      <c r="F23" t="s">
        <v>104</v>
      </c>
      <c r="G23" s="4" t="s">
        <v>188</v>
      </c>
      <c r="H23" s="2"/>
      <c r="I23" t="s">
        <v>126</v>
      </c>
      <c r="J23" t="s">
        <v>126</v>
      </c>
      <c r="K23" t="s">
        <v>126</v>
      </c>
      <c r="L23" t="s">
        <v>79</v>
      </c>
      <c r="M23">
        <v>84818020</v>
      </c>
      <c r="N23" t="s">
        <v>167</v>
      </c>
      <c r="O23">
        <v>1680</v>
      </c>
      <c r="P23">
        <v>1423.73</v>
      </c>
      <c r="Q23">
        <v>1680</v>
      </c>
      <c r="R23">
        <v>1680</v>
      </c>
      <c r="S23">
        <v>1680</v>
      </c>
      <c r="T23">
        <v>1680</v>
      </c>
      <c r="U23" t="s">
        <v>59</v>
      </c>
      <c r="V23" t="s">
        <v>59</v>
      </c>
      <c r="W23" t="s">
        <v>59</v>
      </c>
      <c r="X23" t="s">
        <v>59</v>
      </c>
      <c r="Y23" t="s">
        <v>50</v>
      </c>
      <c r="Z23" s="2">
        <v>1</v>
      </c>
      <c r="AA23" s="2">
        <v>0</v>
      </c>
      <c r="AB23" s="2">
        <v>1</v>
      </c>
      <c r="AC23" s="2">
        <v>0</v>
      </c>
      <c r="AD23" t="s">
        <v>64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101</v>
      </c>
      <c r="B24" t="s">
        <v>72</v>
      </c>
      <c r="C24" s="2">
        <v>2</v>
      </c>
      <c r="D24" s="2" t="s">
        <v>2</v>
      </c>
      <c r="E24" s="3" t="s">
        <v>49</v>
      </c>
      <c r="F24" t="s">
        <v>48</v>
      </c>
      <c r="H24" s="2"/>
      <c r="I24" t="s">
        <v>127</v>
      </c>
      <c r="J24" t="s">
        <v>127</v>
      </c>
      <c r="K24" t="s">
        <v>127</v>
      </c>
      <c r="L24" t="s">
        <v>79</v>
      </c>
      <c r="M24">
        <v>84818020</v>
      </c>
      <c r="N24" t="s">
        <v>168</v>
      </c>
      <c r="O24">
        <v>2870</v>
      </c>
      <c r="P24">
        <v>2432.1999999999998</v>
      </c>
      <c r="Q24">
        <v>2870</v>
      </c>
      <c r="R24">
        <v>2870</v>
      </c>
      <c r="S24">
        <v>2870</v>
      </c>
      <c r="T24">
        <v>2870</v>
      </c>
      <c r="U24" t="s">
        <v>72</v>
      </c>
      <c r="V24" t="s">
        <v>72</v>
      </c>
      <c r="W24" t="s">
        <v>72</v>
      </c>
      <c r="X24" t="s">
        <v>72</v>
      </c>
      <c r="Y24" t="s">
        <v>50</v>
      </c>
      <c r="Z24" s="2">
        <v>1</v>
      </c>
      <c r="AA24" s="2">
        <v>0</v>
      </c>
      <c r="AB24" s="2">
        <v>1</v>
      </c>
      <c r="AC24" s="2">
        <v>0</v>
      </c>
      <c r="AD24" t="s">
        <v>64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101</v>
      </c>
      <c r="B25" t="s">
        <v>73</v>
      </c>
      <c r="C25" s="2">
        <v>2</v>
      </c>
      <c r="D25" s="2" t="s">
        <v>2</v>
      </c>
      <c r="E25" s="3" t="s">
        <v>49</v>
      </c>
      <c r="F25" t="s">
        <v>48</v>
      </c>
      <c r="G25" s="4" t="s">
        <v>189</v>
      </c>
      <c r="H25" s="2"/>
      <c r="I25" t="s">
        <v>128</v>
      </c>
      <c r="J25" t="s">
        <v>128</v>
      </c>
      <c r="K25" t="s">
        <v>128</v>
      </c>
      <c r="L25" t="s">
        <v>79</v>
      </c>
      <c r="M25">
        <v>84818020</v>
      </c>
      <c r="N25" t="s">
        <v>169</v>
      </c>
      <c r="O25">
        <v>3120</v>
      </c>
      <c r="P25">
        <v>2644.07</v>
      </c>
      <c r="Q25">
        <v>3120</v>
      </c>
      <c r="R25">
        <v>3120</v>
      </c>
      <c r="S25">
        <v>3120</v>
      </c>
      <c r="T25">
        <v>3120</v>
      </c>
      <c r="U25" t="s">
        <v>73</v>
      </c>
      <c r="V25" t="s">
        <v>73</v>
      </c>
      <c r="W25" t="s">
        <v>73</v>
      </c>
      <c r="X25" t="s">
        <v>73</v>
      </c>
      <c r="Y25" t="s">
        <v>50</v>
      </c>
      <c r="Z25" s="2">
        <v>1</v>
      </c>
      <c r="AA25" s="2">
        <v>0</v>
      </c>
      <c r="AB25" s="2">
        <v>1</v>
      </c>
      <c r="AC25" s="2">
        <v>0</v>
      </c>
      <c r="AD25" t="s">
        <v>64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101</v>
      </c>
      <c r="B26" t="s">
        <v>74</v>
      </c>
      <c r="C26" s="2">
        <v>2</v>
      </c>
      <c r="D26" s="2" t="s">
        <v>2</v>
      </c>
      <c r="E26" s="3" t="s">
        <v>49</v>
      </c>
      <c r="F26" t="s">
        <v>104</v>
      </c>
      <c r="G26" s="4" t="s">
        <v>189</v>
      </c>
      <c r="H26" s="2"/>
      <c r="I26" t="s">
        <v>129</v>
      </c>
      <c r="J26" t="s">
        <v>129</v>
      </c>
      <c r="K26" t="s">
        <v>129</v>
      </c>
      <c r="L26" t="s">
        <v>79</v>
      </c>
      <c r="M26">
        <v>84818020</v>
      </c>
      <c r="N26" t="s">
        <v>170</v>
      </c>
      <c r="O26">
        <v>3540</v>
      </c>
      <c r="P26">
        <v>3000</v>
      </c>
      <c r="Q26">
        <v>3540</v>
      </c>
      <c r="R26">
        <v>3540</v>
      </c>
      <c r="S26">
        <v>3540</v>
      </c>
      <c r="T26">
        <v>3540</v>
      </c>
      <c r="U26" t="s">
        <v>74</v>
      </c>
      <c r="V26" t="s">
        <v>74</v>
      </c>
      <c r="W26" t="s">
        <v>74</v>
      </c>
      <c r="X26" t="s">
        <v>74</v>
      </c>
      <c r="Y26" t="s">
        <v>50</v>
      </c>
      <c r="Z26" s="2">
        <v>1</v>
      </c>
      <c r="AA26" s="2">
        <v>0</v>
      </c>
      <c r="AB26" s="2">
        <v>1</v>
      </c>
      <c r="AC26" s="2">
        <v>0</v>
      </c>
      <c r="AD26" t="s">
        <v>64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101</v>
      </c>
      <c r="B27" t="s">
        <v>82</v>
      </c>
      <c r="C27" s="2">
        <v>2</v>
      </c>
      <c r="D27" s="2" t="s">
        <v>2</v>
      </c>
      <c r="E27" s="3" t="s">
        <v>49</v>
      </c>
      <c r="F27" t="s">
        <v>48</v>
      </c>
      <c r="H27" s="2"/>
      <c r="I27" t="s">
        <v>130</v>
      </c>
      <c r="J27" t="s">
        <v>130</v>
      </c>
      <c r="K27" t="s">
        <v>130</v>
      </c>
      <c r="L27" t="s">
        <v>79</v>
      </c>
      <c r="M27">
        <v>84818020</v>
      </c>
      <c r="N27" t="s">
        <v>171</v>
      </c>
      <c r="O27">
        <v>3680</v>
      </c>
      <c r="P27">
        <v>3118.64</v>
      </c>
      <c r="Q27">
        <v>3680</v>
      </c>
      <c r="R27">
        <v>3680</v>
      </c>
      <c r="S27">
        <v>3680</v>
      </c>
      <c r="T27">
        <v>3680</v>
      </c>
      <c r="U27" t="s">
        <v>82</v>
      </c>
      <c r="V27" t="s">
        <v>82</v>
      </c>
      <c r="W27" t="s">
        <v>82</v>
      </c>
      <c r="X27" t="s">
        <v>82</v>
      </c>
      <c r="Y27" t="s">
        <v>50</v>
      </c>
      <c r="Z27" s="2">
        <v>1</v>
      </c>
      <c r="AA27" s="2">
        <v>0</v>
      </c>
      <c r="AB27" s="2">
        <v>1</v>
      </c>
      <c r="AC27" s="2">
        <v>0</v>
      </c>
      <c r="AD27" t="s">
        <v>64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101</v>
      </c>
      <c r="B28" t="s">
        <v>102</v>
      </c>
      <c r="C28" s="2">
        <v>2</v>
      </c>
      <c r="D28" s="2" t="s">
        <v>2</v>
      </c>
      <c r="E28" s="3" t="s">
        <v>49</v>
      </c>
      <c r="F28" t="s">
        <v>48</v>
      </c>
      <c r="H28" s="2"/>
      <c r="I28" t="s">
        <v>131</v>
      </c>
      <c r="J28" t="s">
        <v>131</v>
      </c>
      <c r="K28" t="s">
        <v>131</v>
      </c>
      <c r="L28" t="s">
        <v>79</v>
      </c>
      <c r="M28">
        <v>84818020</v>
      </c>
      <c r="N28" t="s">
        <v>172</v>
      </c>
      <c r="O28">
        <v>2702</v>
      </c>
      <c r="P28">
        <v>2289.83</v>
      </c>
      <c r="Q28">
        <v>2702</v>
      </c>
      <c r="R28">
        <v>2702</v>
      </c>
      <c r="S28">
        <v>2702</v>
      </c>
      <c r="T28">
        <v>2702</v>
      </c>
      <c r="U28" t="s">
        <v>102</v>
      </c>
      <c r="V28" t="s">
        <v>102</v>
      </c>
      <c r="W28" t="s">
        <v>102</v>
      </c>
      <c r="X28" t="s">
        <v>102</v>
      </c>
      <c r="Y28" t="s">
        <v>50</v>
      </c>
      <c r="Z28" s="2">
        <v>1</v>
      </c>
      <c r="AA28" s="2">
        <v>0</v>
      </c>
      <c r="AB28" s="2">
        <v>1</v>
      </c>
      <c r="AC28" s="2">
        <v>0</v>
      </c>
      <c r="AD28" t="s">
        <v>64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101</v>
      </c>
      <c r="B29" t="s">
        <v>83</v>
      </c>
      <c r="C29" s="2">
        <v>2</v>
      </c>
      <c r="D29" s="2" t="s">
        <v>2</v>
      </c>
      <c r="E29" s="3" t="s">
        <v>49</v>
      </c>
      <c r="F29" t="s">
        <v>48</v>
      </c>
      <c r="H29" s="2"/>
      <c r="I29" t="s">
        <v>132</v>
      </c>
      <c r="J29" t="s">
        <v>132</v>
      </c>
      <c r="K29" t="s">
        <v>132</v>
      </c>
      <c r="L29" t="s">
        <v>79</v>
      </c>
      <c r="M29">
        <v>84818020</v>
      </c>
      <c r="N29" t="s">
        <v>173</v>
      </c>
      <c r="O29">
        <v>4810</v>
      </c>
      <c r="P29">
        <v>4076.27</v>
      </c>
      <c r="Q29">
        <v>4810</v>
      </c>
      <c r="R29">
        <v>4810</v>
      </c>
      <c r="S29">
        <v>4810</v>
      </c>
      <c r="T29">
        <v>4810</v>
      </c>
      <c r="U29" t="s">
        <v>83</v>
      </c>
      <c r="V29" t="s">
        <v>83</v>
      </c>
      <c r="W29" t="s">
        <v>83</v>
      </c>
      <c r="X29" t="s">
        <v>83</v>
      </c>
      <c r="Y29" t="s">
        <v>50</v>
      </c>
      <c r="Z29" s="2">
        <v>1</v>
      </c>
      <c r="AA29" s="2">
        <v>0</v>
      </c>
      <c r="AB29" s="2">
        <v>1</v>
      </c>
      <c r="AC29" s="2">
        <v>0</v>
      </c>
      <c r="AD29" t="s">
        <v>64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101</v>
      </c>
      <c r="B30" t="s">
        <v>84</v>
      </c>
      <c r="C30" s="2">
        <v>2</v>
      </c>
      <c r="D30" s="2" t="s">
        <v>2</v>
      </c>
      <c r="E30" s="3" t="s">
        <v>49</v>
      </c>
      <c r="F30" t="s">
        <v>48</v>
      </c>
      <c r="H30" s="2"/>
      <c r="I30" t="s">
        <v>133</v>
      </c>
      <c r="J30" t="s">
        <v>133</v>
      </c>
      <c r="K30" t="s">
        <v>133</v>
      </c>
      <c r="L30" t="s">
        <v>79</v>
      </c>
      <c r="M30">
        <v>84818020</v>
      </c>
      <c r="N30" t="s">
        <v>174</v>
      </c>
      <c r="O30">
        <v>13900</v>
      </c>
      <c r="P30">
        <v>11779.66</v>
      </c>
      <c r="Q30">
        <v>13900</v>
      </c>
      <c r="R30">
        <v>13900</v>
      </c>
      <c r="S30">
        <v>13900</v>
      </c>
      <c r="T30">
        <v>13900</v>
      </c>
      <c r="U30" t="s">
        <v>95</v>
      </c>
      <c r="V30" t="s">
        <v>84</v>
      </c>
      <c r="W30" t="s">
        <v>84</v>
      </c>
      <c r="X30" t="s">
        <v>84</v>
      </c>
      <c r="Y30" t="s">
        <v>50</v>
      </c>
      <c r="Z30" s="2">
        <v>1</v>
      </c>
      <c r="AA30" s="2">
        <v>0</v>
      </c>
      <c r="AB30" s="2">
        <v>1</v>
      </c>
      <c r="AC30" s="2">
        <v>0</v>
      </c>
      <c r="AD30" t="s">
        <v>64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101</v>
      </c>
      <c r="B31" t="s">
        <v>60</v>
      </c>
      <c r="C31" s="2">
        <v>2</v>
      </c>
      <c r="D31" s="2" t="s">
        <v>2</v>
      </c>
      <c r="E31" s="3" t="s">
        <v>49</v>
      </c>
      <c r="F31" t="s">
        <v>48</v>
      </c>
      <c r="H31" s="2"/>
      <c r="I31" t="s">
        <v>134</v>
      </c>
      <c r="J31" t="s">
        <v>134</v>
      </c>
      <c r="K31" t="s">
        <v>134</v>
      </c>
      <c r="L31" t="s">
        <v>79</v>
      </c>
      <c r="M31">
        <v>84818020</v>
      </c>
      <c r="N31" t="s">
        <v>175</v>
      </c>
      <c r="O31">
        <v>495</v>
      </c>
      <c r="P31">
        <v>419.49</v>
      </c>
      <c r="Q31">
        <v>495</v>
      </c>
      <c r="R31">
        <v>495</v>
      </c>
      <c r="S31">
        <v>495</v>
      </c>
      <c r="T31">
        <v>495</v>
      </c>
      <c r="U31" t="s">
        <v>60</v>
      </c>
      <c r="V31" t="s">
        <v>60</v>
      </c>
      <c r="W31" t="s">
        <v>60</v>
      </c>
      <c r="X31" t="s">
        <v>60</v>
      </c>
      <c r="Y31" t="s">
        <v>50</v>
      </c>
      <c r="Z31" s="2">
        <v>1</v>
      </c>
      <c r="AA31" s="2">
        <v>0</v>
      </c>
      <c r="AB31" s="2">
        <v>1</v>
      </c>
      <c r="AC31" s="2">
        <v>0</v>
      </c>
      <c r="AD31" t="s">
        <v>64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101</v>
      </c>
      <c r="B32" t="s">
        <v>85</v>
      </c>
      <c r="C32" s="2">
        <v>2</v>
      </c>
      <c r="D32" s="2" t="s">
        <v>2</v>
      </c>
      <c r="E32" s="3" t="s">
        <v>49</v>
      </c>
      <c r="F32" t="s">
        <v>48</v>
      </c>
      <c r="H32" s="2"/>
      <c r="I32" t="s">
        <v>135</v>
      </c>
      <c r="J32" t="s">
        <v>135</v>
      </c>
      <c r="K32" t="s">
        <v>135</v>
      </c>
      <c r="L32" t="s">
        <v>79</v>
      </c>
      <c r="M32">
        <v>84818020</v>
      </c>
      <c r="N32" t="s">
        <v>176</v>
      </c>
      <c r="O32">
        <v>998</v>
      </c>
      <c r="P32">
        <v>845.76</v>
      </c>
      <c r="Q32">
        <v>998</v>
      </c>
      <c r="R32">
        <v>998</v>
      </c>
      <c r="S32">
        <v>998</v>
      </c>
      <c r="T32">
        <v>998</v>
      </c>
      <c r="U32" t="s">
        <v>85</v>
      </c>
      <c r="V32" t="s">
        <v>85</v>
      </c>
      <c r="W32" t="s">
        <v>85</v>
      </c>
      <c r="X32" t="s">
        <v>85</v>
      </c>
      <c r="Y32" t="s">
        <v>50</v>
      </c>
      <c r="Z32" s="2">
        <v>1</v>
      </c>
      <c r="AA32" s="2">
        <v>0</v>
      </c>
      <c r="AB32" s="2">
        <v>1</v>
      </c>
      <c r="AC32" s="2">
        <v>0</v>
      </c>
      <c r="AD32" t="s">
        <v>64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101</v>
      </c>
      <c r="B33" t="s">
        <v>86</v>
      </c>
      <c r="C33" s="2">
        <v>2</v>
      </c>
      <c r="D33" s="2" t="s">
        <v>2</v>
      </c>
      <c r="E33" s="3" t="s">
        <v>49</v>
      </c>
      <c r="F33" t="s">
        <v>48</v>
      </c>
      <c r="H33" s="2"/>
      <c r="I33" t="s">
        <v>136</v>
      </c>
      <c r="J33" t="s">
        <v>136</v>
      </c>
      <c r="K33" t="s">
        <v>136</v>
      </c>
      <c r="L33" t="s">
        <v>79</v>
      </c>
      <c r="M33">
        <v>84818020</v>
      </c>
      <c r="N33" t="s">
        <v>177</v>
      </c>
      <c r="O33">
        <v>1780</v>
      </c>
      <c r="P33">
        <v>1508.47</v>
      </c>
      <c r="Q33">
        <v>1780</v>
      </c>
      <c r="R33">
        <v>1780</v>
      </c>
      <c r="S33">
        <v>1780</v>
      </c>
      <c r="T33">
        <v>1780</v>
      </c>
      <c r="U33" t="s">
        <v>86</v>
      </c>
      <c r="V33" t="s">
        <v>86</v>
      </c>
      <c r="W33" t="s">
        <v>86</v>
      </c>
      <c r="X33" t="s">
        <v>86</v>
      </c>
      <c r="Y33" t="s">
        <v>50</v>
      </c>
      <c r="Z33" s="2">
        <v>1</v>
      </c>
      <c r="AA33" s="2">
        <v>0</v>
      </c>
      <c r="AB33" s="2">
        <v>1</v>
      </c>
      <c r="AC33" s="2">
        <v>0</v>
      </c>
      <c r="AD33" t="s">
        <v>64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101</v>
      </c>
      <c r="B34" t="s">
        <v>87</v>
      </c>
      <c r="C34" s="2">
        <v>2</v>
      </c>
      <c r="D34" s="2" t="s">
        <v>2</v>
      </c>
      <c r="E34" s="3" t="s">
        <v>49</v>
      </c>
      <c r="F34" t="s">
        <v>48</v>
      </c>
      <c r="H34" s="2"/>
      <c r="I34" t="s">
        <v>137</v>
      </c>
      <c r="J34" t="s">
        <v>137</v>
      </c>
      <c r="K34" t="s">
        <v>137</v>
      </c>
      <c r="L34" t="s">
        <v>79</v>
      </c>
      <c r="M34">
        <v>84818020</v>
      </c>
      <c r="N34" t="s">
        <v>178</v>
      </c>
      <c r="O34">
        <v>2265</v>
      </c>
      <c r="P34">
        <v>1919.49</v>
      </c>
      <c r="Q34">
        <v>2265</v>
      </c>
      <c r="R34">
        <v>2265</v>
      </c>
      <c r="S34">
        <v>2265</v>
      </c>
      <c r="T34">
        <v>2265</v>
      </c>
      <c r="U34" t="s">
        <v>96</v>
      </c>
      <c r="V34" t="s">
        <v>87</v>
      </c>
      <c r="W34" t="s">
        <v>87</v>
      </c>
      <c r="X34" t="s">
        <v>87</v>
      </c>
      <c r="Y34" t="s">
        <v>50</v>
      </c>
      <c r="Z34" s="2">
        <v>1</v>
      </c>
      <c r="AA34" s="2">
        <v>0</v>
      </c>
      <c r="AB34" s="2">
        <v>1</v>
      </c>
      <c r="AC34" s="2">
        <v>0</v>
      </c>
      <c r="AD34" t="s">
        <v>64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101</v>
      </c>
      <c r="B35" t="s">
        <v>88</v>
      </c>
      <c r="C35" s="2">
        <v>2</v>
      </c>
      <c r="D35" s="2" t="s">
        <v>2</v>
      </c>
      <c r="E35" s="3" t="s">
        <v>49</v>
      </c>
      <c r="F35" t="s">
        <v>48</v>
      </c>
      <c r="H35" s="2"/>
      <c r="I35" t="s">
        <v>138</v>
      </c>
      <c r="J35" t="s">
        <v>138</v>
      </c>
      <c r="K35" t="s">
        <v>138</v>
      </c>
      <c r="L35" t="s">
        <v>93</v>
      </c>
      <c r="M35">
        <v>84818020</v>
      </c>
      <c r="N35" t="s">
        <v>179</v>
      </c>
      <c r="O35">
        <v>1480</v>
      </c>
      <c r="P35">
        <v>1254.24</v>
      </c>
      <c r="Q35">
        <v>1480</v>
      </c>
      <c r="R35">
        <v>1480</v>
      </c>
      <c r="S35">
        <v>1480</v>
      </c>
      <c r="T35">
        <v>1480</v>
      </c>
      <c r="U35" t="s">
        <v>97</v>
      </c>
      <c r="V35" t="s">
        <v>88</v>
      </c>
      <c r="W35" t="s">
        <v>88</v>
      </c>
      <c r="X35" t="s">
        <v>88</v>
      </c>
      <c r="Y35" t="s">
        <v>50</v>
      </c>
      <c r="Z35" s="2">
        <v>1</v>
      </c>
      <c r="AA35" s="2">
        <v>0</v>
      </c>
      <c r="AB35" s="2">
        <v>1</v>
      </c>
      <c r="AC35" s="2">
        <v>0</v>
      </c>
      <c r="AD35" t="s">
        <v>64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t="s">
        <v>101</v>
      </c>
      <c r="B36" t="s">
        <v>89</v>
      </c>
      <c r="C36" s="2">
        <v>2</v>
      </c>
      <c r="D36" s="2" t="s">
        <v>2</v>
      </c>
      <c r="E36" s="3" t="s">
        <v>49</v>
      </c>
      <c r="F36" t="s">
        <v>48</v>
      </c>
      <c r="H36" s="2"/>
      <c r="I36" t="s">
        <v>139</v>
      </c>
      <c r="J36" t="s">
        <v>139</v>
      </c>
      <c r="K36" t="s">
        <v>139</v>
      </c>
      <c r="L36" t="s">
        <v>94</v>
      </c>
      <c r="M36">
        <v>84818020</v>
      </c>
      <c r="N36" t="s">
        <v>180</v>
      </c>
      <c r="O36">
        <v>1566</v>
      </c>
      <c r="P36">
        <v>1327.12</v>
      </c>
      <c r="Q36">
        <v>1566</v>
      </c>
      <c r="R36">
        <v>1566</v>
      </c>
      <c r="S36">
        <v>1566</v>
      </c>
      <c r="T36">
        <v>1566</v>
      </c>
      <c r="U36" t="s">
        <v>98</v>
      </c>
      <c r="V36" t="s">
        <v>89</v>
      </c>
      <c r="W36" t="s">
        <v>89</v>
      </c>
      <c r="X36" t="s">
        <v>89</v>
      </c>
      <c r="Y36" t="s">
        <v>50</v>
      </c>
      <c r="Z36" s="2">
        <v>1</v>
      </c>
      <c r="AA36" s="2">
        <v>0</v>
      </c>
      <c r="AB36" s="2">
        <v>1</v>
      </c>
      <c r="AC36" s="2">
        <v>0</v>
      </c>
      <c r="AD36" t="s">
        <v>64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t="s">
        <v>101</v>
      </c>
      <c r="B37" t="s">
        <v>90</v>
      </c>
      <c r="C37" s="2">
        <v>2</v>
      </c>
      <c r="D37" s="2" t="s">
        <v>2</v>
      </c>
      <c r="E37" s="3" t="s">
        <v>49</v>
      </c>
      <c r="F37" t="s">
        <v>48</v>
      </c>
      <c r="H37" s="2"/>
      <c r="I37" t="s">
        <v>140</v>
      </c>
      <c r="J37" t="s">
        <v>140</v>
      </c>
      <c r="K37" t="s">
        <v>140</v>
      </c>
      <c r="L37" t="s">
        <v>93</v>
      </c>
      <c r="M37">
        <v>84818020</v>
      </c>
      <c r="N37" t="s">
        <v>181</v>
      </c>
      <c r="O37">
        <v>1310</v>
      </c>
      <c r="P37">
        <v>1110.17</v>
      </c>
      <c r="Q37">
        <v>1310</v>
      </c>
      <c r="R37">
        <v>1310</v>
      </c>
      <c r="S37">
        <v>1310</v>
      </c>
      <c r="T37">
        <v>1310</v>
      </c>
      <c r="U37" t="s">
        <v>99</v>
      </c>
      <c r="V37" t="s">
        <v>90</v>
      </c>
      <c r="W37" t="s">
        <v>90</v>
      </c>
      <c r="X37" t="s">
        <v>90</v>
      </c>
      <c r="Y37" t="s">
        <v>50</v>
      </c>
      <c r="Z37" s="2">
        <v>1</v>
      </c>
      <c r="AA37" s="2">
        <v>0</v>
      </c>
      <c r="AB37" s="2">
        <v>1</v>
      </c>
      <c r="AC37" s="2">
        <v>0</v>
      </c>
      <c r="AD37" t="s">
        <v>64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101</v>
      </c>
      <c r="B38" t="s">
        <v>91</v>
      </c>
      <c r="C38" s="2">
        <v>2</v>
      </c>
      <c r="D38" s="2" t="s">
        <v>2</v>
      </c>
      <c r="E38" s="3" t="s">
        <v>49</v>
      </c>
      <c r="F38" t="s">
        <v>48</v>
      </c>
      <c r="H38" s="2"/>
      <c r="I38" t="s">
        <v>141</v>
      </c>
      <c r="J38" t="s">
        <v>141</v>
      </c>
      <c r="K38" t="s">
        <v>141</v>
      </c>
      <c r="L38" t="s">
        <v>94</v>
      </c>
      <c r="M38">
        <v>84818020</v>
      </c>
      <c r="N38" t="s">
        <v>182</v>
      </c>
      <c r="O38">
        <v>1594</v>
      </c>
      <c r="P38">
        <v>1350.85</v>
      </c>
      <c r="Q38">
        <v>1594</v>
      </c>
      <c r="R38">
        <v>1594</v>
      </c>
      <c r="S38">
        <v>1594</v>
      </c>
      <c r="T38">
        <v>1594</v>
      </c>
      <c r="U38" t="s">
        <v>100</v>
      </c>
      <c r="V38" t="s">
        <v>91</v>
      </c>
      <c r="W38" t="s">
        <v>91</v>
      </c>
      <c r="X38" t="s">
        <v>91</v>
      </c>
      <c r="Y38" t="s">
        <v>50</v>
      </c>
      <c r="Z38" s="2">
        <v>1</v>
      </c>
      <c r="AA38" s="2">
        <v>0</v>
      </c>
      <c r="AB38" s="2">
        <v>1</v>
      </c>
      <c r="AC38" s="2">
        <v>0</v>
      </c>
      <c r="AD38" t="s">
        <v>64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t="s">
        <v>101</v>
      </c>
      <c r="B39" t="s">
        <v>92</v>
      </c>
      <c r="C39" s="2">
        <v>2</v>
      </c>
      <c r="D39" s="2" t="s">
        <v>2</v>
      </c>
      <c r="E39" s="3" t="s">
        <v>49</v>
      </c>
      <c r="F39" t="s">
        <v>48</v>
      </c>
      <c r="H39" s="2"/>
      <c r="I39" t="s">
        <v>142</v>
      </c>
      <c r="J39" t="s">
        <v>142</v>
      </c>
      <c r="K39" t="s">
        <v>142</v>
      </c>
      <c r="L39" t="s">
        <v>93</v>
      </c>
      <c r="M39">
        <v>84818020</v>
      </c>
      <c r="N39" t="s">
        <v>183</v>
      </c>
      <c r="O39">
        <v>3595</v>
      </c>
      <c r="P39">
        <v>3046.61</v>
      </c>
      <c r="Q39">
        <v>3595</v>
      </c>
      <c r="R39">
        <v>3595</v>
      </c>
      <c r="S39">
        <v>3595</v>
      </c>
      <c r="T39">
        <v>3595</v>
      </c>
      <c r="U39" t="s">
        <v>92</v>
      </c>
      <c r="V39" t="s">
        <v>92</v>
      </c>
      <c r="W39" t="s">
        <v>92</v>
      </c>
      <c r="X39" t="s">
        <v>92</v>
      </c>
      <c r="Y39" t="s">
        <v>50</v>
      </c>
      <c r="Z39" s="2">
        <v>1</v>
      </c>
      <c r="AA39" s="2">
        <v>0</v>
      </c>
      <c r="AB39" s="2">
        <v>1</v>
      </c>
      <c r="AC39" s="2">
        <v>0</v>
      </c>
      <c r="AD39" t="s">
        <v>64</v>
      </c>
      <c r="AE39">
        <v>1</v>
      </c>
      <c r="AF39" s="2">
        <v>0</v>
      </c>
      <c r="AG39">
        <v>0</v>
      </c>
      <c r="AH39" s="2">
        <v>99</v>
      </c>
      <c r="AI39">
        <v>500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t="s">
        <v>101</v>
      </c>
      <c r="B40" t="s">
        <v>103</v>
      </c>
      <c r="C40" s="2">
        <v>2</v>
      </c>
      <c r="D40" s="2" t="s">
        <v>2</v>
      </c>
      <c r="E40" s="3" t="s">
        <v>49</v>
      </c>
      <c r="F40" t="s">
        <v>48</v>
      </c>
      <c r="H40" s="2"/>
      <c r="I40" t="s">
        <v>143</v>
      </c>
      <c r="J40" t="s">
        <v>143</v>
      </c>
      <c r="K40" t="s">
        <v>143</v>
      </c>
      <c r="L40" t="s">
        <v>79</v>
      </c>
      <c r="M40">
        <v>84818020</v>
      </c>
      <c r="N40" t="s">
        <v>184</v>
      </c>
      <c r="O40">
        <v>280</v>
      </c>
      <c r="P40">
        <v>237.29</v>
      </c>
      <c r="Q40">
        <v>280</v>
      </c>
      <c r="R40">
        <v>280</v>
      </c>
      <c r="S40">
        <v>280</v>
      </c>
      <c r="T40">
        <v>280</v>
      </c>
      <c r="U40" t="s">
        <v>103</v>
      </c>
      <c r="V40" t="s">
        <v>103</v>
      </c>
      <c r="W40" t="s">
        <v>103</v>
      </c>
      <c r="X40" t="s">
        <v>103</v>
      </c>
      <c r="Y40" t="s">
        <v>50</v>
      </c>
      <c r="Z40" s="2">
        <v>1</v>
      </c>
      <c r="AA40" s="2">
        <v>0</v>
      </c>
      <c r="AB40" s="2">
        <v>1</v>
      </c>
      <c r="AC40" s="2">
        <v>0</v>
      </c>
      <c r="AD40" t="s">
        <v>64</v>
      </c>
      <c r="AE40">
        <v>1</v>
      </c>
      <c r="AF40" s="2">
        <v>0</v>
      </c>
      <c r="AG40">
        <v>0</v>
      </c>
      <c r="AH40" s="2">
        <v>99</v>
      </c>
      <c r="AI40">
        <v>500</v>
      </c>
      <c r="AJ40">
        <v>0</v>
      </c>
      <c r="AK40">
        <v>0</v>
      </c>
      <c r="AL40">
        <v>0</v>
      </c>
      <c r="AM40">
        <v>0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t="s">
        <v>101</v>
      </c>
      <c r="B41" t="s">
        <v>61</v>
      </c>
      <c r="C41" s="2">
        <v>2</v>
      </c>
      <c r="D41" s="2" t="s">
        <v>2</v>
      </c>
      <c r="E41" s="3" t="s">
        <v>49</v>
      </c>
      <c r="F41" t="s">
        <v>48</v>
      </c>
      <c r="H41" s="2"/>
      <c r="I41" t="s">
        <v>144</v>
      </c>
      <c r="J41" t="s">
        <v>144</v>
      </c>
      <c r="K41" t="s">
        <v>144</v>
      </c>
      <c r="L41" t="s">
        <v>75</v>
      </c>
      <c r="M41">
        <v>84818020</v>
      </c>
      <c r="N41" t="s">
        <v>185</v>
      </c>
      <c r="O41">
        <v>990</v>
      </c>
      <c r="P41">
        <v>838.98</v>
      </c>
      <c r="Q41">
        <v>990</v>
      </c>
      <c r="R41">
        <v>990</v>
      </c>
      <c r="S41">
        <v>990</v>
      </c>
      <c r="T41">
        <v>990</v>
      </c>
      <c r="U41" t="s">
        <v>61</v>
      </c>
      <c r="V41" t="s">
        <v>61</v>
      </c>
      <c r="W41" t="s">
        <v>61</v>
      </c>
      <c r="X41" t="s">
        <v>61</v>
      </c>
      <c r="Y41" t="s">
        <v>50</v>
      </c>
      <c r="Z41" s="2">
        <v>1</v>
      </c>
      <c r="AA41" s="2">
        <v>0</v>
      </c>
      <c r="AB41" s="2">
        <v>1</v>
      </c>
      <c r="AC41" s="2">
        <v>0</v>
      </c>
      <c r="AD41" t="s">
        <v>64</v>
      </c>
      <c r="AE41">
        <v>1</v>
      </c>
      <c r="AF41" s="2">
        <v>0</v>
      </c>
      <c r="AG41">
        <v>0</v>
      </c>
      <c r="AH41" s="2">
        <v>99</v>
      </c>
      <c r="AI41">
        <v>500</v>
      </c>
      <c r="AJ41">
        <v>0</v>
      </c>
      <c r="AK41">
        <v>0</v>
      </c>
      <c r="AL41">
        <v>0</v>
      </c>
      <c r="AM41">
        <v>0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t="s">
        <v>101</v>
      </c>
      <c r="B42" t="s">
        <v>62</v>
      </c>
      <c r="C42" s="2">
        <v>2</v>
      </c>
      <c r="D42" s="2" t="s">
        <v>2</v>
      </c>
      <c r="E42" s="3" t="s">
        <v>49</v>
      </c>
      <c r="F42" t="s">
        <v>48</v>
      </c>
      <c r="H42" s="2"/>
      <c r="I42" t="s">
        <v>145</v>
      </c>
      <c r="J42" t="s">
        <v>145</v>
      </c>
      <c r="K42" t="s">
        <v>145</v>
      </c>
      <c r="L42" t="s">
        <v>75</v>
      </c>
      <c r="M42">
        <v>84818020</v>
      </c>
      <c r="N42" t="s">
        <v>186</v>
      </c>
      <c r="O42">
        <v>1150</v>
      </c>
      <c r="P42">
        <v>974.58</v>
      </c>
      <c r="Q42">
        <v>1150</v>
      </c>
      <c r="R42">
        <v>1150</v>
      </c>
      <c r="S42">
        <v>1150</v>
      </c>
      <c r="T42">
        <v>1150</v>
      </c>
      <c r="U42" t="s">
        <v>62</v>
      </c>
      <c r="V42" t="s">
        <v>62</v>
      </c>
      <c r="W42" t="s">
        <v>62</v>
      </c>
      <c r="X42" t="s">
        <v>62</v>
      </c>
      <c r="Y42" t="s">
        <v>50</v>
      </c>
      <c r="Z42" s="2">
        <v>1</v>
      </c>
      <c r="AA42" s="2">
        <v>0</v>
      </c>
      <c r="AB42" s="2">
        <v>1</v>
      </c>
      <c r="AC42" s="2">
        <v>0</v>
      </c>
      <c r="AD42" t="s">
        <v>64</v>
      </c>
      <c r="AE42">
        <v>1</v>
      </c>
      <c r="AF42" s="2">
        <v>0</v>
      </c>
      <c r="AG42">
        <v>0</v>
      </c>
      <c r="AH42" s="2">
        <v>99</v>
      </c>
      <c r="AI42">
        <v>500</v>
      </c>
      <c r="AJ42">
        <v>0</v>
      </c>
      <c r="AK42">
        <v>0</v>
      </c>
      <c r="AL42">
        <v>0</v>
      </c>
      <c r="AM42">
        <v>0</v>
      </c>
      <c r="AN42" s="2">
        <v>0</v>
      </c>
      <c r="AO42" s="2">
        <v>0</v>
      </c>
      <c r="AP42">
        <v>0</v>
      </c>
      <c r="AQ42">
        <v>0</v>
      </c>
    </row>
  </sheetData>
  <conditionalFormatting sqref="G1:G19 G24 G27:G1048576">
    <cfRule type="duplicateValues" dxfId="3" priority="15"/>
  </conditionalFormatting>
  <conditionalFormatting sqref="G20:G21">
    <cfRule type="duplicateValues" dxfId="2" priority="3"/>
  </conditionalFormatting>
  <conditionalFormatting sqref="G22:G23">
    <cfRule type="duplicateValues" dxfId="1" priority="2"/>
  </conditionalFormatting>
  <conditionalFormatting sqref="G25:G2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2024-09-16T10:29:17Z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