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<sst xmlns="http://schemas.openxmlformats.org/spreadsheetml/2006/main" count="273" uniqueCount="101">
  <si>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</si>
  <si>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</si>
  <si>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</si>
  <si>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</si>
  <si>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</si>
  <si>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</si>
  <si>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</si>
  <si>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</si>
  <si>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</si>
  <si>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</si>
  <si>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</si>
  <si>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</si>
  <si>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</si>
  <si>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</si>
  <si>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</si>
  <si>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</si>
  <si>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</si>
  <si>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</si>
  <si>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</si>
  <si>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</si>
  <si>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</si>
  <si>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</si>
  <si>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</si>
  <si>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</si>
  <si>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</si>
  <si>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</si>
  <si>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</si>
  <si>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</si>
  <si>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</si>
  <si>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</si>
  <si>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</si>
  <si>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</si>
  <si>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</si>
  <si>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</si>
  <si>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</si>
  <si>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</si>
  <si>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</si>
  <si>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</si>
  <si>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</si>
  <si>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</si>
  <si>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</si>
  <si>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</si>
  <si>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</si>
  <si>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</si>
  <si>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</si>
  <si>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</si>
  <si>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</si>
  <si>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</si>
  <si>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</si>
  <si>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-</t>
  </si>
  <si>
    <t>Import</t>
  </si>
  <si>
    <t>White</t>
  </si>
  <si>
    <t>BRASS</t>
  </si>
  <si>
    <t>SS</t>
  </si>
  <si>
    <t>Black</t>
  </si>
  <si>
    <t>Exposed Shower Sets</t>
  </si>
  <si>
    <t>Exposed Shower Set (Mixer)</t>
  </si>
  <si>
    <t>Thermostatic Exposed Shower Set (Mixer)</t>
  </si>
  <si>
    <t>Exposed Shower Set</t>
  </si>
  <si>
    <t>RN3000EXSH</t>
  </si>
  <si>
    <t>RN3010EXSH</t>
  </si>
  <si>
    <t>RN3020EXSH</t>
  </si>
  <si>
    <t>RN3030EXSH</t>
  </si>
  <si>
    <t>RN3040EXSH</t>
  </si>
  <si>
    <t>RN3050EXSH</t>
  </si>
  <si>
    <t>RN3060EXSH</t>
  </si>
  <si>
    <t>RN3070EXSH</t>
  </si>
  <si>
    <t>RN3080EXSH</t>
  </si>
  <si>
    <t>RN3085EXSH</t>
  </si>
  <si>
    <t>RN3090EXSH</t>
  </si>
  <si>
    <t>RN3095EXSH</t>
  </si>
  <si>
    <t>https://rnvalves.media/Catalogue/RN/Showers/Exposed-Shower-set/3000.png</t>
  </si>
  <si>
    <t>https://rnvalves.media/Catalogue/RN/Showers/Exposed-Shower-set/3010.png</t>
  </si>
  <si>
    <t>https://rnvalves.media/Catalogue/RN/Showers/Exposed-Shower-set/3020.png</t>
  </si>
  <si>
    <t>https://rnvalves.media/Catalogue/RN/Showers/Exposed-Shower-set/3030.png</t>
  </si>
  <si>
    <t>https://rnvalves.media/Catalogue/RN/Showers/Exposed-Shower-set/3040.png</t>
  </si>
  <si>
    <t>https://rnvalves.media/Catalogue/RN/Showers/Exposed-Shower-set/3050.png</t>
  </si>
  <si>
    <t>https://rnvalves.media/Catalogue/RN/Showers/Exposed-Shower-set/3060.png</t>
  </si>
  <si>
    <t>https://rnvalves.media/Catalogue/RN/Showers/Exposed-Shower-set/3070.png</t>
  </si>
  <si>
    <t>https://rnvalves.media/Catalogue/RN/Showers/Exposed-Shower-set/3080.png</t>
  </si>
  <si>
    <t>Shower Panels</t>
  </si>
  <si>
    <t>RN Multifunctional Diverter Shower Panel</t>
  </si>
  <si>
    <t>RN Multifunctional Thermostatic Diverter Shower Panel</t>
  </si>
  <si>
    <t>Chrome Plated</t>
  </si>
  <si>
    <t>RNMDV03305</t>
  </si>
  <si>
    <t>RNMDV03300</t>
  </si>
  <si>
    <t>RNMDT03310</t>
  </si>
  <si>
    <t>RNMDSP3320</t>
  </si>
  <si>
    <t>https://rnvalves.media/Catalogue/RN/Diverter-Spouts/Shower-Panel/3305.jpg</t>
  </si>
  <si>
    <t>https://rnvalves.media/Catalogue/RN/Diverter-Spouts/Shower-Panel/3300.jpg</t>
  </si>
  <si>
    <t>https://rnvalves.media/Catalogue/RN/Diverter-Spouts/Shower-Panel/3310.jpg</t>
  </si>
  <si>
    <t>https://rnvalves.media/Catalogue/RN/Diverter-Spouts/Shower-Panel/3320.jpg</t>
  </si>
  <si>
    <t>45*30*141 cm</t>
  </si>
  <si>
    <t>45*46*141 cm</t>
  </si>
  <si>
    <t>35*44*128 cm</t>
  </si>
  <si>
    <t>46*35*127 cm</t>
  </si>
  <si>
    <t>RN0090</t>
  </si>
  <si>
    <t>22*96cm</t>
  </si>
  <si>
    <t>https://rnvalves.media/Catalogue/RN/Showers/Exposed-Shower-set/3085.png</t>
  </si>
  <si>
    <t>https://rnvalves.media/Catalogue/RN/Showers/Exposed-Shower-set/3090.png</t>
  </si>
  <si>
    <t>https://rnvalves.media/Catalogue/RN/Showers/Exposed-Shower-set/3095.png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</si>
</sst>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/Showers/Exposed-Shower-set/3095.png" TargetMode="External"/><Relationship Id="rId2" Type="http://schemas.openxmlformats.org/officeDocument/2006/relationships/hyperlink" Target="https://rnvalves.media/Catalogue/RN/Showers/Exposed-Shower-set/3090.png" TargetMode="External"/><Relationship Id="rId1" Type="http://schemas.openxmlformats.org/officeDocument/2006/relationships/hyperlink" Target="https://rnvalves.media/Catalogue/RN/Showers/Exposed-Shower-set/3085.pn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7"/>
  <sheetViews>
    <sheetView tabSelected="1" workbookViewId="0">
      <pane ySplit="1" topLeftCell="A2" activePane="bottomLeft" state="frozen"/>
      <selection activeCell="G1" sqref="G1"/>
      <selection pane="bottomLeft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3.375" bestFit="1" customWidth="1"/>
    <col min="13" max="13" width="8.875" customWidth="1"/>
    <col min="14" max="14" width="65.875" bestFit="1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55</v>
      </c>
      <c r="B2" t="s">
        <v>56</v>
      </c>
      <c r="C2">
        <v>3</v>
      </c>
      <c r="D2" s="3" t="s">
        <v>2</v>
      </c>
      <c r="E2" t="s">
        <v>52</v>
      </c>
      <c r="F2" t="s">
        <v>54</v>
      </c>
      <c r="I2">
        <v>3000</v>
      </c>
      <c r="J2">
        <v>3000</v>
      </c>
      <c r="K2" t="s">
        <v>59</v>
      </c>
      <c r="L2" s="3" t="s">
        <v>94</v>
      </c>
      <c r="M2">
        <v>39221000</v>
      </c>
      <c r="N2" t="s">
        <v>71</v>
      </c>
      <c r="O2">
        <v>24800</v>
      </c>
      <c r="P2">
        <v>21016.95</v>
      </c>
      <c r="Q2">
        <v>24800</v>
      </c>
      <c r="R2">
        <v>24800</v>
      </c>
      <c r="S2">
        <v>24800</v>
      </c>
      <c r="T2">
        <v>24800</v>
      </c>
      <c r="U2" t="s">
        <v>56</v>
      </c>
      <c r="V2" t="s">
        <v>56</v>
      </c>
      <c r="W2" t="s">
        <v>56</v>
      </c>
      <c r="X2" t="s">
        <v>56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50</v>
      </c>
      <c r="AE2">
        <v>2</v>
      </c>
      <c r="AF2">
        <v>0</v>
      </c>
      <c r="AG2">
        <v>2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12285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t="s">
        <v>55</v>
      </c>
      <c r="B3" t="s">
        <v>56</v>
      </c>
      <c r="C3">
        <v>3</v>
      </c>
      <c r="D3" s="3" t="s">
        <v>2</v>
      </c>
      <c r="E3" t="s">
        <v>52</v>
      </c>
      <c r="F3" t="s">
        <v>54</v>
      </c>
      <c r="I3">
        <v>3010</v>
      </c>
      <c r="J3">
        <v>3010</v>
      </c>
      <c r="K3" t="s">
        <v>60</v>
      </c>
      <c r="L3" s="3" t="s">
        <v>95</v>
      </c>
      <c r="M3">
        <v>39221000</v>
      </c>
      <c r="N3" t="s">
        <v>72</v>
      </c>
      <c r="O3">
        <v>24800</v>
      </c>
      <c r="P3">
        <v>21016.95</v>
      </c>
      <c r="Q3">
        <v>24800</v>
      </c>
      <c r="R3">
        <v>24800</v>
      </c>
      <c r="S3">
        <v>24800</v>
      </c>
      <c r="T3">
        <v>24800</v>
      </c>
      <c r="U3" t="s">
        <v>56</v>
      </c>
      <c r="V3" t="s">
        <v>56</v>
      </c>
      <c r="W3" t="s">
        <v>56</v>
      </c>
      <c r="X3" t="s">
        <v>56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50</v>
      </c>
      <c r="AE3">
        <v>2</v>
      </c>
      <c r="AF3">
        <v>0</v>
      </c>
      <c r="AG3">
        <v>2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9150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t="s">
        <v>55</v>
      </c>
      <c r="B4" t="s">
        <v>57</v>
      </c>
      <c r="C4">
        <v>3</v>
      </c>
      <c r="D4" s="3" t="s">
        <v>2</v>
      </c>
      <c r="E4" t="s">
        <v>52</v>
      </c>
      <c r="F4" t="s">
        <v>54</v>
      </c>
      <c r="I4">
        <v>3020</v>
      </c>
      <c r="J4">
        <v>3020</v>
      </c>
      <c r="K4" t="s">
        <v>61</v>
      </c>
      <c r="L4" t="s">
        <v>49</v>
      </c>
      <c r="M4">
        <v>39221000</v>
      </c>
      <c r="N4" t="s">
        <v>73</v>
      </c>
      <c r="O4">
        <v>19800</v>
      </c>
      <c r="P4">
        <v>16779.66</v>
      </c>
      <c r="Q4">
        <v>19800</v>
      </c>
      <c r="R4">
        <v>19800</v>
      </c>
      <c r="S4">
        <v>19800</v>
      </c>
      <c r="T4">
        <v>19800</v>
      </c>
      <c r="U4" t="s">
        <v>57</v>
      </c>
      <c r="V4" t="s">
        <v>57</v>
      </c>
      <c r="W4" t="s">
        <v>57</v>
      </c>
      <c r="X4" t="s">
        <v>57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50</v>
      </c>
      <c r="AE4">
        <v>2</v>
      </c>
      <c r="AF4">
        <v>0</v>
      </c>
      <c r="AG4">
        <v>2</v>
      </c>
      <c r="AH4" s="2">
        <v>99</v>
      </c>
      <c r="AI4">
        <v>0</v>
      </c>
      <c r="AJ4">
        <v>35.799999999999997</v>
      </c>
      <c r="AK4">
        <v>18.600000000000001</v>
      </c>
      <c r="AL4">
        <v>7.1</v>
      </c>
      <c r="AM4">
        <v>9750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t="s">
        <v>55</v>
      </c>
      <c r="B5" t="s">
        <v>56</v>
      </c>
      <c r="C5">
        <v>3</v>
      </c>
      <c r="D5" s="3" t="s">
        <v>2</v>
      </c>
      <c r="E5" t="s">
        <v>52</v>
      </c>
      <c r="F5" t="s">
        <v>54</v>
      </c>
      <c r="I5">
        <v>3030</v>
      </c>
      <c r="J5">
        <v>3030</v>
      </c>
      <c r="K5" t="s">
        <v>62</v>
      </c>
      <c r="L5" s="3" t="s">
        <v>92</v>
      </c>
      <c r="M5">
        <v>39221000</v>
      </c>
      <c r="N5" t="s">
        <v>74</v>
      </c>
      <c r="O5">
        <v>20200</v>
      </c>
      <c r="P5">
        <v>17118.64</v>
      </c>
      <c r="Q5">
        <v>20200</v>
      </c>
      <c r="R5">
        <v>20200</v>
      </c>
      <c r="S5">
        <v>20200</v>
      </c>
      <c r="T5">
        <v>20200</v>
      </c>
      <c r="U5" t="s">
        <v>56</v>
      </c>
      <c r="V5" t="s">
        <v>56</v>
      </c>
      <c r="W5" t="s">
        <v>56</v>
      </c>
      <c r="X5" t="s">
        <v>56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50</v>
      </c>
      <c r="AE5">
        <v>2</v>
      </c>
      <c r="AF5">
        <v>0</v>
      </c>
      <c r="AG5">
        <v>2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10855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t="s">
        <v>55</v>
      </c>
      <c r="B6" t="s">
        <v>56</v>
      </c>
      <c r="C6">
        <v>3</v>
      </c>
      <c r="D6" s="3" t="s">
        <v>2</v>
      </c>
      <c r="E6" t="s">
        <v>52</v>
      </c>
      <c r="F6" t="s">
        <v>54</v>
      </c>
      <c r="G6" t="s">
        <v>96</v>
      </c>
      <c r="I6">
        <v>3040</v>
      </c>
      <c r="J6">
        <v>3040</v>
      </c>
      <c r="K6" t="s">
        <v>63</v>
      </c>
      <c r="L6" s="3" t="s">
        <v>93</v>
      </c>
      <c r="M6">
        <v>39221000</v>
      </c>
      <c r="N6" t="s">
        <v>75</v>
      </c>
      <c r="O6">
        <v>15300</v>
      </c>
      <c r="P6">
        <v>12966.1</v>
      </c>
      <c r="Q6">
        <v>15300</v>
      </c>
      <c r="R6">
        <v>15300</v>
      </c>
      <c r="S6">
        <v>15300</v>
      </c>
      <c r="T6">
        <v>15300</v>
      </c>
      <c r="U6" t="s">
        <v>56</v>
      </c>
      <c r="V6" t="s">
        <v>56</v>
      </c>
      <c r="W6" t="s">
        <v>56</v>
      </c>
      <c r="X6" t="s">
        <v>56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50</v>
      </c>
      <c r="AE6">
        <v>2</v>
      </c>
      <c r="AF6">
        <v>0</v>
      </c>
      <c r="AG6">
        <v>2</v>
      </c>
      <c r="AH6" s="2">
        <v>99</v>
      </c>
      <c r="AI6">
        <v>0</v>
      </c>
      <c r="AJ6">
        <v>35.200000000000003</v>
      </c>
      <c r="AK6">
        <v>18.8</v>
      </c>
      <c r="AL6">
        <v>8</v>
      </c>
      <c r="AM6">
        <v>9620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t="s">
        <v>55</v>
      </c>
      <c r="B7" t="s">
        <v>56</v>
      </c>
      <c r="C7">
        <v>3</v>
      </c>
      <c r="D7" s="3" t="s">
        <v>2</v>
      </c>
      <c r="E7" t="s">
        <v>52</v>
      </c>
      <c r="F7" t="s">
        <v>51</v>
      </c>
      <c r="G7" t="s">
        <v>96</v>
      </c>
      <c r="I7">
        <v>3050</v>
      </c>
      <c r="J7">
        <v>3050</v>
      </c>
      <c r="K7" t="s">
        <v>64</v>
      </c>
      <c r="L7" t="s">
        <v>49</v>
      </c>
      <c r="M7">
        <v>39221000</v>
      </c>
      <c r="N7" t="s">
        <v>76</v>
      </c>
      <c r="O7">
        <v>13825</v>
      </c>
      <c r="P7">
        <v>11716.1</v>
      </c>
      <c r="Q7">
        <v>13825</v>
      </c>
      <c r="R7">
        <v>13825</v>
      </c>
      <c r="S7">
        <v>13825</v>
      </c>
      <c r="T7">
        <v>13825</v>
      </c>
      <c r="U7" t="s">
        <v>56</v>
      </c>
      <c r="V7" t="s">
        <v>56</v>
      </c>
      <c r="W7" t="s">
        <v>56</v>
      </c>
      <c r="X7" t="s">
        <v>56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50</v>
      </c>
      <c r="AE7">
        <v>2</v>
      </c>
      <c r="AF7">
        <v>0</v>
      </c>
      <c r="AG7">
        <v>2</v>
      </c>
      <c r="AH7" s="2">
        <v>99</v>
      </c>
      <c r="AI7">
        <v>0</v>
      </c>
      <c r="AJ7">
        <v>35.799999999999997</v>
      </c>
      <c r="AK7">
        <v>18.600000000000001</v>
      </c>
      <c r="AL7">
        <v>8</v>
      </c>
      <c r="AM7">
        <v>9880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t="s">
        <v>55</v>
      </c>
      <c r="B8" t="s">
        <v>56</v>
      </c>
      <c r="C8">
        <v>3</v>
      </c>
      <c r="D8" s="3" t="s">
        <v>2</v>
      </c>
      <c r="E8" t="s">
        <v>52</v>
      </c>
      <c r="F8" t="s">
        <v>51</v>
      </c>
      <c r="I8">
        <v>3060</v>
      </c>
      <c r="J8">
        <v>3060</v>
      </c>
      <c r="K8" t="s">
        <v>65</v>
      </c>
      <c r="L8" t="s">
        <v>49</v>
      </c>
      <c r="M8">
        <v>39221000</v>
      </c>
      <c r="N8" t="s">
        <v>77</v>
      </c>
      <c r="O8">
        <v>17500</v>
      </c>
      <c r="P8">
        <v>14830.51</v>
      </c>
      <c r="Q8">
        <v>17500</v>
      </c>
      <c r="R8">
        <v>17500</v>
      </c>
      <c r="S8">
        <v>17500</v>
      </c>
      <c r="T8">
        <v>17500</v>
      </c>
      <c r="U8" t="s">
        <v>56</v>
      </c>
      <c r="V8" t="s">
        <v>56</v>
      </c>
      <c r="W8" t="s">
        <v>56</v>
      </c>
      <c r="X8" t="s">
        <v>56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50</v>
      </c>
      <c r="AE8">
        <v>2</v>
      </c>
      <c r="AF8">
        <v>0</v>
      </c>
      <c r="AG8">
        <v>2</v>
      </c>
      <c r="AH8" s="2">
        <v>99</v>
      </c>
      <c r="AI8">
        <v>0</v>
      </c>
      <c r="AJ8">
        <v>35.4</v>
      </c>
      <c r="AK8">
        <v>19</v>
      </c>
      <c r="AL8">
        <v>8</v>
      </c>
      <c r="AM8">
        <v>9945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t="s">
        <v>55</v>
      </c>
      <c r="B9" t="s">
        <v>56</v>
      </c>
      <c r="C9">
        <v>3</v>
      </c>
      <c r="D9" s="3" t="s">
        <v>2</v>
      </c>
      <c r="E9" t="s">
        <v>52</v>
      </c>
      <c r="F9" t="s">
        <v>51</v>
      </c>
      <c r="I9">
        <v>3070</v>
      </c>
      <c r="J9">
        <v>3070</v>
      </c>
      <c r="K9" t="s">
        <v>66</v>
      </c>
      <c r="L9" t="s">
        <v>49</v>
      </c>
      <c r="M9">
        <v>39221000</v>
      </c>
      <c r="N9" t="s">
        <v>78</v>
      </c>
      <c r="O9">
        <v>18900</v>
      </c>
      <c r="P9">
        <v>16016.95</v>
      </c>
      <c r="Q9">
        <v>18900</v>
      </c>
      <c r="R9">
        <v>18900</v>
      </c>
      <c r="S9">
        <v>18900</v>
      </c>
      <c r="T9">
        <v>18900</v>
      </c>
      <c r="U9" t="s">
        <v>56</v>
      </c>
      <c r="V9" t="s">
        <v>56</v>
      </c>
      <c r="W9" t="s">
        <v>56</v>
      </c>
      <c r="X9" t="s">
        <v>56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50</v>
      </c>
      <c r="AE9">
        <v>2</v>
      </c>
      <c r="AF9">
        <v>0</v>
      </c>
      <c r="AG9">
        <v>2</v>
      </c>
      <c r="AH9" s="2">
        <v>99</v>
      </c>
      <c r="AI9">
        <v>0</v>
      </c>
      <c r="AJ9">
        <v>35.799999999999997</v>
      </c>
      <c r="AK9">
        <v>18.8</v>
      </c>
      <c r="AL9">
        <v>8</v>
      </c>
      <c r="AM9">
        <v>9880</v>
      </c>
      <c r="AN9">
        <v>0</v>
      </c>
      <c r="AO9" s="2">
        <v>0</v>
      </c>
      <c r="AP9">
        <v>0</v>
      </c>
      <c r="AQ9">
        <v>0</v>
      </c>
    </row>
    <row r="10" spans="1:47" x14ac:dyDescent="0.25">
      <c r="A10" t="s">
        <v>55</v>
      </c>
      <c r="B10" t="s">
        <v>56</v>
      </c>
      <c r="C10">
        <v>3</v>
      </c>
      <c r="D10" s="3" t="s">
        <v>2</v>
      </c>
      <c r="E10" t="s">
        <v>52</v>
      </c>
      <c r="F10" t="s">
        <v>51</v>
      </c>
      <c r="I10">
        <v>3080</v>
      </c>
      <c r="J10">
        <v>3080</v>
      </c>
      <c r="K10" t="s">
        <v>67</v>
      </c>
      <c r="L10" t="s">
        <v>49</v>
      </c>
      <c r="M10">
        <v>39221000</v>
      </c>
      <c r="N10" t="s">
        <v>79</v>
      </c>
      <c r="O10">
        <v>18200</v>
      </c>
      <c r="P10">
        <v>15423.73</v>
      </c>
      <c r="Q10">
        <v>18200</v>
      </c>
      <c r="R10">
        <v>18200</v>
      </c>
      <c r="S10">
        <v>18200</v>
      </c>
      <c r="T10">
        <v>18200</v>
      </c>
      <c r="U10" t="s">
        <v>56</v>
      </c>
      <c r="V10" t="s">
        <v>56</v>
      </c>
      <c r="W10" t="s">
        <v>56</v>
      </c>
      <c r="X10" t="s">
        <v>56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50</v>
      </c>
      <c r="AE10">
        <v>2</v>
      </c>
      <c r="AF10">
        <v>0</v>
      </c>
      <c r="AG10">
        <v>2</v>
      </c>
      <c r="AH10" s="2">
        <v>99</v>
      </c>
      <c r="AI10">
        <v>0</v>
      </c>
      <c r="AJ10">
        <v>35.799999999999997</v>
      </c>
      <c r="AK10">
        <v>18.8</v>
      </c>
      <c r="AL10">
        <v>8</v>
      </c>
      <c r="AM10">
        <v>9035</v>
      </c>
      <c r="AN10">
        <v>0</v>
      </c>
      <c r="AO10" s="2">
        <v>0</v>
      </c>
      <c r="AP10">
        <v>0</v>
      </c>
      <c r="AQ10">
        <v>0</v>
      </c>
    </row>
    <row r="11" spans="1:47" x14ac:dyDescent="0.25">
      <c r="A11" t="s">
        <v>55</v>
      </c>
      <c r="B11" t="s">
        <v>58</v>
      </c>
      <c r="C11">
        <v>3</v>
      </c>
      <c r="D11" s="3" t="s">
        <v>2</v>
      </c>
      <c r="E11" t="s">
        <v>53</v>
      </c>
      <c r="F11" t="s">
        <v>83</v>
      </c>
      <c r="I11">
        <v>3085</v>
      </c>
      <c r="J11">
        <v>3085</v>
      </c>
      <c r="K11" t="s">
        <v>68</v>
      </c>
      <c r="L11" t="s">
        <v>49</v>
      </c>
      <c r="M11">
        <v>39221000</v>
      </c>
      <c r="N11" s="4" t="s">
        <v>98</v>
      </c>
      <c r="O11">
        <v>8150</v>
      </c>
      <c r="P11">
        <v>6906.78</v>
      </c>
      <c r="Q11">
        <v>8150</v>
      </c>
      <c r="R11">
        <v>8150</v>
      </c>
      <c r="S11">
        <v>8150</v>
      </c>
      <c r="T11">
        <v>8150</v>
      </c>
      <c r="U11" t="s">
        <v>58</v>
      </c>
      <c r="V11" t="s">
        <v>58</v>
      </c>
      <c r="W11" t="s">
        <v>58</v>
      </c>
      <c r="X11" t="s">
        <v>58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50</v>
      </c>
      <c r="AE11">
        <v>2</v>
      </c>
      <c r="AF11">
        <v>0</v>
      </c>
      <c r="AG11">
        <v>2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>
        <v>0</v>
      </c>
      <c r="AO11" s="2">
        <v>0</v>
      </c>
      <c r="AP11">
        <v>0</v>
      </c>
      <c r="AQ11">
        <v>0</v>
      </c>
    </row>
    <row r="12" spans="1:47" x14ac:dyDescent="0.25">
      <c r="A12" t="s">
        <v>55</v>
      </c>
      <c r="B12" t="s">
        <v>58</v>
      </c>
      <c r="C12">
        <v>3</v>
      </c>
      <c r="D12" s="3" t="s">
        <v>2</v>
      </c>
      <c r="E12" t="s">
        <v>53</v>
      </c>
      <c r="F12" t="s">
        <v>83</v>
      </c>
      <c r="I12">
        <v>3090</v>
      </c>
      <c r="J12">
        <v>3090</v>
      </c>
      <c r="K12" t="s">
        <v>69</v>
      </c>
      <c r="L12" t="s">
        <v>49</v>
      </c>
      <c r="M12">
        <v>39221000</v>
      </c>
      <c r="N12" s="4" t="s">
        <v>99</v>
      </c>
      <c r="O12">
        <v>5250</v>
      </c>
      <c r="P12">
        <v>4449.1499999999996</v>
      </c>
      <c r="Q12">
        <v>5250</v>
      </c>
      <c r="R12">
        <v>5250</v>
      </c>
      <c r="S12">
        <v>5250</v>
      </c>
      <c r="T12">
        <v>5250</v>
      </c>
      <c r="U12" t="s">
        <v>58</v>
      </c>
      <c r="V12" t="s">
        <v>58</v>
      </c>
      <c r="W12" t="s">
        <v>58</v>
      </c>
      <c r="X12" t="s">
        <v>58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50</v>
      </c>
      <c r="AE12">
        <v>2</v>
      </c>
      <c r="AF12">
        <v>0</v>
      </c>
      <c r="AG12">
        <v>2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>
        <v>0</v>
      </c>
      <c r="AO12" s="2">
        <v>0</v>
      </c>
      <c r="AP12">
        <v>0</v>
      </c>
      <c r="AQ12">
        <v>0</v>
      </c>
    </row>
    <row r="13" spans="1:47" x14ac:dyDescent="0.25">
      <c r="A13" t="s">
        <v>55</v>
      </c>
      <c r="B13" t="s">
        <v>58</v>
      </c>
      <c r="C13">
        <v>3</v>
      </c>
      <c r="D13" s="3" t="s">
        <v>2</v>
      </c>
      <c r="E13" t="s">
        <v>53</v>
      </c>
      <c r="F13" t="s">
        <v>83</v>
      </c>
      <c r="I13">
        <v>3095</v>
      </c>
      <c r="J13">
        <v>3095</v>
      </c>
      <c r="K13" t="s">
        <v>70</v>
      </c>
      <c r="L13" t="s">
        <v>49</v>
      </c>
      <c r="M13">
        <v>39221000</v>
      </c>
      <c r="N13" s="4" t="s">
        <v>100</v>
      </c>
      <c r="O13">
        <v>13950</v>
      </c>
      <c r="P13">
        <v>11822.03</v>
      </c>
      <c r="Q13">
        <v>13950</v>
      </c>
      <c r="R13">
        <v>13950</v>
      </c>
      <c r="S13">
        <v>13950</v>
      </c>
      <c r="T13">
        <v>13950</v>
      </c>
      <c r="U13" t="s">
        <v>58</v>
      </c>
      <c r="V13" t="s">
        <v>58</v>
      </c>
      <c r="W13" t="s">
        <v>58</v>
      </c>
      <c r="X13" t="s">
        <v>58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50</v>
      </c>
      <c r="AE13">
        <v>2</v>
      </c>
      <c r="AF13">
        <v>0</v>
      </c>
      <c r="AG13">
        <v>2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>
        <v>0</v>
      </c>
      <c r="AO13" s="2">
        <v>0</v>
      </c>
      <c r="AP13">
        <v>0</v>
      </c>
      <c r="AQ13">
        <v>0</v>
      </c>
    </row>
    <row r="14" spans="1:47" x14ac:dyDescent="0.25">
      <c r="A14" t="s">
        <v>80</v>
      </c>
      <c r="B14" t="s">
        <v>81</v>
      </c>
      <c r="C14">
        <v>3</v>
      </c>
      <c r="D14" s="3" t="s">
        <v>2</v>
      </c>
      <c r="E14" t="s">
        <v>52</v>
      </c>
      <c r="F14" t="s">
        <v>83</v>
      </c>
      <c r="I14">
        <v>3305</v>
      </c>
      <c r="J14">
        <v>3305</v>
      </c>
      <c r="K14" t="s">
        <v>84</v>
      </c>
      <c r="L14" s="3" t="s">
        <v>97</v>
      </c>
      <c r="M14">
        <v>39221000</v>
      </c>
      <c r="N14" t="s">
        <v>88</v>
      </c>
      <c r="O14">
        <v>22915</v>
      </c>
      <c r="P14">
        <v>19419.490000000002</v>
      </c>
      <c r="Q14">
        <v>22915</v>
      </c>
      <c r="R14">
        <v>22915</v>
      </c>
      <c r="S14">
        <v>22915</v>
      </c>
      <c r="T14">
        <v>22915</v>
      </c>
      <c r="U14" t="s">
        <v>81</v>
      </c>
      <c r="V14" t="s">
        <v>81</v>
      </c>
      <c r="W14" t="s">
        <v>81</v>
      </c>
      <c r="X14" t="s">
        <v>81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50</v>
      </c>
      <c r="AE14" s="2">
        <v>1</v>
      </c>
      <c r="AF14">
        <v>0</v>
      </c>
      <c r="AG14" s="2">
        <v>1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>
        <v>0</v>
      </c>
      <c r="AO14" s="2">
        <v>0</v>
      </c>
      <c r="AP14">
        <v>0</v>
      </c>
      <c r="AQ14">
        <v>0</v>
      </c>
    </row>
    <row r="15" spans="1:47" x14ac:dyDescent="0.25">
      <c r="A15" t="s">
        <v>80</v>
      </c>
      <c r="B15" t="s">
        <v>81</v>
      </c>
      <c r="C15">
        <v>3</v>
      </c>
      <c r="D15" s="3" t="s">
        <v>2</v>
      </c>
      <c r="E15" t="s">
        <v>52</v>
      </c>
      <c r="F15" t="s">
        <v>83</v>
      </c>
      <c r="I15">
        <v>3300</v>
      </c>
      <c r="J15">
        <v>3300</v>
      </c>
      <c r="K15" t="s">
        <v>85</v>
      </c>
      <c r="L15" s="3" t="s">
        <v>97</v>
      </c>
      <c r="M15">
        <v>39221000</v>
      </c>
      <c r="N15" t="s">
        <v>89</v>
      </c>
      <c r="O15">
        <v>22915</v>
      </c>
      <c r="P15">
        <v>19419.490000000002</v>
      </c>
      <c r="Q15">
        <v>22915</v>
      </c>
      <c r="R15">
        <v>22915</v>
      </c>
      <c r="S15">
        <v>22915</v>
      </c>
      <c r="T15">
        <v>22915</v>
      </c>
      <c r="U15" t="s">
        <v>81</v>
      </c>
      <c r="V15" t="s">
        <v>81</v>
      </c>
      <c r="W15" t="s">
        <v>81</v>
      </c>
      <c r="X15" t="s">
        <v>81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50</v>
      </c>
      <c r="AE15" s="2">
        <v>1</v>
      </c>
      <c r="AF15">
        <v>0</v>
      </c>
      <c r="AG15" s="2">
        <v>1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>
        <v>0</v>
      </c>
      <c r="AO15" s="2">
        <v>0</v>
      </c>
      <c r="AP15">
        <v>0</v>
      </c>
      <c r="AQ15">
        <v>0</v>
      </c>
    </row>
    <row r="16" spans="1:47" x14ac:dyDescent="0.25">
      <c r="A16" t="s">
        <v>80</v>
      </c>
      <c r="B16" t="s">
        <v>81</v>
      </c>
      <c r="C16">
        <v>3</v>
      </c>
      <c r="D16" s="3" t="s">
        <v>2</v>
      </c>
      <c r="E16" t="s">
        <v>52</v>
      </c>
      <c r="F16" t="s">
        <v>83</v>
      </c>
      <c r="I16">
        <v>3310</v>
      </c>
      <c r="J16">
        <v>3310</v>
      </c>
      <c r="K16" t="s">
        <v>86</v>
      </c>
      <c r="L16" s="3" t="s">
        <v>97</v>
      </c>
      <c r="M16">
        <v>39221000</v>
      </c>
      <c r="N16" t="s">
        <v>90</v>
      </c>
      <c r="O16">
        <v>25165</v>
      </c>
      <c r="P16">
        <v>21326.27</v>
      </c>
      <c r="Q16">
        <v>25165</v>
      </c>
      <c r="R16">
        <v>25165</v>
      </c>
      <c r="S16">
        <v>25165</v>
      </c>
      <c r="T16">
        <v>25165</v>
      </c>
      <c r="U16" t="s">
        <v>81</v>
      </c>
      <c r="V16" t="s">
        <v>81</v>
      </c>
      <c r="W16" t="s">
        <v>81</v>
      </c>
      <c r="X16" t="s">
        <v>81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50</v>
      </c>
      <c r="AE16" s="2">
        <v>1</v>
      </c>
      <c r="AF16">
        <v>0</v>
      </c>
      <c r="AG16" s="2">
        <v>1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>
        <v>0</v>
      </c>
      <c r="AO16" s="2">
        <v>0</v>
      </c>
      <c r="AP16">
        <v>0</v>
      </c>
      <c r="AQ16">
        <v>0</v>
      </c>
    </row>
    <row r="17" spans="1:43" x14ac:dyDescent="0.25">
      <c r="A17" t="s">
        <v>80</v>
      </c>
      <c r="B17" t="s">
        <v>82</v>
      </c>
      <c r="C17">
        <v>3</v>
      </c>
      <c r="D17" s="3" t="s">
        <v>2</v>
      </c>
      <c r="E17" t="s">
        <v>52</v>
      </c>
      <c r="F17" t="s">
        <v>83</v>
      </c>
      <c r="I17">
        <v>3320</v>
      </c>
      <c r="J17">
        <v>3320</v>
      </c>
      <c r="K17" t="s">
        <v>87</v>
      </c>
      <c r="L17" s="3" t="s">
        <v>97</v>
      </c>
      <c r="M17">
        <v>39221000</v>
      </c>
      <c r="N17" t="s">
        <v>91</v>
      </c>
      <c r="O17">
        <v>27417</v>
      </c>
      <c r="P17">
        <v>23234.75</v>
      </c>
      <c r="Q17">
        <v>27417</v>
      </c>
      <c r="R17">
        <v>27417</v>
      </c>
      <c r="S17">
        <v>27417</v>
      </c>
      <c r="T17">
        <v>27417</v>
      </c>
      <c r="U17" t="s">
        <v>82</v>
      </c>
      <c r="V17" t="s">
        <v>82</v>
      </c>
      <c r="W17" t="s">
        <v>82</v>
      </c>
      <c r="X17" t="s">
        <v>82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50</v>
      </c>
      <c r="AE17" s="2">
        <v>1</v>
      </c>
      <c r="AF17">
        <v>0</v>
      </c>
      <c r="AG17" s="2">
        <v>1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>
        <v>0</v>
      </c>
      <c r="AO17" s="2">
        <v>0</v>
      </c>
      <c r="AP17">
        <v>0</v>
      </c>
      <c r="AQ17">
        <v>0</v>
      </c>
    </row>
  </sheetData>
  <conditionalFormatting sqref="G1 G3:G1048576">
    <cfRule type="duplicateValues" dxfId="0" priority="22"/>
  </conditionalFormatting>
  <hyperlinks>
    <hyperlink ref="N11" r:id="rId1"/>
    <hyperlink ref="N12" r:id="rId2"/>
    <hyperlink ref="N13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2024-09-20T06:38:56Z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