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<sst xmlns="http://schemas.openxmlformats.org/spreadsheetml/2006/main" count="159" uniqueCount="77">
  <si>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</si>
  <si>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</si>
  <si>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</si>
  <si>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</si>
  <si>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</si>
  <si>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</si>
  <si>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</si>
  <si>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</si>
  <si>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</si>
  <si>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</si>
  <si>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</si>
  <si>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</si>
  <si>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</si>
  <si>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</si>
  <si>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</si>
  <si>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</si>
  <si>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</si>
  <si>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</si>
  <si>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</si>
  <si>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</si>
  <si>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</si>
  <si>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</si>
  <si>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</si>
  <si>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</si>
  <si>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</si>
  <si>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</si>
  <si>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</si>
  <si>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</si>
  <si>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</si>
  <si>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</si>
  <si>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</si>
  <si>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</si>
  <si>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</si>
  <si>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</si>
  <si>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</si>
  <si>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</si>
  <si>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</si>
  <si>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</si>
  <si>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</si>
  <si>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</si>
  <si>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</si>
  <si>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</si>
  <si>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</si>
  <si>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</si>
  <si>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</si>
  <si>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</si>
  <si>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</si>
  <si>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</si>
  <si>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Active</t>
  </si>
  <si>
    <t>White</t>
  </si>
  <si>
    <t>Soap &amp; Sanitizer Dispenser</t>
  </si>
  <si>
    <t>Automatic Touchless Soap Dispenser</t>
  </si>
  <si>
    <t>Automatic Touchless Hand Sanitizer Dispenser</t>
  </si>
  <si>
    <t>PLASTIC</t>
  </si>
  <si>
    <t>Black</t>
  </si>
  <si>
    <t>RNSSD01530</t>
  </si>
  <si>
    <t>1500ml</t>
  </si>
  <si>
    <t>RNSSD01535</t>
  </si>
  <si>
    <t>RNASD01500</t>
  </si>
  <si>
    <t>600ml</t>
  </si>
  <si>
    <t>RNASD01510</t>
  </si>
  <si>
    <t>RNASD01550</t>
  </si>
  <si>
    <t>RNSSD01520</t>
  </si>
  <si>
    <t>330ml</t>
  </si>
  <si>
    <t>RNSSD01540</t>
  </si>
  <si>
    <t>250ml</t>
  </si>
  <si>
    <t>RNSSD01560</t>
  </si>
  <si>
    <t>2200ml</t>
  </si>
  <si>
    <t>https://rnvalves.media/Catalogue/RN/health-hygiene/soap-senitizer/1530.png</t>
  </si>
  <si>
    <t>https://rnvalves.media/Catalogue/RN/health-hygiene/soap-senitizer/1535.png</t>
  </si>
  <si>
    <t>https://rnvalves.media/Catalogue/RN/health-hygiene/soap-senitizer/1500.png</t>
  </si>
  <si>
    <t>https://rnvalves.media/Catalogue/RN/health-hygiene/soap-senitizer/1510.png</t>
  </si>
  <si>
    <t>https://rnvalves.media/Catalogue/RN/health-hygiene/soap-senitizer/1550.png</t>
  </si>
  <si>
    <t>https://rnvalves.media/Catalogue/RN/health-hygiene/soap-senitizer/1520.png</t>
  </si>
  <si>
    <t>https://rnvalves.media/Catalogue/RN/health-hygiene/soap-senitizer/1540.png</t>
  </si>
  <si>
    <t>https://rnvalves.media/Catalogue/RN/health-hygiene/soap-senitizer/1560.png</t>
  </si>
  <si>
    <t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</si>
</sst>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9"/>
  <sheetViews>
    <sheetView tabSelected="1" workbookViewId="0">
      <pane ySplit="1" topLeftCell="A2" activePane="bottomLeft" state="frozen"/>
      <selection activeCell="G1" sqref="G1"/>
      <selection pane="bottomLeft" activeCell="B4" sqref="B4"/>
    </sheetView>
  </sheetViews>
  <sheetFormatPr defaultRowHeight="15.75" x14ac:dyDescent="0.25"/>
  <cols>
    <col min="1" max="1" width="16.625" bestFit="1" customWidth="1"/>
    <col min="2" max="2" width="23.75" bestFit="1" customWidth="1"/>
    <col min="3" max="3" width="12.625" customWidth="1"/>
    <col min="4" max="4" width="8.25" customWidth="1"/>
    <col min="5" max="5" width="10.5" customWidth="1"/>
    <col min="6" max="6" width="13.5" customWidth="1"/>
    <col min="7" max="7" width="8.75" customWidth="1"/>
    <col min="8" max="8" width="10.25" customWidth="1"/>
    <col min="9" max="9" width="15.125" bestFit="1" customWidth="1"/>
    <col min="10" max="10" width="13.5" bestFit="1" customWidth="1"/>
    <col min="11" max="11" width="12.25" customWidth="1"/>
    <col min="12" max="12" width="6.875" bestFit="1" customWidth="1"/>
    <col min="13" max="13" width="8.875" customWidth="1"/>
    <col min="14" max="14" width="17.875" customWidth="1"/>
    <col min="15" max="15" width="9.375" bestFit="1" customWidth="1"/>
    <col min="16" max="16" width="11.375" customWidth="1"/>
    <col min="17" max="17" width="12.5" customWidth="1"/>
    <col min="18" max="18" width="10.75" customWidth="1"/>
    <col min="19" max="19" width="12.75" customWidth="1"/>
    <col min="20" max="20" width="13.875" customWidth="1"/>
    <col min="21" max="24" width="19.875" customWidth="1"/>
    <col min="25" max="25" width="8.75" customWidth="1"/>
    <col min="26" max="26" width="19.5" customWidth="1"/>
    <col min="27" max="27" width="13.5" customWidth="1"/>
    <col min="28" max="28" width="14.75" customWidth="1"/>
    <col min="29" max="29" width="13.125" customWidth="1"/>
    <col min="30" max="30" width="11.625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t="s">
        <v>50</v>
      </c>
      <c r="B2" t="s">
        <v>51</v>
      </c>
      <c r="C2">
        <v>5</v>
      </c>
      <c r="D2" s="3" t="s">
        <v>2</v>
      </c>
      <c r="E2" t="s">
        <v>53</v>
      </c>
      <c r="F2" t="s">
        <v>49</v>
      </c>
      <c r="I2">
        <v>1530</v>
      </c>
      <c r="J2">
        <v>1530</v>
      </c>
      <c r="K2" t="s">
        <v>55</v>
      </c>
      <c r="L2" t="s">
        <v>56</v>
      </c>
      <c r="M2">
        <v>39249010</v>
      </c>
      <c r="N2" t="s">
        <v>68</v>
      </c>
      <c r="O2">
        <v>1590</v>
      </c>
      <c r="P2">
        <v>1347.46</v>
      </c>
      <c r="Q2">
        <v>1590</v>
      </c>
      <c r="R2">
        <v>1590</v>
      </c>
      <c r="S2">
        <v>1590</v>
      </c>
      <c r="T2">
        <v>1590</v>
      </c>
      <c r="U2" t="s">
        <v>51</v>
      </c>
      <c r="V2" t="s">
        <v>51</v>
      </c>
      <c r="W2" t="s">
        <v>51</v>
      </c>
      <c r="X2" t="s">
        <v>51</v>
      </c>
      <c r="Y2" t="s">
        <v>48</v>
      </c>
      <c r="Z2" s="2">
        <v>1</v>
      </c>
      <c r="AA2" s="2">
        <v>0</v>
      </c>
      <c r="AB2" s="2">
        <v>1</v>
      </c>
      <c r="AC2" s="2">
        <v>0</v>
      </c>
      <c r="AD2" t="s">
        <v>76</v>
      </c>
      <c r="AE2">
        <v>8</v>
      </c>
      <c r="AF2">
        <v>0</v>
      </c>
      <c r="AG2">
        <v>1</v>
      </c>
      <c r="AH2" s="2">
        <v>99</v>
      </c>
      <c r="AI2">
        <v>0</v>
      </c>
      <c r="AJ2">
        <v>9.6999999999999993</v>
      </c>
      <c r="AK2">
        <v>9.4</v>
      </c>
      <c r="AL2">
        <v>4.9000000000000004</v>
      </c>
      <c r="AM2">
        <v>1170</v>
      </c>
      <c r="AN2">
        <v>0</v>
      </c>
      <c r="AO2" s="2">
        <v>0</v>
      </c>
      <c r="AP2">
        <v>0</v>
      </c>
      <c r="AQ2">
        <v>0</v>
      </c>
    </row>
    <row r="3" spans="1:47" x14ac:dyDescent="0.25">
      <c r="A3" t="s">
        <v>50</v>
      </c>
      <c r="B3" t="s">
        <v>52</v>
      </c>
      <c r="C3">
        <v>5</v>
      </c>
      <c r="D3" s="3" t="s">
        <v>2</v>
      </c>
      <c r="E3" t="s">
        <v>53</v>
      </c>
      <c r="F3" t="s">
        <v>49</v>
      </c>
      <c r="I3">
        <v>1535</v>
      </c>
      <c r="J3">
        <v>1535</v>
      </c>
      <c r="K3" t="s">
        <v>57</v>
      </c>
      <c r="L3" t="s">
        <v>56</v>
      </c>
      <c r="M3">
        <v>39249010</v>
      </c>
      <c r="N3" t="s">
        <v>69</v>
      </c>
      <c r="O3">
        <v>1590</v>
      </c>
      <c r="P3">
        <v>1347.46</v>
      </c>
      <c r="Q3">
        <v>1590</v>
      </c>
      <c r="R3">
        <v>1590</v>
      </c>
      <c r="S3">
        <v>1590</v>
      </c>
      <c r="T3">
        <v>1590</v>
      </c>
      <c r="U3" t="s">
        <v>52</v>
      </c>
      <c r="V3" t="s">
        <v>52</v>
      </c>
      <c r="W3" t="s">
        <v>52</v>
      </c>
      <c r="X3" t="s">
        <v>52</v>
      </c>
      <c r="Y3" t="s">
        <v>48</v>
      </c>
      <c r="Z3" s="2">
        <v>1</v>
      </c>
      <c r="AA3" s="2">
        <v>0</v>
      </c>
      <c r="AB3" s="2">
        <v>1</v>
      </c>
      <c r="AC3" s="2">
        <v>0</v>
      </c>
      <c r="AD3" t="s">
        <v>76</v>
      </c>
      <c r="AE3">
        <v>8</v>
      </c>
      <c r="AF3">
        <v>0</v>
      </c>
      <c r="AG3">
        <v>1</v>
      </c>
      <c r="AH3" s="2">
        <v>99</v>
      </c>
      <c r="AI3">
        <v>0</v>
      </c>
      <c r="AJ3">
        <v>9.6999999999999993</v>
      </c>
      <c r="AK3">
        <v>9.6999999999999993</v>
      </c>
      <c r="AL3">
        <v>4.8</v>
      </c>
      <c r="AM3">
        <v>1170</v>
      </c>
      <c r="AN3">
        <v>0</v>
      </c>
      <c r="AO3" s="2">
        <v>0</v>
      </c>
      <c r="AP3">
        <v>0</v>
      </c>
      <c r="AQ3">
        <v>0</v>
      </c>
    </row>
    <row r="4" spans="1:47" x14ac:dyDescent="0.25">
      <c r="A4" t="s">
        <v>50</v>
      </c>
      <c r="B4" t="s">
        <v>51</v>
      </c>
      <c r="C4">
        <v>5</v>
      </c>
      <c r="D4" s="3" t="s">
        <v>2</v>
      </c>
      <c r="E4" t="s">
        <v>53</v>
      </c>
      <c r="F4" t="s">
        <v>54</v>
      </c>
      <c r="I4">
        <v>1500</v>
      </c>
      <c r="J4">
        <v>1500</v>
      </c>
      <c r="K4" t="s">
        <v>58</v>
      </c>
      <c r="L4" t="s">
        <v>59</v>
      </c>
      <c r="M4">
        <v>39249010</v>
      </c>
      <c r="N4" t="s">
        <v>70</v>
      </c>
      <c r="O4">
        <v>890</v>
      </c>
      <c r="P4">
        <v>754.24</v>
      </c>
      <c r="Q4">
        <v>890</v>
      </c>
      <c r="R4">
        <v>890</v>
      </c>
      <c r="S4">
        <v>890</v>
      </c>
      <c r="T4">
        <v>890</v>
      </c>
      <c r="U4" t="s">
        <v>51</v>
      </c>
      <c r="V4" t="s">
        <v>51</v>
      </c>
      <c r="W4" t="s">
        <v>51</v>
      </c>
      <c r="X4" t="s">
        <v>51</v>
      </c>
      <c r="Y4" t="s">
        <v>48</v>
      </c>
      <c r="Z4" s="2">
        <v>1</v>
      </c>
      <c r="AA4" s="2">
        <v>0</v>
      </c>
      <c r="AB4" s="2">
        <v>1</v>
      </c>
      <c r="AC4" s="2">
        <v>0</v>
      </c>
      <c r="AD4" t="s">
        <v>76</v>
      </c>
      <c r="AE4">
        <v>24</v>
      </c>
      <c r="AF4">
        <v>0</v>
      </c>
      <c r="AG4">
        <v>1</v>
      </c>
      <c r="AH4" s="2">
        <v>99</v>
      </c>
      <c r="AI4">
        <v>0</v>
      </c>
      <c r="AJ4">
        <v>8.8000000000000007</v>
      </c>
      <c r="AK4">
        <v>4.0999999999999996</v>
      </c>
      <c r="AL4">
        <v>3.6</v>
      </c>
      <c r="AM4">
        <v>585</v>
      </c>
      <c r="AN4">
        <v>0</v>
      </c>
      <c r="AO4" s="2">
        <v>0</v>
      </c>
      <c r="AP4">
        <v>0</v>
      </c>
      <c r="AQ4">
        <v>0</v>
      </c>
    </row>
    <row r="5" spans="1:47" x14ac:dyDescent="0.25">
      <c r="A5" t="s">
        <v>50</v>
      </c>
      <c r="B5" t="s">
        <v>51</v>
      </c>
      <c r="C5">
        <v>5</v>
      </c>
      <c r="D5" s="3" t="s">
        <v>2</v>
      </c>
      <c r="E5" t="s">
        <v>53</v>
      </c>
      <c r="F5" t="s">
        <v>54</v>
      </c>
      <c r="I5">
        <v>1510</v>
      </c>
      <c r="J5">
        <v>1510</v>
      </c>
      <c r="K5" t="s">
        <v>60</v>
      </c>
      <c r="L5" t="s">
        <v>59</v>
      </c>
      <c r="M5">
        <v>39249010</v>
      </c>
      <c r="N5" t="s">
        <v>71</v>
      </c>
      <c r="O5">
        <v>890</v>
      </c>
      <c r="P5">
        <v>754.24</v>
      </c>
      <c r="Q5">
        <v>890</v>
      </c>
      <c r="R5">
        <v>890</v>
      </c>
      <c r="S5">
        <v>890</v>
      </c>
      <c r="T5">
        <v>890</v>
      </c>
      <c r="U5" t="s">
        <v>51</v>
      </c>
      <c r="V5" t="s">
        <v>51</v>
      </c>
      <c r="W5" t="s">
        <v>51</v>
      </c>
      <c r="X5" t="s">
        <v>51</v>
      </c>
      <c r="Y5" t="s">
        <v>48</v>
      </c>
      <c r="Z5" s="2">
        <v>1</v>
      </c>
      <c r="AA5" s="2">
        <v>0</v>
      </c>
      <c r="AB5" s="2">
        <v>1</v>
      </c>
      <c r="AC5" s="2">
        <v>0</v>
      </c>
      <c r="AD5" t="s">
        <v>76</v>
      </c>
      <c r="AE5">
        <v>24</v>
      </c>
      <c r="AF5">
        <v>0</v>
      </c>
      <c r="AG5">
        <v>1</v>
      </c>
      <c r="AH5" s="2">
        <v>99</v>
      </c>
      <c r="AI5">
        <v>0</v>
      </c>
      <c r="AJ5">
        <v>8.6999999999999993</v>
      </c>
      <c r="AK5">
        <v>4.0999999999999996</v>
      </c>
      <c r="AL5">
        <v>3.7</v>
      </c>
      <c r="AM5">
        <v>650</v>
      </c>
      <c r="AN5">
        <v>0</v>
      </c>
      <c r="AO5" s="2">
        <v>0</v>
      </c>
      <c r="AP5">
        <v>0</v>
      </c>
      <c r="AQ5">
        <v>0</v>
      </c>
    </row>
    <row r="6" spans="1:47" x14ac:dyDescent="0.25">
      <c r="A6" t="s">
        <v>50</v>
      </c>
      <c r="B6" t="s">
        <v>52</v>
      </c>
      <c r="C6">
        <v>5</v>
      </c>
      <c r="D6" s="3" t="s">
        <v>2</v>
      </c>
      <c r="E6" t="s">
        <v>53</v>
      </c>
      <c r="F6" t="s">
        <v>54</v>
      </c>
      <c r="I6">
        <v>1550</v>
      </c>
      <c r="J6">
        <v>1550</v>
      </c>
      <c r="K6" t="s">
        <v>61</v>
      </c>
      <c r="L6" t="s">
        <v>59</v>
      </c>
      <c r="M6">
        <v>39249010</v>
      </c>
      <c r="N6" t="s">
        <v>72</v>
      </c>
      <c r="O6">
        <v>890</v>
      </c>
      <c r="P6">
        <v>754.24</v>
      </c>
      <c r="Q6">
        <v>890</v>
      </c>
      <c r="R6">
        <v>890</v>
      </c>
      <c r="S6">
        <v>890</v>
      </c>
      <c r="T6">
        <v>890</v>
      </c>
      <c r="U6" t="s">
        <v>52</v>
      </c>
      <c r="V6" t="s">
        <v>52</v>
      </c>
      <c r="W6" t="s">
        <v>52</v>
      </c>
      <c r="X6" t="s">
        <v>52</v>
      </c>
      <c r="Y6" t="s">
        <v>48</v>
      </c>
      <c r="Z6" s="2">
        <v>1</v>
      </c>
      <c r="AA6" s="2">
        <v>0</v>
      </c>
      <c r="AB6" s="2">
        <v>1</v>
      </c>
      <c r="AC6" s="2">
        <v>0</v>
      </c>
      <c r="AD6" t="s">
        <v>76</v>
      </c>
      <c r="AE6">
        <v>24</v>
      </c>
      <c r="AF6">
        <v>0</v>
      </c>
      <c r="AG6">
        <v>1</v>
      </c>
      <c r="AH6" s="2">
        <v>99</v>
      </c>
      <c r="AI6">
        <v>0</v>
      </c>
      <c r="AJ6">
        <v>9.6999999999999993</v>
      </c>
      <c r="AK6">
        <v>3.14</v>
      </c>
      <c r="AL6">
        <v>4</v>
      </c>
      <c r="AM6">
        <v>585</v>
      </c>
      <c r="AN6">
        <v>0</v>
      </c>
      <c r="AO6" s="2">
        <v>0</v>
      </c>
      <c r="AP6">
        <v>0</v>
      </c>
      <c r="AQ6">
        <v>0</v>
      </c>
    </row>
    <row r="7" spans="1:47" x14ac:dyDescent="0.25">
      <c r="A7" t="s">
        <v>50</v>
      </c>
      <c r="B7" t="s">
        <v>51</v>
      </c>
      <c r="C7">
        <v>5</v>
      </c>
      <c r="D7" s="3" t="s">
        <v>2</v>
      </c>
      <c r="E7" t="s">
        <v>53</v>
      </c>
      <c r="F7" t="s">
        <v>49</v>
      </c>
      <c r="I7">
        <v>1520</v>
      </c>
      <c r="J7">
        <v>1520</v>
      </c>
      <c r="K7" t="s">
        <v>62</v>
      </c>
      <c r="L7" t="s">
        <v>63</v>
      </c>
      <c r="M7">
        <v>39249010</v>
      </c>
      <c r="N7" t="s">
        <v>73</v>
      </c>
      <c r="O7">
        <v>380</v>
      </c>
      <c r="P7">
        <v>322.02999999999997</v>
      </c>
      <c r="Q7">
        <v>380</v>
      </c>
      <c r="R7">
        <v>380</v>
      </c>
      <c r="S7">
        <v>380</v>
      </c>
      <c r="T7">
        <v>380</v>
      </c>
      <c r="U7" t="s">
        <v>51</v>
      </c>
      <c r="V7" t="s">
        <v>51</v>
      </c>
      <c r="W7" t="s">
        <v>51</v>
      </c>
      <c r="X7" t="s">
        <v>51</v>
      </c>
      <c r="Y7" t="s">
        <v>48</v>
      </c>
      <c r="Z7" s="2">
        <v>1</v>
      </c>
      <c r="AA7" s="2">
        <v>0</v>
      </c>
      <c r="AB7" s="2">
        <v>1</v>
      </c>
      <c r="AC7" s="2">
        <v>0</v>
      </c>
      <c r="AD7" t="s">
        <v>76</v>
      </c>
      <c r="AE7">
        <v>24</v>
      </c>
      <c r="AF7">
        <v>0</v>
      </c>
      <c r="AG7">
        <v>1</v>
      </c>
      <c r="AH7" s="2">
        <v>99</v>
      </c>
      <c r="AI7">
        <v>0</v>
      </c>
      <c r="AJ7">
        <v>7.15</v>
      </c>
      <c r="AK7">
        <v>5.0999999999999996</v>
      </c>
      <c r="AL7">
        <v>3.4</v>
      </c>
      <c r="AM7">
        <v>325</v>
      </c>
      <c r="AN7">
        <v>0</v>
      </c>
      <c r="AO7" s="2">
        <v>0</v>
      </c>
      <c r="AP7">
        <v>0</v>
      </c>
      <c r="AQ7">
        <v>0</v>
      </c>
    </row>
    <row r="8" spans="1:47" x14ac:dyDescent="0.25">
      <c r="A8" t="s">
        <v>50</v>
      </c>
      <c r="B8" t="s">
        <v>51</v>
      </c>
      <c r="C8">
        <v>5</v>
      </c>
      <c r="D8" s="3" t="s">
        <v>2</v>
      </c>
      <c r="E8" t="s">
        <v>53</v>
      </c>
      <c r="F8" t="s">
        <v>49</v>
      </c>
      <c r="I8">
        <v>1540</v>
      </c>
      <c r="J8">
        <v>1540</v>
      </c>
      <c r="K8" t="s">
        <v>64</v>
      </c>
      <c r="L8" t="s">
        <v>65</v>
      </c>
      <c r="M8">
        <v>39249010</v>
      </c>
      <c r="N8" t="s">
        <v>74</v>
      </c>
      <c r="O8">
        <v>460</v>
      </c>
      <c r="P8">
        <v>389.83</v>
      </c>
      <c r="Q8">
        <v>460</v>
      </c>
      <c r="R8">
        <v>460</v>
      </c>
      <c r="S8">
        <v>460</v>
      </c>
      <c r="T8">
        <v>460</v>
      </c>
      <c r="U8" t="s">
        <v>51</v>
      </c>
      <c r="V8" t="s">
        <v>51</v>
      </c>
      <c r="W8" t="s">
        <v>51</v>
      </c>
      <c r="X8" t="s">
        <v>51</v>
      </c>
      <c r="Y8" t="s">
        <v>48</v>
      </c>
      <c r="Z8" s="2">
        <v>1</v>
      </c>
      <c r="AA8" s="2">
        <v>0</v>
      </c>
      <c r="AB8" s="2">
        <v>1</v>
      </c>
      <c r="AC8" s="2">
        <v>0</v>
      </c>
      <c r="AD8" t="s">
        <v>76</v>
      </c>
      <c r="AE8">
        <v>24</v>
      </c>
      <c r="AF8">
        <v>0</v>
      </c>
      <c r="AG8">
        <v>1</v>
      </c>
      <c r="AH8" s="2">
        <v>99</v>
      </c>
      <c r="AI8">
        <v>0</v>
      </c>
      <c r="AJ8">
        <v>8.1300000000000008</v>
      </c>
      <c r="AK8">
        <v>4.7</v>
      </c>
      <c r="AL8">
        <v>4</v>
      </c>
      <c r="AM8">
        <v>390</v>
      </c>
      <c r="AN8">
        <v>0</v>
      </c>
      <c r="AO8" s="2">
        <v>0</v>
      </c>
      <c r="AP8">
        <v>0</v>
      </c>
      <c r="AQ8">
        <v>0</v>
      </c>
    </row>
    <row r="9" spans="1:47" x14ac:dyDescent="0.25">
      <c r="A9" t="s">
        <v>50</v>
      </c>
      <c r="B9" t="s">
        <v>52</v>
      </c>
      <c r="C9">
        <v>5</v>
      </c>
      <c r="D9" s="3" t="s">
        <v>2</v>
      </c>
      <c r="E9" t="s">
        <v>53</v>
      </c>
      <c r="F9" t="s">
        <v>49</v>
      </c>
      <c r="I9">
        <v>1560</v>
      </c>
      <c r="J9">
        <v>1560</v>
      </c>
      <c r="K9" t="s">
        <v>66</v>
      </c>
      <c r="L9" t="s">
        <v>67</v>
      </c>
      <c r="M9">
        <v>39249010</v>
      </c>
      <c r="N9" t="s">
        <v>75</v>
      </c>
      <c r="O9">
        <v>4400</v>
      </c>
      <c r="P9">
        <v>3728.81</v>
      </c>
      <c r="Q9">
        <v>4400</v>
      </c>
      <c r="R9">
        <v>4400</v>
      </c>
      <c r="S9">
        <v>4400</v>
      </c>
      <c r="T9">
        <v>4400</v>
      </c>
      <c r="U9" t="s">
        <v>52</v>
      </c>
      <c r="V9" t="s">
        <v>52</v>
      </c>
      <c r="W9" t="s">
        <v>52</v>
      </c>
      <c r="X9" t="s">
        <v>52</v>
      </c>
      <c r="Y9" t="s">
        <v>48</v>
      </c>
      <c r="Z9" s="2">
        <v>1</v>
      </c>
      <c r="AA9" s="2">
        <v>0</v>
      </c>
      <c r="AB9" s="2">
        <v>1</v>
      </c>
      <c r="AC9" s="2">
        <v>0</v>
      </c>
      <c r="AD9" t="s">
        <v>76</v>
      </c>
      <c r="AE9">
        <v>4</v>
      </c>
      <c r="AF9">
        <v>0</v>
      </c>
      <c r="AG9">
        <v>1</v>
      </c>
      <c r="AH9" s="2">
        <v>99</v>
      </c>
      <c r="AI9">
        <v>0</v>
      </c>
      <c r="AJ9">
        <v>20.7</v>
      </c>
      <c r="AK9">
        <v>11.6</v>
      </c>
      <c r="AL9">
        <v>8.4</v>
      </c>
      <c r="AM9">
        <v>3380</v>
      </c>
      <c r="AN9">
        <v>0</v>
      </c>
      <c r="AO9" s="2">
        <v>0</v>
      </c>
      <c r="AP9">
        <v>0</v>
      </c>
      <c r="AQ9">
        <v>0</v>
      </c>
    </row>
  </sheetData>
  <autoFilter ref="A1:AU1"/>
  <conditionalFormatting sqref="G1">
    <cfRule type="duplicateValues" dxfId="0" priority="35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2024-09-20T11:01:13Z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