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products!$A$1:$AU$155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<sst xmlns="http://schemas.openxmlformats.org/spreadsheetml/2006/main" count="2665" uniqueCount="420">
  <si>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</si>
  <si>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</si>
  <si>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</si>
  <si>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</si>
  <si>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</si>
  <si>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</si>
  <si>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</si>
  <si>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</si>
  <si>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</si>
  <si>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</si>
  <si>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</si>
  <si>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</si>
  <si>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</si>
  <si>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</si>
  <si>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</si>
  <si>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</si>
  <si>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</si>
  <si>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</si>
  <si>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</si>
  <si>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</si>
  <si>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</si>
  <si>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</si>
  <si>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</si>
  <si>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</si>
  <si>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</si>
  <si>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</si>
  <si>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</si>
  <si>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</si>
  <si>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</si>
  <si>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</si>
  <si>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</si>
  <si>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</si>
  <si>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</si>
  <si>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</si>
  <si>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</si>
  <si>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</si>
  <si>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</si>
  <si>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</si>
  <si>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</si>
  <si>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</si>
  <si>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</si>
  <si>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</si>
  <si>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</si>
  <si>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</si>
  <si>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</si>
  <si>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</si>
  <si>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</si>
  <si>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</si>
  <si>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</si>
  <si>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Concealed Stop Cock, 15mm</t>
  </si>
  <si>
    <t>Concealed Stop Cock, 20mm</t>
  </si>
  <si>
    <t>Angle Cock with Flange</t>
  </si>
  <si>
    <t>2 in 1 Angle Cock with Flange</t>
  </si>
  <si>
    <t>Nozzle Bib Cock with Flange</t>
  </si>
  <si>
    <t>Swan Neck, Table Mounted</t>
  </si>
  <si>
    <t>Sink Mixer</t>
  </si>
  <si>
    <t>Wall Mixer, Non Telephonic</t>
  </si>
  <si>
    <t>Wall Mixer Telephonic with Crutch</t>
  </si>
  <si>
    <t>Wall Mixer with L-Bend</t>
  </si>
  <si>
    <t>Pillar Cock Tall Body</t>
  </si>
  <si>
    <t>Single Lever Basin Mixer</t>
  </si>
  <si>
    <t>PTMT</t>
  </si>
  <si>
    <t>White</t>
  </si>
  <si>
    <t>Ivory</t>
  </si>
  <si>
    <t>Ivory-Blue-Dual</t>
  </si>
  <si>
    <t>White-Blue-Dual</t>
  </si>
  <si>
    <t>Metallic-Grey-Black-Dual</t>
  </si>
  <si>
    <t>Marble</t>
  </si>
  <si>
    <t>15mm(1/2")</t>
  </si>
  <si>
    <t>20mm(3/4")</t>
  </si>
  <si>
    <t>Abhidu Collection</t>
  </si>
  <si>
    <t>Bib Cock Foam Flow, With Flange 90</t>
  </si>
  <si>
    <t>Long Body Foam Flow, with Flange 90</t>
  </si>
  <si>
    <t>Pillar Cock 90</t>
  </si>
  <si>
    <t>2 In 1 Bib Cock With Flange 90</t>
  </si>
  <si>
    <t>Washing Machine Faucet</t>
  </si>
  <si>
    <t>Sink Cock, Wall Mounted With Flange</t>
  </si>
  <si>
    <t>Bib Cock Foam Flow, With Flange 45</t>
  </si>
  <si>
    <t>Long Body Foam Flow, with Flange 45</t>
  </si>
  <si>
    <t>Pillar Cock 45</t>
  </si>
  <si>
    <t>2 In 1 Bib Cock With Flange 45</t>
  </si>
  <si>
    <t>Metallic-Grey</t>
  </si>
  <si>
    <t>RNABH01A35</t>
  </si>
  <si>
    <t>RNABH05A35</t>
  </si>
  <si>
    <t>RNABH07A35</t>
  </si>
  <si>
    <t>RNABH19A35</t>
  </si>
  <si>
    <t>RNABH01A37</t>
  </si>
  <si>
    <t>RNABH05A37</t>
  </si>
  <si>
    <t>RNABH07A37</t>
  </si>
  <si>
    <t>RNABH19A37</t>
  </si>
  <si>
    <t>RNABH01A38</t>
  </si>
  <si>
    <t>RNABH05A38</t>
  </si>
  <si>
    <t>RNABH07A38</t>
  </si>
  <si>
    <t>RNABH19A38</t>
  </si>
  <si>
    <t>RNABH01A01</t>
  </si>
  <si>
    <t>RNABH05A01</t>
  </si>
  <si>
    <t>RNABH07A01</t>
  </si>
  <si>
    <t>RNABH19A01</t>
  </si>
  <si>
    <t>RNABH01A40</t>
  </si>
  <si>
    <t>RNABH05A40</t>
  </si>
  <si>
    <t>RNABH07A40</t>
  </si>
  <si>
    <t>RNABH19A40</t>
  </si>
  <si>
    <t>RNABH01A15</t>
  </si>
  <si>
    <t>RNABH05A15</t>
  </si>
  <si>
    <t>RNABH07A15</t>
  </si>
  <si>
    <t>RNABH19A15</t>
  </si>
  <si>
    <t>RNABH01A08</t>
  </si>
  <si>
    <t>RNABH05A08</t>
  </si>
  <si>
    <t>RNABH07A08</t>
  </si>
  <si>
    <t>RNABH19A08</t>
  </si>
  <si>
    <t>RNABH01A28</t>
  </si>
  <si>
    <t>RNABH05A28</t>
  </si>
  <si>
    <t>RNABH07A28</t>
  </si>
  <si>
    <t>RNABH19A28</t>
  </si>
  <si>
    <t>RNABH01A10</t>
  </si>
  <si>
    <t>RNABH05A10</t>
  </si>
  <si>
    <t>RNABH07A10</t>
  </si>
  <si>
    <t>RNABH19A10</t>
  </si>
  <si>
    <t>RNABH01A09</t>
  </si>
  <si>
    <t>RNABH05A09</t>
  </si>
  <si>
    <t>RNABH07A09</t>
  </si>
  <si>
    <t>RNABH19A09</t>
  </si>
  <si>
    <t>RNABH01A04</t>
  </si>
  <si>
    <t>RNABH05A04</t>
  </si>
  <si>
    <t>RNABH07A04</t>
  </si>
  <si>
    <t>RNABH19A04</t>
  </si>
  <si>
    <t>RNABH01A05</t>
  </si>
  <si>
    <t>RNABH05A05</t>
  </si>
  <si>
    <t>RNABH07A05</t>
  </si>
  <si>
    <t>RNABH19A05</t>
  </si>
  <si>
    <t>RNABH01A18</t>
  </si>
  <si>
    <t>RNABH05A18</t>
  </si>
  <si>
    <t>RNABH07A18</t>
  </si>
  <si>
    <t>RNABH19A18</t>
  </si>
  <si>
    <t>RNABH01A17</t>
  </si>
  <si>
    <t>RNABH05A17</t>
  </si>
  <si>
    <t>RNABH07A17</t>
  </si>
  <si>
    <t>RNABH19A17</t>
  </si>
  <si>
    <t>RNABH01A12</t>
  </si>
  <si>
    <t>RNABH05A12</t>
  </si>
  <si>
    <t>RNABH07A12</t>
  </si>
  <si>
    <t>RNABH19A12</t>
  </si>
  <si>
    <t>RNABH01A19</t>
  </si>
  <si>
    <t>RNABH05A19</t>
  </si>
  <si>
    <t>RNABH07A19</t>
  </si>
  <si>
    <t>RNABH19A19</t>
  </si>
  <si>
    <t>RNABH01A29</t>
  </si>
  <si>
    <t>RNABH05A29</t>
  </si>
  <si>
    <t>RNABH07A29</t>
  </si>
  <si>
    <t>RNABH19A29</t>
  </si>
  <si>
    <t>RNABH01A07</t>
  </si>
  <si>
    <t>RNABH05A07</t>
  </si>
  <si>
    <t>RNABH07A07</t>
  </si>
  <si>
    <t>RNABH19A07</t>
  </si>
  <si>
    <t>RNABH18B32</t>
  </si>
  <si>
    <t>RNABH18B35</t>
  </si>
  <si>
    <t>RNABH18B33</t>
  </si>
  <si>
    <t>RNABH18B37</t>
  </si>
  <si>
    <t>RNABH18B06</t>
  </si>
  <si>
    <t>RNABH18B38</t>
  </si>
  <si>
    <t>RNABH18B01</t>
  </si>
  <si>
    <t>RNABH18B16</t>
  </si>
  <si>
    <t>RNABH18B40</t>
  </si>
  <si>
    <t>RNABH18B15</t>
  </si>
  <si>
    <t>RNABH18B08</t>
  </si>
  <si>
    <t>RNABH18B28</t>
  </si>
  <si>
    <t>RNABH18B10</t>
  </si>
  <si>
    <t>RNABH18B09</t>
  </si>
  <si>
    <t>RNABH18B04</t>
  </si>
  <si>
    <t>RNABH18B05</t>
  </si>
  <si>
    <t>RNABH18B18</t>
  </si>
  <si>
    <t>RNABH18B17</t>
  </si>
  <si>
    <t>RNABH18B19</t>
  </si>
  <si>
    <t>RNABH18B29</t>
  </si>
  <si>
    <t>RNABH18B07</t>
  </si>
  <si>
    <t>RNABH09B32</t>
  </si>
  <si>
    <t>RNABH09B35</t>
  </si>
  <si>
    <t>RNABH09B33</t>
  </si>
  <si>
    <t>RNABH09B37</t>
  </si>
  <si>
    <t>RNABH09B06</t>
  </si>
  <si>
    <t>RNABH09B38</t>
  </si>
  <si>
    <t>RNABH09B01</t>
  </si>
  <si>
    <t>RNABH09B16</t>
  </si>
  <si>
    <t>RNABH09B40</t>
  </si>
  <si>
    <t>RNABH09B15</t>
  </si>
  <si>
    <t>RNABH09B08</t>
  </si>
  <si>
    <t>RNABH09B28</t>
  </si>
  <si>
    <t>RNABH09B10</t>
  </si>
  <si>
    <t>RNABH09B09</t>
  </si>
  <si>
    <t>RNABH09B04</t>
  </si>
  <si>
    <t>RNABH09B05</t>
  </si>
  <si>
    <t>RNABH09B18</t>
  </si>
  <si>
    <t>RNABH09B17</t>
  </si>
  <si>
    <t>RNABH09B19</t>
  </si>
  <si>
    <t>RNABH09B29</t>
  </si>
  <si>
    <t>RNABH09B07</t>
  </si>
  <si>
    <t>RNABH01A32</t>
  </si>
  <si>
    <t>RNABH05A32</t>
  </si>
  <si>
    <t>RNABH07A32</t>
  </si>
  <si>
    <t>RNABH19A32</t>
  </si>
  <si>
    <t>RNABH05A33</t>
  </si>
  <si>
    <t>RNABH07A33</t>
  </si>
  <si>
    <t>RNABH19A33</t>
  </si>
  <si>
    <t>RNABH01A06</t>
  </si>
  <si>
    <t>RNABH05A06</t>
  </si>
  <si>
    <t>RNABH07A06</t>
  </si>
  <si>
    <t>RNABH19A06</t>
  </si>
  <si>
    <t>RNABH01A16</t>
  </si>
  <si>
    <t>RNABH05A16</t>
  </si>
  <si>
    <t>RNABH07A16</t>
  </si>
  <si>
    <t>RNABH19A16</t>
  </si>
  <si>
    <t>RNABH01A33</t>
  </si>
  <si>
    <t>RNABH08B04</t>
  </si>
  <si>
    <t>RNABH08B05</t>
  </si>
  <si>
    <t>RNABH08B01</t>
  </si>
  <si>
    <t>RNABH08B15</t>
  </si>
  <si>
    <t>RNABH08B08</t>
  </si>
  <si>
    <t>RNABH08B28</t>
  </si>
  <si>
    <t>RNABH08B10</t>
  </si>
  <si>
    <t>RNABH08B09</t>
  </si>
  <si>
    <t>RNABH08B18</t>
  </si>
  <si>
    <t>RNABH08B17</t>
  </si>
  <si>
    <t>RNABH09B12</t>
  </si>
  <si>
    <t>RNABH18B12</t>
  </si>
  <si>
    <t>RNABH08B12</t>
  </si>
  <si>
    <t>RNABH08B19</t>
  </si>
  <si>
    <t>RNABH08B32</t>
  </si>
  <si>
    <t>RNABH08B35</t>
  </si>
  <si>
    <t>RNABH08B33</t>
  </si>
  <si>
    <t>RNABH08B37</t>
  </si>
  <si>
    <t>RNABH08B06</t>
  </si>
  <si>
    <t>RNABH08B38</t>
  </si>
  <si>
    <t>RNABH08B16</t>
  </si>
  <si>
    <t>RNABH08B40</t>
  </si>
  <si>
    <t>RNABH08B29</t>
  </si>
  <si>
    <t>RNABH08B07</t>
  </si>
  <si>
    <t>https://rnvalves.media/Catalogue/RNPTMT/ABHIDU/White/RNABH01A35.png</t>
  </si>
  <si>
    <t>https://rnvalves.media/Catalogue/RNPTMT/ABHIDU/Ivory/RNABH05A35.png</t>
  </si>
  <si>
    <t>https://rnvalves.media/Catalogue/RNPTMT/ABHIDU/Ivory-Blue-Dual/RNABH07A35.png</t>
  </si>
  <si>
    <t>https://rnvalves.media/Catalogue/RNPTMT/ABHIDU/White-Blue-Dual/RNABH19A35.png</t>
  </si>
  <si>
    <t>https://rnvalves.media/Catalogue/RNPTMT/ABHIDU/White/RNABH01A37.png</t>
  </si>
  <si>
    <t>https://rnvalves.media/Catalogue/RNPTMT/ABHIDU/Ivory/RNABH05A37.png</t>
  </si>
  <si>
    <t>https://rnvalves.media/Catalogue/RNPTMT/ABHIDU/Ivory-Blue-Dual/RNABH07A37.png</t>
  </si>
  <si>
    <t>https://rnvalves.media/Catalogue/RNPTMT/ABHIDU/White-Blue-Dual/RNABH19A37.png</t>
  </si>
  <si>
    <t>https://rnvalves.media/Catalogue/RNPTMT/ABHIDU/White/RNABH01A38.png</t>
  </si>
  <si>
    <t>https://rnvalves.media/Catalogue/RNPTMT/ABHIDU/Ivory/RNABH05A38.png</t>
  </si>
  <si>
    <t>https://rnvalves.media/Catalogue/RNPTMT/ABHIDU/Ivory-Blue-Dual/RNABH07A38.png</t>
  </si>
  <si>
    <t>https://rnvalves.media/Catalogue/RNPTMT/ABHIDU/White-Blue-Dual/RNABH19A38.png</t>
  </si>
  <si>
    <t>https://rnvalves.media/Catalogue/RNPTMT/ABHIDU/White/RNABH01A01.png</t>
  </si>
  <si>
    <t>https://rnvalves.media/Catalogue/RNPTMT/ABHIDU/Ivory/RNABH05A01.png</t>
  </si>
  <si>
    <t>https://rnvalves.media/Catalogue/RNPTMT/ABHIDU/Ivory-Blue-Dual/RNABH07A01.png</t>
  </si>
  <si>
    <t>https://rnvalves.media/Catalogue/RNPTMT/ABHIDU/White-Blue-Dual/RNABH19A01.png</t>
  </si>
  <si>
    <t>https://rnvalves.media/Catalogue/RNPTMT/ABHIDU/White/RNABH01A40.png</t>
  </si>
  <si>
    <t>https://rnvalves.media/Catalogue/RNPTMT/ABHIDU/Ivory/RNABH05A40.png</t>
  </si>
  <si>
    <t>https://rnvalves.media/Catalogue/RNPTMT/ABHIDU/Ivory-Blue-Dual/RNABH07A40.png</t>
  </si>
  <si>
    <t>https://rnvalves.media/Catalogue/RNPTMT/ABHIDU/White-Blue-Dual/RNABH19A40.png</t>
  </si>
  <si>
    <t>https://rnvalves.media/Catalogue/RNPTMT/ABHIDU/White/RNABH01A15.png</t>
  </si>
  <si>
    <t>https://rnvalves.media/Catalogue/RNPTMT/ABHIDU/Ivory/RNABH05A15.png</t>
  </si>
  <si>
    <t>https://rnvalves.media/Catalogue/RNPTMT/ABHIDU/Ivory-Blue-Dual/RNABH07A15.png</t>
  </si>
  <si>
    <t>https://rnvalves.media/Catalogue/RNPTMT/ABHIDU/White-Blue-Dual/RNABH19A15.png</t>
  </si>
  <si>
    <t>https://rnvalves.media/Catalogue/RNPTMT/ABHIDU/White/RNABH01A08.png</t>
  </si>
  <si>
    <t>https://rnvalves.media/Catalogue/RNPTMT/ABHIDU/Ivory/RNABH05A08.png</t>
  </si>
  <si>
    <t>https://rnvalves.media/Catalogue/RNPTMT/ABHIDU/Ivory-Blue-Dual/RNABH07A08.png</t>
  </si>
  <si>
    <t>https://rnvalves.media/Catalogue/RNPTMT/ABHIDU/White-Blue-Dual/RNABH19A08.png</t>
  </si>
  <si>
    <t>https://rnvalves.media/Catalogue/RNPTMT/ABHIDU/White/RNABH01A28.png</t>
  </si>
  <si>
    <t>https://rnvalves.media/Catalogue/RNPTMT/ABHIDU/Ivory/RNABH05A28.png</t>
  </si>
  <si>
    <t>https://rnvalves.media/Catalogue/RNPTMT/ABHIDU/Ivory-Blue-Dual/RNABH07A28.png</t>
  </si>
  <si>
    <t>https://rnvalves.media/Catalogue/RNPTMT/ABHIDU/White-Blue-Dual/RNABH19A28.png</t>
  </si>
  <si>
    <t>https://rnvalves.media/Catalogue/RNPTMT/ABHIDU/White/RNABH01A10.png</t>
  </si>
  <si>
    <t>https://rnvalves.media/Catalogue/RNPTMT/ABHIDU/Ivory/RNABH05A10.png</t>
  </si>
  <si>
    <t>https://rnvalves.media/Catalogue/RNPTMT/ABHIDU/Ivory-Blue-Dual/RNABH07A10.png</t>
  </si>
  <si>
    <t>https://rnvalves.media/Catalogue/RNPTMT/ABHIDU/White-Blue-Dual/RNABH19A10.png</t>
  </si>
  <si>
    <t>https://rnvalves.media/Catalogue/RNPTMT/ABHIDU/White/RNABH01A09.png</t>
  </si>
  <si>
    <t>https://rnvalves.media/Catalogue/RNPTMT/ABHIDU/Ivory/RNABH05A09.png</t>
  </si>
  <si>
    <t>https://rnvalves.media/Catalogue/RNPTMT/ABHIDU/Ivory-Blue-Dual/RNABH07A09.png</t>
  </si>
  <si>
    <t>https://rnvalves.media/Catalogue/RNPTMT/ABHIDU/White-Blue-Dual/RNABH19A09.png</t>
  </si>
  <si>
    <t>https://rnvalves.media/Catalogue/RNPTMT/ABHIDU/White/RNABH01A04.png</t>
  </si>
  <si>
    <t>https://rnvalves.media/Catalogue/RNPTMT/ABHIDU/Ivory/RNABH05A04.png</t>
  </si>
  <si>
    <t>https://rnvalves.media/Catalogue/RNPTMT/ABHIDU/Ivory-Blue-Dual/RNABH07A04.png</t>
  </si>
  <si>
    <t>https://rnvalves.media/Catalogue/RNPTMT/ABHIDU/White-Blue-Dual/RNABH19A04.png</t>
  </si>
  <si>
    <t>https://rnvalves.media/Catalogue/RNPTMT/ABHIDU/White/RNABH01A05.png</t>
  </si>
  <si>
    <t>https://rnvalves.media/Catalogue/RNPTMT/ABHIDU/Ivory/RNABH05A05.png</t>
  </si>
  <si>
    <t>https://rnvalves.media/Catalogue/RNPTMT/ABHIDU/Ivory-Blue-Dual/RNABH07A05.png</t>
  </si>
  <si>
    <t>https://rnvalves.media/Catalogue/RNPTMT/ABHIDU/White-Blue-Dual/RNABH19A05.png</t>
  </si>
  <si>
    <t>https://rnvalves.media/Catalogue/RNPTMT/ABHIDU/White/RNABH01A18.png</t>
  </si>
  <si>
    <t>https://rnvalves.media/Catalogue/RNPTMT/ABHIDU/Ivory/RNABH05A18.png</t>
  </si>
  <si>
    <t>https://rnvalves.media/Catalogue/RNPTMT/ABHIDU/Ivory-Blue-Dual/RNABH07A18.png</t>
  </si>
  <si>
    <t>https://rnvalves.media/Catalogue/RNPTMT/ABHIDU/White-Blue-Dual/RNABH19A18.png</t>
  </si>
  <si>
    <t>https://rnvalves.media/Catalogue/RNPTMT/ABHIDU/White/RNABH01A17.png</t>
  </si>
  <si>
    <t>https://rnvalves.media/Catalogue/RNPTMT/ABHIDU/Ivory/RNABH05A17.png</t>
  </si>
  <si>
    <t>https://rnvalves.media/Catalogue/RNPTMT/ABHIDU/Ivory-Blue-Dual/RNABH07A17.png</t>
  </si>
  <si>
    <t>https://rnvalves.media/Catalogue/RNPTMT/ABHIDU/White-Blue-Dual/RNABH19A17.png</t>
  </si>
  <si>
    <t>https://rnvalves.media/Catalogue/RNPTMT/ABHIDU/White/RNABH01A12.png</t>
  </si>
  <si>
    <t>https://rnvalves.media/Catalogue/RNPTMT/ABHIDU/Ivory/RNABH05A12.png</t>
  </si>
  <si>
    <t>https://rnvalves.media/Catalogue/RNPTMT/ABHIDU/Ivory-Blue-Dual/RNABH07A12.png</t>
  </si>
  <si>
    <t>https://rnvalves.media/Catalogue/RNPTMT/ABHIDU/White-Blue-Dual/RNABH19A12.png</t>
  </si>
  <si>
    <t>https://rnvalves.media/Catalogue/RNPTMT/ABHIDU/White/RNABH01A19.png</t>
  </si>
  <si>
    <t>https://rnvalves.media/Catalogue/RNPTMT/ABHIDU/Ivory/RNABH05A19.png</t>
  </si>
  <si>
    <t>https://rnvalves.media/Catalogue/RNPTMT/ABHIDU/Ivory-Blue-Dual/RNABH07A19.png</t>
  </si>
  <si>
    <t>https://rnvalves.media/Catalogue/RNPTMT/ABHIDU/White-Blue-Dual/RNABH19A19.png</t>
  </si>
  <si>
    <t>https://rnvalves.media/Catalogue/RNPTMT/ABHIDU/White/RNABH01A29.png</t>
  </si>
  <si>
    <t>https://rnvalves.media/Catalogue/RNPTMT/ABHIDU/Ivory/RNABH05A29.png</t>
  </si>
  <si>
    <t>https://rnvalves.media/Catalogue/RNPTMT/ABHIDU/Ivory-Blue-Dual/RNABH07A29.png</t>
  </si>
  <si>
    <t>https://rnvalves.media/Catalogue/RNPTMT/ABHIDU/White-Blue-Dual/RNABH19A29.png</t>
  </si>
  <si>
    <t>https://rnvalves.media/Catalogue/RNPTMT/ABHIDU/White/RNABH01A07.png</t>
  </si>
  <si>
    <t>https://rnvalves.media/Catalogue/RNPTMT/ABHIDU/Ivory/RNABH05A07.png</t>
  </si>
  <si>
    <t>https://rnvalves.media/Catalogue/RNPTMT/ABHIDU/Ivory-Blue-Dual/RNABH07A07.png</t>
  </si>
  <si>
    <t>https://rnvalves.media/Catalogue/RNPTMT/ABHIDU/White-Blue-Dual/RNABH19A07.png</t>
  </si>
  <si>
    <t>https://rnvalves.media/Catalogue/RNPTMT/ABHIDU/Marble/RNABH18B32.png</t>
  </si>
  <si>
    <t>https://rnvalves.media/Catalogue/RNPTMT/ABHIDU/Marble/RNABH18B35.png</t>
  </si>
  <si>
    <t>https://rnvalves.media/Catalogue/RNPTMT/ABHIDU/Marble/RNABH18B33.png</t>
  </si>
  <si>
    <t>https://rnvalves.media/Catalogue/RNPTMT/ABHIDU/Marble/RNABH18B37.png</t>
  </si>
  <si>
    <t>https://rnvalves.media/Catalogue/RNPTMT/ABHIDU/Marble/RNABH18B06.png</t>
  </si>
  <si>
    <t>https://rnvalves.media/Catalogue/RNPTMT/ABHIDU/Marble/RNABH18B38.png</t>
  </si>
  <si>
    <t>https://rnvalves.media/Catalogue/RNPTMT/ABHIDU/Marble/RNABH18B01.png</t>
  </si>
  <si>
    <t>https://rnvalves.media/Catalogue/RNPTMT/ABHIDU/Marble/RNABH18B16.png</t>
  </si>
  <si>
    <t>https://rnvalves.media/Catalogue/RNPTMT/ABHIDU/Marble/RNABH18B40.png</t>
  </si>
  <si>
    <t>https://rnvalves.media/Catalogue/RNPTMT/ABHIDU/Marble/RNABH18B15.png</t>
  </si>
  <si>
    <t>https://rnvalves.media/Catalogue/RNPTMT/ABHIDU/Marble/RNABH18B08.png</t>
  </si>
  <si>
    <t>https://rnvalves.media/Catalogue/RNPTMT/ABHIDU/Marble/RNABH18B28.png</t>
  </si>
  <si>
    <t>https://rnvalves.media/Catalogue/RNPTMT/ABHIDU/Marble/RNABH18B10.png</t>
  </si>
  <si>
    <t>https://rnvalves.media/Catalogue/RNPTMT/ABHIDU/Marble/RNABH18B09.png</t>
  </si>
  <si>
    <t>https://rnvalves.media/Catalogue/RNPTMT/ABHIDU/Marble/RNABH18B04.png</t>
  </si>
  <si>
    <t>https://rnvalves.media/Catalogue/RNPTMT/ABHIDU/Marble/RNABH18B05.png</t>
  </si>
  <si>
    <t>https://rnvalves.media/Catalogue/RNPTMT/ABHIDU/Marble/RNABH18B18.png</t>
  </si>
  <si>
    <t>https://rnvalves.media/Catalogue/RNPTMT/ABHIDU/Marble/RNABH18B17.png</t>
  </si>
  <si>
    <t>https://rnvalves.media/Catalogue/RNPTMT/ABHIDU/Marble/RNABH18B19.png</t>
  </si>
  <si>
    <t>https://rnvalves.media/Catalogue/RNPTMT/ABHIDU/Marble/RNABH18B29.png</t>
  </si>
  <si>
    <t>https://rnvalves.media/Catalogue/RNPTMT/ABHIDU/Marble/RNABH18B07.png</t>
  </si>
  <si>
    <t>https://rnvalves.media/Catalogue/RNPTMT/ABHIDU/Metallic-Grey-Black-Dual/RNABH09B32.png</t>
  </si>
  <si>
    <t>https://rnvalves.media/Catalogue/RNPTMT/ABHIDU/Metallic-Grey-Black-Dual/RNABH09B35.png</t>
  </si>
  <si>
    <t>https://rnvalves.media/Catalogue/RNPTMT/ABHIDU/Metallic-Grey-Black-Dual/RNABH09B33.png</t>
  </si>
  <si>
    <t>https://rnvalves.media/Catalogue/RNPTMT/ABHIDU/Metallic-Grey-Black-Dual/RNABH09B37.png</t>
  </si>
  <si>
    <t>https://rnvalves.media/Catalogue/RNPTMT/ABHIDU/Metallic-Grey-Black-Dual/RNABH09B06.png</t>
  </si>
  <si>
    <t>https://rnvalves.media/Catalogue/RNPTMT/ABHIDU/Metallic-Grey-Black-Dual/RNABH09B38.png</t>
  </si>
  <si>
    <t>https://rnvalves.media/Catalogue/RNPTMT/ABHIDU/Metallic-Grey-Black-Dual/RNABH09B01.png</t>
  </si>
  <si>
    <t>https://rnvalves.media/Catalogue/RNPTMT/ABHIDU/Metallic-Grey-Black-Dual/RNABH09B16.png</t>
  </si>
  <si>
    <t>https://rnvalves.media/Catalogue/RNPTMT/ABHIDU/Metallic-Grey-Black-Dual/RNABH09B40.png</t>
  </si>
  <si>
    <t>https://rnvalves.media/Catalogue/RNPTMT/ABHIDU/Metallic-Grey-Black-Dual/RNABH09B15.png</t>
  </si>
  <si>
    <t>https://rnvalves.media/Catalogue/RNPTMT/ABHIDU/Metallic-Grey-Black-Dual/RNABH09B08.png</t>
  </si>
  <si>
    <t>https://rnvalves.media/Catalogue/RNPTMT/ABHIDU/Metallic-Grey-Black-Dual/RNABH09B28.png</t>
  </si>
  <si>
    <t>https://rnvalves.media/Catalogue/RNPTMT/ABHIDU/Metallic-Grey-Black-Dual/RNABH09B10.png</t>
  </si>
  <si>
    <t>https://rnvalves.media/Catalogue/RNPTMT/ABHIDU/Metallic-Grey-Black-Dual/RNABH09B09.png</t>
  </si>
  <si>
    <t>https://rnvalves.media/Catalogue/RNPTMT/ABHIDU/Metallic-Grey-Black-Dual/RNABH09B04.png</t>
  </si>
  <si>
    <t>https://rnvalves.media/Catalogue/RNPTMT/ABHIDU/Metallic-Grey-Black-Dual/RNABH09B05.png</t>
  </si>
  <si>
    <t>https://rnvalves.media/Catalogue/RNPTMT/ABHIDU/Metallic-Grey-Black-Dual/RNABH09B18.png</t>
  </si>
  <si>
    <t>https://rnvalves.media/Catalogue/RNPTMT/ABHIDU/Metallic-Grey-Black-Dual/RNABH09B17.png</t>
  </si>
  <si>
    <t>https://rnvalves.media/Catalogue/RNPTMT/ABHIDU/Metallic-Grey-Black-Dual/RNABH09B19.png</t>
  </si>
  <si>
    <t>https://rnvalves.media/Catalogue/RNPTMT/ABHIDU/Metallic-Grey-Black-Dual/RNABH09B29.png</t>
  </si>
  <si>
    <t>https://rnvalves.media/Catalogue/RNPTMT/ABHIDU/Metallic-Grey-Black-Dual/RNABH09B07.png</t>
  </si>
  <si>
    <t>https://rnvalves.media/Catalogue/RNPTMT/ABHIDU/White/RNABH01A32.png</t>
  </si>
  <si>
    <t>https://rnvalves.media/Catalogue/RNPTMT/ABHIDU/Ivory/RNABH05A32.png</t>
  </si>
  <si>
    <t>https://rnvalves.media/Catalogue/RNPTMT/ABHIDU/Ivory-Blue-Dual/RNABH07A32.png</t>
  </si>
  <si>
    <t>https://rnvalves.media/Catalogue/RNPTMT/ABHIDU/White-Blue-Dual/RNABH19A32.png</t>
  </si>
  <si>
    <t>https://rnvalves.media/Catalogue/RNPTMT/ABHIDU/Ivory/RNABH05A33.png</t>
  </si>
  <si>
    <t>https://rnvalves.media/Catalogue/RNPTMT/ABHIDU/Ivory-Blue-Dual/RNABH07A33.png</t>
  </si>
  <si>
    <t>https://rnvalves.media/Catalogue/RNPTMT/ABHIDU/White-Blue-Dual/RNABH19A33.png</t>
  </si>
  <si>
    <t>https://rnvalves.media/Catalogue/RNPTMT/ABHIDU/White/RNABH01A06.png</t>
  </si>
  <si>
    <t>https://rnvalves.media/Catalogue/RNPTMT/ABHIDU/Ivory/RNABH05A06.png</t>
  </si>
  <si>
    <t>https://rnvalves.media/Catalogue/RNPTMT/ABHIDU/Ivory-Blue-Dual/RNABH07A06.png</t>
  </si>
  <si>
    <t>https://rnvalves.media/Catalogue/RNPTMT/ABHIDU/White-Blue-Dual/RNABH19A06.png</t>
  </si>
  <si>
    <t>https://rnvalves.media/Catalogue/RNPTMT/ABHIDU/White/RNABH01A16.png</t>
  </si>
  <si>
    <t>https://rnvalves.media/Catalogue/RNPTMT/ABHIDU/Ivory/RNABH05A16.png</t>
  </si>
  <si>
    <t>https://rnvalves.media/Catalogue/RNPTMT/ABHIDU/Ivory-Blue-Dual/RNABH07A16.png</t>
  </si>
  <si>
    <t>https://rnvalves.media/Catalogue/RNPTMT/ABHIDU/White-Blue-Dual/RNABH19A16.png</t>
  </si>
  <si>
    <t>https://rnvalves.media/Catalogue/RNPTMT/ABHIDU/White/RNABH01A33.png</t>
  </si>
  <si>
    <t>https://rnvalves.media/Catalogue/RNPTMT/ABHIDU/Metallic-Grey/RNABH08B04.png</t>
  </si>
  <si>
    <t>https://rnvalves.media/Catalogue/RNPTMT/ABHIDU/Metallic-Grey/RNABH08B05.png</t>
  </si>
  <si>
    <t>https://rnvalves.media/Catalogue/RNPTMT/ABHIDU/Metallic-Grey/RNABH08B01.png</t>
  </si>
  <si>
    <t>https://rnvalves.media/Catalogue/RNPTMT/ABHIDU/Metallic-Grey/RNABH08B15.png</t>
  </si>
  <si>
    <t>https://rnvalves.media/Catalogue/RNPTMT/ABHIDU/Metallic-Grey/RNABH08B08.png</t>
  </si>
  <si>
    <t>https://rnvalves.media/Catalogue/RNPTMT/ABHIDU/Metallic-Grey/RNABH08B28.png</t>
  </si>
  <si>
    <t>https://rnvalves.media/Catalogue/RNPTMT/ABHIDU/Metallic-Grey/RNABH08B10.png</t>
  </si>
  <si>
    <t>https://rnvalves.media/Catalogue/RNPTMT/ABHIDU/Metallic-Grey/RNABH08B09.png</t>
  </si>
  <si>
    <t>https://rnvalves.media/Catalogue/RNPTMT/ABHIDU/Metallic-Grey/RNABH08B18.png</t>
  </si>
  <si>
    <t>https://rnvalves.media/Catalogue/RNPTMT/ABHIDU/Metallic-Grey/RNABH08B17.png</t>
  </si>
  <si>
    <t>https://rnvalves.media/Catalogue/RNPTMT/ABHIDU/Metallic-Grey-Black-Dual/RNABH09B12.png</t>
  </si>
  <si>
    <t>https://rnvalves.media/Catalogue/RNPTMT/ABHIDU/Marble/RNABH18B12.png</t>
  </si>
  <si>
    <t>https://rnvalves.media/Catalogue/RNPTMT/ABHIDU/Metallic-Grey/RNABH08B12.png</t>
  </si>
  <si>
    <t>https://rnvalves.media/Catalogue/RNPTMT/ABHIDU/Metallic-Grey/RNABH08B19.png</t>
  </si>
  <si>
    <t>https://rnvalves.media/Catalogue/RNPTMT/ABHIDU/Metallic-Grey/RNABH08B32.png</t>
  </si>
  <si>
    <t>https://rnvalves.media/Catalogue/RNPTMT/ABHIDU/Metallic-Grey/RNABH08B35.png</t>
  </si>
  <si>
    <t>https://rnvalves.media/Catalogue/RNPTMT/ABHIDU/Metallic-Grey/RNABH08B33.png</t>
  </si>
  <si>
    <t>https://rnvalves.media/Catalogue/RNPTMT/ABHIDU/Metallic-Grey/RNABH08B37.png</t>
  </si>
  <si>
    <t>https://rnvalves.media/Catalogue/RNPTMT/ABHIDU/Metallic-Grey/RNABH08B06.png</t>
  </si>
  <si>
    <t>https://rnvalves.media/Catalogue/RNPTMT/ABHIDU/Metallic-Grey/RNABH08B38.png</t>
  </si>
  <si>
    <t>https://rnvalves.media/Catalogue/RNPTMT/ABHIDU/Metallic-Grey/RNABH08B16.png</t>
  </si>
  <si>
    <t>https://rnvalves.media/Catalogue/RNPTMT/ABHIDU/Metallic-Grey/RNABH08B40.png</t>
  </si>
  <si>
    <t>https://rnvalves.media/Catalogue/RNPTMT/ABHIDU/Metallic-Grey/RNABH08B29.png</t>
  </si>
  <si>
    <t>https://rnvalves.media/Catalogue/RNPTMT/ABHIDU/Metallic-Grey/RNABH08B07.png</t>
  </si>
  <si>
    <t>ABHAE0035</t>
  </si>
  <si>
    <t>ABHAE0037</t>
  </si>
  <si>
    <t>ABHAE0038</t>
  </si>
  <si>
    <t>ABHAE0001</t>
  </si>
  <si>
    <t>ABHAE0040</t>
  </si>
  <si>
    <t>ABHAE0015</t>
  </si>
  <si>
    <t>ABHAE0008</t>
  </si>
  <si>
    <t>ABHAE0028</t>
  </si>
  <si>
    <t>ABHAE0010</t>
  </si>
  <si>
    <t>ABHAE0009</t>
  </si>
  <si>
    <t>ABHAE0004</t>
  </si>
  <si>
    <t>ABHAE0005</t>
  </si>
  <si>
    <t>ABHAE0018</t>
  </si>
  <si>
    <t>ABHAE0017</t>
  </si>
  <si>
    <t>ABHAE0012</t>
  </si>
  <si>
    <t>ABHAE0019</t>
  </si>
  <si>
    <t>ABHAE0029</t>
  </si>
  <si>
    <t>ABHAE0007</t>
  </si>
  <si>
    <t>ABHAE0032</t>
  </si>
  <si>
    <t>ABHAE0033</t>
  </si>
  <si>
    <t>ABHAE0006</t>
  </si>
  <si>
    <t>ABHAE0016</t>
  </si>
  <si>
    <t>2 In 1 Bib Cock With Flange 45°</t>
  </si>
  <si>
    <t>2 In 1 Bib Cock With Flange 90°</t>
  </si>
  <si>
    <t>Bib Cock Foam Flow, With Flange 45°</t>
  </si>
  <si>
    <t>Bib Cock Foam Flow, With Flange 90°</t>
  </si>
  <si>
    <t>Long Body Foam Flow, with Flange 45°</t>
  </si>
  <si>
    <t>Long Body Foam Flow, with Flange 90°</t>
  </si>
  <si>
    <t>Pillar Cock 45°</t>
  </si>
  <si>
    <t>Pillar Cock 90°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</si>
</sst>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55"/>
  <sheetViews>
    <sheetView tabSelected="1" topLeftCell="R1" workbookViewId="0">
      <pane ySplit="1" topLeftCell="A131" activePane="bottomLeft" state="frozen"/>
      <selection activeCell="G1" sqref="G1"/>
      <selection pane="bottomLeft" activeCell="Y2" sqref="Y2:Y155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70</v>
      </c>
      <c r="B2" s="3" t="s">
        <v>415</v>
      </c>
      <c r="C2" s="2">
        <v>4</v>
      </c>
      <c r="D2" s="2" t="s">
        <v>2</v>
      </c>
      <c r="E2" s="2" t="s">
        <v>61</v>
      </c>
      <c r="F2" t="s">
        <v>62</v>
      </c>
      <c r="G2" s="4" t="s">
        <v>390</v>
      </c>
      <c r="H2" s="4"/>
      <c r="I2" t="s">
        <v>82</v>
      </c>
      <c r="J2" t="s">
        <v>82</v>
      </c>
      <c r="K2" t="s">
        <v>82</v>
      </c>
      <c r="L2" t="s">
        <v>69</v>
      </c>
      <c r="M2">
        <v>84818020</v>
      </c>
      <c r="N2" t="s">
        <v>236</v>
      </c>
      <c r="O2">
        <v>330</v>
      </c>
      <c r="P2">
        <v>279.66000000000003</v>
      </c>
      <c r="Q2">
        <v>330</v>
      </c>
      <c r="R2">
        <v>330</v>
      </c>
      <c r="S2">
        <v>330</v>
      </c>
      <c r="T2">
        <v>330</v>
      </c>
      <c r="U2" t="s">
        <v>71</v>
      </c>
      <c r="V2" t="s">
        <v>71</v>
      </c>
      <c r="W2" t="s">
        <v>71</v>
      </c>
      <c r="X2" t="s">
        <v>71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s="3" t="s">
        <v>61</v>
      </c>
      <c r="AE2">
        <v>1</v>
      </c>
      <c r="AF2">
        <v>0</v>
      </c>
      <c r="AG2">
        <v>0</v>
      </c>
      <c r="AH2" s="2">
        <v>99</v>
      </c>
      <c r="AI2">
        <v>273</v>
      </c>
      <c r="AJ2">
        <v>0</v>
      </c>
      <c r="AK2">
        <v>0</v>
      </c>
      <c r="AL2">
        <v>0</v>
      </c>
      <c r="AM2">
        <v>273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s="3" t="s">
        <v>70</v>
      </c>
      <c r="B3" s="3" t="s">
        <v>415</v>
      </c>
      <c r="C3" s="2">
        <v>4</v>
      </c>
      <c r="D3" s="2" t="s">
        <v>2</v>
      </c>
      <c r="E3" s="2" t="s">
        <v>61</v>
      </c>
      <c r="F3" t="s">
        <v>63</v>
      </c>
      <c r="G3" s="4" t="s">
        <v>390</v>
      </c>
      <c r="I3" t="s">
        <v>83</v>
      </c>
      <c r="J3" t="s">
        <v>83</v>
      </c>
      <c r="K3" t="s">
        <v>83</v>
      </c>
      <c r="L3" t="s">
        <v>69</v>
      </c>
      <c r="M3">
        <v>84818020</v>
      </c>
      <c r="N3" t="s">
        <v>237</v>
      </c>
      <c r="O3">
        <v>330</v>
      </c>
      <c r="P3">
        <v>279.66000000000003</v>
      </c>
      <c r="Q3">
        <v>330</v>
      </c>
      <c r="R3">
        <v>330</v>
      </c>
      <c r="S3">
        <v>330</v>
      </c>
      <c r="T3">
        <v>330</v>
      </c>
      <c r="U3" t="s">
        <v>71</v>
      </c>
      <c r="V3" t="s">
        <v>71</v>
      </c>
      <c r="W3" t="s">
        <v>71</v>
      </c>
      <c r="X3" t="s">
        <v>71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s="3" t="s">
        <v>61</v>
      </c>
      <c r="AE3">
        <v>1</v>
      </c>
      <c r="AF3">
        <v>0</v>
      </c>
      <c r="AG3">
        <v>0</v>
      </c>
      <c r="AH3" s="2">
        <v>99</v>
      </c>
      <c r="AI3">
        <v>273</v>
      </c>
      <c r="AJ3">
        <v>0</v>
      </c>
      <c r="AK3">
        <v>0</v>
      </c>
      <c r="AL3">
        <v>0</v>
      </c>
      <c r="AM3">
        <v>273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s="3" t="s">
        <v>70</v>
      </c>
      <c r="B4" s="3" t="s">
        <v>415</v>
      </c>
      <c r="C4" s="2">
        <v>4</v>
      </c>
      <c r="D4" s="2" t="s">
        <v>2</v>
      </c>
      <c r="E4" s="2" t="s">
        <v>61</v>
      </c>
      <c r="F4" t="s">
        <v>64</v>
      </c>
      <c r="G4" s="4" t="s">
        <v>390</v>
      </c>
      <c r="I4" t="s">
        <v>84</v>
      </c>
      <c r="J4" t="s">
        <v>84</v>
      </c>
      <c r="K4" t="s">
        <v>84</v>
      </c>
      <c r="L4" t="s">
        <v>69</v>
      </c>
      <c r="M4">
        <v>84818020</v>
      </c>
      <c r="N4" t="s">
        <v>238</v>
      </c>
      <c r="O4">
        <v>330</v>
      </c>
      <c r="P4">
        <v>279.66000000000003</v>
      </c>
      <c r="Q4">
        <v>330</v>
      </c>
      <c r="R4">
        <v>330</v>
      </c>
      <c r="S4">
        <v>330</v>
      </c>
      <c r="T4">
        <v>330</v>
      </c>
      <c r="U4" t="s">
        <v>71</v>
      </c>
      <c r="V4" t="s">
        <v>71</v>
      </c>
      <c r="W4" t="s">
        <v>71</v>
      </c>
      <c r="X4" t="s">
        <v>71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s="3" t="s">
        <v>61</v>
      </c>
      <c r="AE4">
        <v>1</v>
      </c>
      <c r="AF4">
        <v>0</v>
      </c>
      <c r="AG4">
        <v>0</v>
      </c>
      <c r="AH4" s="2">
        <v>99</v>
      </c>
      <c r="AI4">
        <v>273</v>
      </c>
      <c r="AJ4">
        <v>0</v>
      </c>
      <c r="AK4">
        <v>0</v>
      </c>
      <c r="AL4">
        <v>0</v>
      </c>
      <c r="AM4">
        <v>273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s="3" t="s">
        <v>70</v>
      </c>
      <c r="B5" s="3" t="s">
        <v>415</v>
      </c>
      <c r="C5" s="2">
        <v>4</v>
      </c>
      <c r="D5" s="2" t="s">
        <v>2</v>
      </c>
      <c r="E5" s="2" t="s">
        <v>61</v>
      </c>
      <c r="F5" t="s">
        <v>65</v>
      </c>
      <c r="G5" s="4" t="s">
        <v>390</v>
      </c>
      <c r="I5" t="s">
        <v>85</v>
      </c>
      <c r="J5" t="s">
        <v>85</v>
      </c>
      <c r="K5" t="s">
        <v>85</v>
      </c>
      <c r="L5" t="s">
        <v>69</v>
      </c>
      <c r="M5">
        <v>84818020</v>
      </c>
      <c r="N5" t="s">
        <v>239</v>
      </c>
      <c r="O5">
        <v>330</v>
      </c>
      <c r="P5">
        <v>279.66000000000003</v>
      </c>
      <c r="Q5">
        <v>330</v>
      </c>
      <c r="R5">
        <v>330</v>
      </c>
      <c r="S5">
        <v>330</v>
      </c>
      <c r="T5">
        <v>330</v>
      </c>
      <c r="U5" t="s">
        <v>71</v>
      </c>
      <c r="V5" t="s">
        <v>71</v>
      </c>
      <c r="W5" t="s">
        <v>71</v>
      </c>
      <c r="X5" t="s">
        <v>71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s="3" t="s">
        <v>61</v>
      </c>
      <c r="AE5">
        <v>1</v>
      </c>
      <c r="AF5">
        <v>11</v>
      </c>
      <c r="AG5">
        <v>0</v>
      </c>
      <c r="AH5" s="2">
        <v>99</v>
      </c>
      <c r="AI5">
        <v>273</v>
      </c>
      <c r="AJ5">
        <v>0</v>
      </c>
      <c r="AK5">
        <v>0</v>
      </c>
      <c r="AL5">
        <v>0</v>
      </c>
      <c r="AM5">
        <v>273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s="3" t="s">
        <v>70</v>
      </c>
      <c r="B6" s="3" t="s">
        <v>417</v>
      </c>
      <c r="C6" s="2">
        <v>4</v>
      </c>
      <c r="D6" s="2" t="s">
        <v>2</v>
      </c>
      <c r="E6" s="2" t="s">
        <v>61</v>
      </c>
      <c r="F6" t="s">
        <v>62</v>
      </c>
      <c r="G6" s="4" t="s">
        <v>391</v>
      </c>
      <c r="I6" t="s">
        <v>86</v>
      </c>
      <c r="J6" t="s">
        <v>86</v>
      </c>
      <c r="K6" t="s">
        <v>86</v>
      </c>
      <c r="L6" t="s">
        <v>69</v>
      </c>
      <c r="M6">
        <v>84818020</v>
      </c>
      <c r="N6" t="s">
        <v>240</v>
      </c>
      <c r="O6">
        <v>385</v>
      </c>
      <c r="P6">
        <v>326.27</v>
      </c>
      <c r="Q6">
        <v>385</v>
      </c>
      <c r="R6">
        <v>385</v>
      </c>
      <c r="S6">
        <v>385</v>
      </c>
      <c r="T6">
        <v>385</v>
      </c>
      <c r="U6" t="s">
        <v>72</v>
      </c>
      <c r="V6" t="s">
        <v>72</v>
      </c>
      <c r="W6" t="s">
        <v>72</v>
      </c>
      <c r="X6" t="s">
        <v>72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s="3" t="s">
        <v>61</v>
      </c>
      <c r="AE6">
        <v>1</v>
      </c>
      <c r="AF6">
        <v>0</v>
      </c>
      <c r="AG6">
        <v>0</v>
      </c>
      <c r="AH6" s="2">
        <v>99</v>
      </c>
      <c r="AI6">
        <v>319</v>
      </c>
      <c r="AJ6">
        <v>0</v>
      </c>
      <c r="AK6">
        <v>0</v>
      </c>
      <c r="AL6">
        <v>0</v>
      </c>
      <c r="AM6">
        <v>319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s="3" t="s">
        <v>70</v>
      </c>
      <c r="B7" s="3" t="s">
        <v>417</v>
      </c>
      <c r="C7" s="2">
        <v>4</v>
      </c>
      <c r="D7" s="2" t="s">
        <v>2</v>
      </c>
      <c r="E7" s="2" t="s">
        <v>61</v>
      </c>
      <c r="F7" t="s">
        <v>63</v>
      </c>
      <c r="G7" s="4" t="s">
        <v>391</v>
      </c>
      <c r="I7" t="s">
        <v>87</v>
      </c>
      <c r="J7" t="s">
        <v>87</v>
      </c>
      <c r="K7" t="s">
        <v>87</v>
      </c>
      <c r="L7" t="s">
        <v>69</v>
      </c>
      <c r="M7">
        <v>84818020</v>
      </c>
      <c r="N7" t="s">
        <v>241</v>
      </c>
      <c r="O7">
        <v>385</v>
      </c>
      <c r="P7">
        <v>326.27</v>
      </c>
      <c r="Q7">
        <v>385</v>
      </c>
      <c r="R7">
        <v>385</v>
      </c>
      <c r="S7">
        <v>385</v>
      </c>
      <c r="T7">
        <v>385</v>
      </c>
      <c r="U7" t="s">
        <v>72</v>
      </c>
      <c r="V7" t="s">
        <v>72</v>
      </c>
      <c r="W7" t="s">
        <v>72</v>
      </c>
      <c r="X7" t="s">
        <v>72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s="3" t="s">
        <v>61</v>
      </c>
      <c r="AE7">
        <v>1</v>
      </c>
      <c r="AF7">
        <v>0</v>
      </c>
      <c r="AG7">
        <v>0</v>
      </c>
      <c r="AH7" s="2">
        <v>99</v>
      </c>
      <c r="AI7">
        <v>319</v>
      </c>
      <c r="AJ7">
        <v>0</v>
      </c>
      <c r="AK7">
        <v>0</v>
      </c>
      <c r="AL7">
        <v>0</v>
      </c>
      <c r="AM7">
        <v>319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s="3" t="s">
        <v>70</v>
      </c>
      <c r="B8" s="3" t="s">
        <v>417</v>
      </c>
      <c r="C8" s="2">
        <v>4</v>
      </c>
      <c r="D8" s="2" t="s">
        <v>2</v>
      </c>
      <c r="E8" s="2" t="s">
        <v>61</v>
      </c>
      <c r="F8" t="s">
        <v>64</v>
      </c>
      <c r="G8" s="4" t="s">
        <v>391</v>
      </c>
      <c r="I8" t="s">
        <v>88</v>
      </c>
      <c r="J8" t="s">
        <v>88</v>
      </c>
      <c r="K8" t="s">
        <v>88</v>
      </c>
      <c r="L8" t="s">
        <v>69</v>
      </c>
      <c r="M8">
        <v>84818020</v>
      </c>
      <c r="N8" t="s">
        <v>242</v>
      </c>
      <c r="O8">
        <v>385</v>
      </c>
      <c r="P8">
        <v>326.27</v>
      </c>
      <c r="Q8">
        <v>385</v>
      </c>
      <c r="R8">
        <v>385</v>
      </c>
      <c r="S8">
        <v>385</v>
      </c>
      <c r="T8">
        <v>385</v>
      </c>
      <c r="U8" t="s">
        <v>72</v>
      </c>
      <c r="V8" t="s">
        <v>72</v>
      </c>
      <c r="W8" t="s">
        <v>72</v>
      </c>
      <c r="X8" t="s">
        <v>72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s="3" t="s">
        <v>61</v>
      </c>
      <c r="AE8">
        <v>1</v>
      </c>
      <c r="AF8">
        <v>0</v>
      </c>
      <c r="AG8">
        <v>0</v>
      </c>
      <c r="AH8" s="2">
        <v>99</v>
      </c>
      <c r="AI8">
        <v>319</v>
      </c>
      <c r="AJ8">
        <v>0</v>
      </c>
      <c r="AK8">
        <v>0</v>
      </c>
      <c r="AL8">
        <v>0</v>
      </c>
      <c r="AM8">
        <v>319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s="3" t="s">
        <v>70</v>
      </c>
      <c r="B9" s="3" t="s">
        <v>417</v>
      </c>
      <c r="C9" s="2">
        <v>4</v>
      </c>
      <c r="D9" s="2" t="s">
        <v>2</v>
      </c>
      <c r="E9" s="2" t="s">
        <v>61</v>
      </c>
      <c r="F9" t="s">
        <v>65</v>
      </c>
      <c r="G9" s="4" t="s">
        <v>391</v>
      </c>
      <c r="I9" t="s">
        <v>89</v>
      </c>
      <c r="J9" t="s">
        <v>89</v>
      </c>
      <c r="K9" t="s">
        <v>89</v>
      </c>
      <c r="L9" t="s">
        <v>69</v>
      </c>
      <c r="M9">
        <v>84818020</v>
      </c>
      <c r="N9" t="s">
        <v>243</v>
      </c>
      <c r="O9">
        <v>385</v>
      </c>
      <c r="P9">
        <v>326.27</v>
      </c>
      <c r="Q9">
        <v>385</v>
      </c>
      <c r="R9">
        <v>385</v>
      </c>
      <c r="S9">
        <v>385</v>
      </c>
      <c r="T9">
        <v>385</v>
      </c>
      <c r="U9" t="s">
        <v>72</v>
      </c>
      <c r="V9" t="s">
        <v>72</v>
      </c>
      <c r="W9" t="s">
        <v>72</v>
      </c>
      <c r="X9" t="s">
        <v>72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s="3" t="s">
        <v>61</v>
      </c>
      <c r="AE9">
        <v>1</v>
      </c>
      <c r="AF9">
        <v>8</v>
      </c>
      <c r="AG9">
        <v>0</v>
      </c>
      <c r="AH9" s="2">
        <v>99</v>
      </c>
      <c r="AI9">
        <v>319</v>
      </c>
      <c r="AJ9">
        <v>0</v>
      </c>
      <c r="AK9">
        <v>0</v>
      </c>
      <c r="AL9">
        <v>0</v>
      </c>
      <c r="AM9">
        <v>319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s="3" t="s">
        <v>70</v>
      </c>
      <c r="B10" t="s">
        <v>419</v>
      </c>
      <c r="C10" s="2">
        <v>4</v>
      </c>
      <c r="D10" s="2" t="s">
        <v>2</v>
      </c>
      <c r="E10" s="2" t="s">
        <v>61</v>
      </c>
      <c r="F10" t="s">
        <v>62</v>
      </c>
      <c r="G10" s="4" t="s">
        <v>392</v>
      </c>
      <c r="I10" t="s">
        <v>90</v>
      </c>
      <c r="J10" t="s">
        <v>90</v>
      </c>
      <c r="K10" t="s">
        <v>90</v>
      </c>
      <c r="L10" t="s">
        <v>69</v>
      </c>
      <c r="M10">
        <v>84818020</v>
      </c>
      <c r="N10" t="s">
        <v>244</v>
      </c>
      <c r="O10">
        <v>455</v>
      </c>
      <c r="P10">
        <v>385.59</v>
      </c>
      <c r="Q10">
        <v>455</v>
      </c>
      <c r="R10">
        <v>455</v>
      </c>
      <c r="S10">
        <v>455</v>
      </c>
      <c r="T10">
        <v>455</v>
      </c>
      <c r="U10" t="s">
        <v>73</v>
      </c>
      <c r="V10" t="s">
        <v>73</v>
      </c>
      <c r="W10" t="s">
        <v>73</v>
      </c>
      <c r="X10" t="s">
        <v>73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s="3" t="s">
        <v>61</v>
      </c>
      <c r="AE10">
        <v>1</v>
      </c>
      <c r="AF10">
        <v>0</v>
      </c>
      <c r="AG10">
        <v>0</v>
      </c>
      <c r="AH10" s="2">
        <v>99</v>
      </c>
      <c r="AI10">
        <v>353</v>
      </c>
      <c r="AJ10">
        <v>0</v>
      </c>
      <c r="AK10">
        <v>0</v>
      </c>
      <c r="AL10">
        <v>0</v>
      </c>
      <c r="AM10">
        <v>353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s="3" t="s">
        <v>70</v>
      </c>
      <c r="B11" t="s">
        <v>419</v>
      </c>
      <c r="C11" s="2">
        <v>4</v>
      </c>
      <c r="D11" s="2" t="s">
        <v>2</v>
      </c>
      <c r="E11" s="2" t="s">
        <v>61</v>
      </c>
      <c r="F11" t="s">
        <v>63</v>
      </c>
      <c r="G11" s="4" t="s">
        <v>392</v>
      </c>
      <c r="I11" t="s">
        <v>91</v>
      </c>
      <c r="J11" t="s">
        <v>91</v>
      </c>
      <c r="K11" t="s">
        <v>91</v>
      </c>
      <c r="L11" t="s">
        <v>69</v>
      </c>
      <c r="M11">
        <v>84818020</v>
      </c>
      <c r="N11" t="s">
        <v>245</v>
      </c>
      <c r="O11">
        <v>455</v>
      </c>
      <c r="P11">
        <v>385.59</v>
      </c>
      <c r="Q11">
        <v>455</v>
      </c>
      <c r="R11">
        <v>455</v>
      </c>
      <c r="S11">
        <v>455</v>
      </c>
      <c r="T11">
        <v>455</v>
      </c>
      <c r="U11" t="s">
        <v>73</v>
      </c>
      <c r="V11" t="s">
        <v>73</v>
      </c>
      <c r="W11" t="s">
        <v>73</v>
      </c>
      <c r="X11" t="s">
        <v>73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s="3" t="s">
        <v>61</v>
      </c>
      <c r="AE11">
        <v>1</v>
      </c>
      <c r="AF11">
        <v>0</v>
      </c>
      <c r="AG11">
        <v>0</v>
      </c>
      <c r="AH11" s="2">
        <v>99</v>
      </c>
      <c r="AI11">
        <v>353</v>
      </c>
      <c r="AJ11">
        <v>0</v>
      </c>
      <c r="AK11">
        <v>0</v>
      </c>
      <c r="AL11">
        <v>0</v>
      </c>
      <c r="AM11">
        <v>353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s="3" t="s">
        <v>70</v>
      </c>
      <c r="B12" t="s">
        <v>419</v>
      </c>
      <c r="C12" s="2">
        <v>4</v>
      </c>
      <c r="D12" s="2" t="s">
        <v>2</v>
      </c>
      <c r="E12" s="2" t="s">
        <v>61</v>
      </c>
      <c r="F12" t="s">
        <v>64</v>
      </c>
      <c r="G12" s="4" t="s">
        <v>392</v>
      </c>
      <c r="I12" t="s">
        <v>92</v>
      </c>
      <c r="J12" t="s">
        <v>92</v>
      </c>
      <c r="K12" t="s">
        <v>92</v>
      </c>
      <c r="L12" t="s">
        <v>69</v>
      </c>
      <c r="M12">
        <v>84818020</v>
      </c>
      <c r="N12" t="s">
        <v>246</v>
      </c>
      <c r="O12">
        <v>455</v>
      </c>
      <c r="P12">
        <v>385.59</v>
      </c>
      <c r="Q12">
        <v>455</v>
      </c>
      <c r="R12">
        <v>455</v>
      </c>
      <c r="S12">
        <v>455</v>
      </c>
      <c r="T12">
        <v>455</v>
      </c>
      <c r="U12" t="s">
        <v>73</v>
      </c>
      <c r="V12" t="s">
        <v>73</v>
      </c>
      <c r="W12" t="s">
        <v>73</v>
      </c>
      <c r="X12" t="s">
        <v>73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s="3" t="s">
        <v>61</v>
      </c>
      <c r="AE12">
        <v>1</v>
      </c>
      <c r="AF12">
        <v>0</v>
      </c>
      <c r="AG12">
        <v>0</v>
      </c>
      <c r="AH12" s="2">
        <v>99</v>
      </c>
      <c r="AI12">
        <v>353</v>
      </c>
      <c r="AJ12">
        <v>0</v>
      </c>
      <c r="AK12">
        <v>0</v>
      </c>
      <c r="AL12">
        <v>0</v>
      </c>
      <c r="AM12">
        <v>353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s="3" t="s">
        <v>70</v>
      </c>
      <c r="B13" t="s">
        <v>419</v>
      </c>
      <c r="C13" s="2">
        <v>4</v>
      </c>
      <c r="D13" s="2" t="s">
        <v>2</v>
      </c>
      <c r="E13" s="2" t="s">
        <v>61</v>
      </c>
      <c r="F13" t="s">
        <v>65</v>
      </c>
      <c r="G13" s="4" t="s">
        <v>392</v>
      </c>
      <c r="I13" t="s">
        <v>93</v>
      </c>
      <c r="J13" t="s">
        <v>93</v>
      </c>
      <c r="K13" t="s">
        <v>93</v>
      </c>
      <c r="L13" t="s">
        <v>69</v>
      </c>
      <c r="M13">
        <v>84818020</v>
      </c>
      <c r="N13" t="s">
        <v>247</v>
      </c>
      <c r="O13">
        <v>455</v>
      </c>
      <c r="P13">
        <v>385.59</v>
      </c>
      <c r="Q13">
        <v>455</v>
      </c>
      <c r="R13">
        <v>455</v>
      </c>
      <c r="S13">
        <v>455</v>
      </c>
      <c r="T13">
        <v>455</v>
      </c>
      <c r="U13" t="s">
        <v>73</v>
      </c>
      <c r="V13" t="s">
        <v>73</v>
      </c>
      <c r="W13" t="s">
        <v>73</v>
      </c>
      <c r="X13" t="s">
        <v>73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s="3" t="s">
        <v>61</v>
      </c>
      <c r="AE13">
        <v>1</v>
      </c>
      <c r="AF13">
        <v>0</v>
      </c>
      <c r="AG13">
        <v>0</v>
      </c>
      <c r="AH13" s="2">
        <v>99</v>
      </c>
      <c r="AI13">
        <v>353</v>
      </c>
      <c r="AJ13">
        <v>0</v>
      </c>
      <c r="AK13">
        <v>0</v>
      </c>
      <c r="AL13">
        <v>0</v>
      </c>
      <c r="AM13">
        <v>353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s="3" t="s">
        <v>70</v>
      </c>
      <c r="B14" t="s">
        <v>51</v>
      </c>
      <c r="C14" s="2">
        <v>4</v>
      </c>
      <c r="D14" s="2" t="s">
        <v>2</v>
      </c>
      <c r="E14" s="2" t="s">
        <v>61</v>
      </c>
      <c r="F14" t="s">
        <v>62</v>
      </c>
      <c r="G14" s="4" t="s">
        <v>393</v>
      </c>
      <c r="I14" t="s">
        <v>94</v>
      </c>
      <c r="J14" t="s">
        <v>94</v>
      </c>
      <c r="K14" t="s">
        <v>94</v>
      </c>
      <c r="L14" t="s">
        <v>69</v>
      </c>
      <c r="M14">
        <v>84818020</v>
      </c>
      <c r="N14" t="s">
        <v>248</v>
      </c>
      <c r="O14">
        <v>305</v>
      </c>
      <c r="P14">
        <v>258.47000000000003</v>
      </c>
      <c r="Q14">
        <v>305</v>
      </c>
      <c r="R14">
        <v>305</v>
      </c>
      <c r="S14">
        <v>305</v>
      </c>
      <c r="T14">
        <v>305</v>
      </c>
      <c r="U14" t="s">
        <v>51</v>
      </c>
      <c r="V14" t="s">
        <v>51</v>
      </c>
      <c r="W14" t="s">
        <v>51</v>
      </c>
      <c r="X14" t="s">
        <v>51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s="3" t="s">
        <v>61</v>
      </c>
      <c r="AE14">
        <v>1</v>
      </c>
      <c r="AF14">
        <v>0</v>
      </c>
      <c r="AG14">
        <v>0</v>
      </c>
      <c r="AH14" s="2">
        <v>99</v>
      </c>
      <c r="AI14">
        <v>213</v>
      </c>
      <c r="AJ14">
        <v>10</v>
      </c>
      <c r="AK14">
        <v>5.3</v>
      </c>
      <c r="AL14">
        <v>13.5</v>
      </c>
      <c r="AM14">
        <v>213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s="3" t="s">
        <v>70</v>
      </c>
      <c r="B15" t="s">
        <v>51</v>
      </c>
      <c r="C15" s="2">
        <v>4</v>
      </c>
      <c r="D15" s="2" t="s">
        <v>2</v>
      </c>
      <c r="E15" s="2" t="s">
        <v>61</v>
      </c>
      <c r="F15" t="s">
        <v>63</v>
      </c>
      <c r="G15" s="4" t="s">
        <v>393</v>
      </c>
      <c r="I15" t="s">
        <v>95</v>
      </c>
      <c r="J15" t="s">
        <v>95</v>
      </c>
      <c r="K15" t="s">
        <v>95</v>
      </c>
      <c r="L15" t="s">
        <v>69</v>
      </c>
      <c r="M15">
        <v>84818020</v>
      </c>
      <c r="N15" t="s">
        <v>249</v>
      </c>
      <c r="O15">
        <v>305</v>
      </c>
      <c r="P15">
        <v>258.47000000000003</v>
      </c>
      <c r="Q15">
        <v>305</v>
      </c>
      <c r="R15">
        <v>305</v>
      </c>
      <c r="S15">
        <v>305</v>
      </c>
      <c r="T15">
        <v>305</v>
      </c>
      <c r="U15" t="s">
        <v>51</v>
      </c>
      <c r="V15" t="s">
        <v>51</v>
      </c>
      <c r="W15" t="s">
        <v>51</v>
      </c>
      <c r="X15" t="s">
        <v>51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s="3" t="s">
        <v>61</v>
      </c>
      <c r="AE15">
        <v>1</v>
      </c>
      <c r="AF15">
        <v>0</v>
      </c>
      <c r="AG15">
        <v>0</v>
      </c>
      <c r="AH15" s="2">
        <v>99</v>
      </c>
      <c r="AI15">
        <v>213</v>
      </c>
      <c r="AJ15">
        <v>10</v>
      </c>
      <c r="AK15">
        <v>5.3</v>
      </c>
      <c r="AL15">
        <v>13.5</v>
      </c>
      <c r="AM15">
        <v>213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s="3" t="s">
        <v>70</v>
      </c>
      <c r="B16" t="s">
        <v>51</v>
      </c>
      <c r="C16" s="2">
        <v>4</v>
      </c>
      <c r="D16" s="2" t="s">
        <v>2</v>
      </c>
      <c r="E16" s="2" t="s">
        <v>61</v>
      </c>
      <c r="F16" t="s">
        <v>64</v>
      </c>
      <c r="G16" s="4" t="s">
        <v>393</v>
      </c>
      <c r="I16" t="s">
        <v>96</v>
      </c>
      <c r="J16" t="s">
        <v>96</v>
      </c>
      <c r="K16" t="s">
        <v>96</v>
      </c>
      <c r="L16" t="s">
        <v>69</v>
      </c>
      <c r="M16">
        <v>84818020</v>
      </c>
      <c r="N16" t="s">
        <v>250</v>
      </c>
      <c r="O16">
        <v>305</v>
      </c>
      <c r="P16">
        <v>258.47000000000003</v>
      </c>
      <c r="Q16">
        <v>305</v>
      </c>
      <c r="R16">
        <v>305</v>
      </c>
      <c r="S16">
        <v>305</v>
      </c>
      <c r="T16">
        <v>305</v>
      </c>
      <c r="U16" t="s">
        <v>51</v>
      </c>
      <c r="V16" t="s">
        <v>51</v>
      </c>
      <c r="W16" t="s">
        <v>51</v>
      </c>
      <c r="X16" t="s">
        <v>51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s="3" t="s">
        <v>61</v>
      </c>
      <c r="AE16">
        <v>1</v>
      </c>
      <c r="AF16">
        <v>0</v>
      </c>
      <c r="AG16">
        <v>0</v>
      </c>
      <c r="AH16" s="2">
        <v>99</v>
      </c>
      <c r="AI16">
        <v>213</v>
      </c>
      <c r="AJ16">
        <v>10</v>
      </c>
      <c r="AK16">
        <v>5.3</v>
      </c>
      <c r="AL16">
        <v>13.5</v>
      </c>
      <c r="AM16">
        <v>213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s="3" t="s">
        <v>70</v>
      </c>
      <c r="B17" t="s">
        <v>51</v>
      </c>
      <c r="C17" s="2">
        <v>4</v>
      </c>
      <c r="D17" s="2" t="s">
        <v>2</v>
      </c>
      <c r="E17" s="2" t="s">
        <v>61</v>
      </c>
      <c r="F17" t="s">
        <v>65</v>
      </c>
      <c r="G17" s="4" t="s">
        <v>393</v>
      </c>
      <c r="I17" t="s">
        <v>97</v>
      </c>
      <c r="J17" t="s">
        <v>97</v>
      </c>
      <c r="K17" t="s">
        <v>97</v>
      </c>
      <c r="L17" t="s">
        <v>69</v>
      </c>
      <c r="M17">
        <v>84818020</v>
      </c>
      <c r="N17" t="s">
        <v>251</v>
      </c>
      <c r="O17">
        <v>305</v>
      </c>
      <c r="P17">
        <v>258.47000000000003</v>
      </c>
      <c r="Q17">
        <v>305</v>
      </c>
      <c r="R17">
        <v>305</v>
      </c>
      <c r="S17">
        <v>305</v>
      </c>
      <c r="T17">
        <v>305</v>
      </c>
      <c r="U17" t="s">
        <v>51</v>
      </c>
      <c r="V17" t="s">
        <v>51</v>
      </c>
      <c r="W17" t="s">
        <v>51</v>
      </c>
      <c r="X17" t="s">
        <v>51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s="3" t="s">
        <v>61</v>
      </c>
      <c r="AE17">
        <v>1</v>
      </c>
      <c r="AF17">
        <v>0</v>
      </c>
      <c r="AG17">
        <v>0</v>
      </c>
      <c r="AH17" s="2">
        <v>99</v>
      </c>
      <c r="AI17">
        <v>213</v>
      </c>
      <c r="AJ17">
        <v>10</v>
      </c>
      <c r="AK17">
        <v>5.3</v>
      </c>
      <c r="AL17">
        <v>13.5</v>
      </c>
      <c r="AM17">
        <v>213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s="3" t="s">
        <v>70</v>
      </c>
      <c r="B18" s="3" t="s">
        <v>413</v>
      </c>
      <c r="C18" s="2">
        <v>4</v>
      </c>
      <c r="D18" s="2" t="s">
        <v>2</v>
      </c>
      <c r="E18" s="2" t="s">
        <v>61</v>
      </c>
      <c r="F18" t="s">
        <v>62</v>
      </c>
      <c r="G18" s="4" t="s">
        <v>394</v>
      </c>
      <c r="I18" t="s">
        <v>98</v>
      </c>
      <c r="J18" t="s">
        <v>98</v>
      </c>
      <c r="K18" t="s">
        <v>98</v>
      </c>
      <c r="L18" t="s">
        <v>69</v>
      </c>
      <c r="M18">
        <v>84818020</v>
      </c>
      <c r="N18" t="s">
        <v>252</v>
      </c>
      <c r="O18">
        <v>590</v>
      </c>
      <c r="P18">
        <v>500</v>
      </c>
      <c r="Q18">
        <v>590</v>
      </c>
      <c r="R18">
        <v>590</v>
      </c>
      <c r="S18">
        <v>590</v>
      </c>
      <c r="T18">
        <v>590</v>
      </c>
      <c r="U18" t="s">
        <v>74</v>
      </c>
      <c r="V18" t="s">
        <v>74</v>
      </c>
      <c r="W18" t="s">
        <v>74</v>
      </c>
      <c r="X18" t="s">
        <v>74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s="3" t="s">
        <v>61</v>
      </c>
      <c r="AE18">
        <v>1</v>
      </c>
      <c r="AF18">
        <v>0</v>
      </c>
      <c r="AG18">
        <v>0</v>
      </c>
      <c r="AH18" s="2">
        <v>99</v>
      </c>
      <c r="AI18">
        <v>319</v>
      </c>
      <c r="AJ18">
        <v>0</v>
      </c>
      <c r="AK18">
        <v>0</v>
      </c>
      <c r="AL18">
        <v>0</v>
      </c>
      <c r="AM18">
        <v>319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s="3" t="s">
        <v>70</v>
      </c>
      <c r="B19" s="3" t="s">
        <v>413</v>
      </c>
      <c r="C19" s="2">
        <v>4</v>
      </c>
      <c r="D19" s="2" t="s">
        <v>2</v>
      </c>
      <c r="E19" s="2" t="s">
        <v>61</v>
      </c>
      <c r="F19" t="s">
        <v>63</v>
      </c>
      <c r="G19" s="4" t="s">
        <v>394</v>
      </c>
      <c r="I19" t="s">
        <v>99</v>
      </c>
      <c r="J19" t="s">
        <v>99</v>
      </c>
      <c r="K19" t="s">
        <v>99</v>
      </c>
      <c r="L19" t="s">
        <v>69</v>
      </c>
      <c r="M19">
        <v>84818020</v>
      </c>
      <c r="N19" t="s">
        <v>253</v>
      </c>
      <c r="O19">
        <v>590</v>
      </c>
      <c r="P19">
        <v>500</v>
      </c>
      <c r="Q19">
        <v>590</v>
      </c>
      <c r="R19">
        <v>590</v>
      </c>
      <c r="S19">
        <v>590</v>
      </c>
      <c r="T19">
        <v>590</v>
      </c>
      <c r="U19" t="s">
        <v>74</v>
      </c>
      <c r="V19" t="s">
        <v>74</v>
      </c>
      <c r="W19" t="s">
        <v>74</v>
      </c>
      <c r="X19" t="s">
        <v>74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s="3" t="s">
        <v>61</v>
      </c>
      <c r="AE19">
        <v>1</v>
      </c>
      <c r="AF19">
        <v>0</v>
      </c>
      <c r="AG19">
        <v>0</v>
      </c>
      <c r="AH19" s="2">
        <v>99</v>
      </c>
      <c r="AI19">
        <v>319</v>
      </c>
      <c r="AJ19">
        <v>0</v>
      </c>
      <c r="AK19">
        <v>0</v>
      </c>
      <c r="AL19">
        <v>0</v>
      </c>
      <c r="AM19">
        <v>319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s="3" t="s">
        <v>70</v>
      </c>
      <c r="B20" s="3" t="s">
        <v>413</v>
      </c>
      <c r="C20" s="2">
        <v>4</v>
      </c>
      <c r="D20" s="2" t="s">
        <v>2</v>
      </c>
      <c r="E20" s="2" t="s">
        <v>61</v>
      </c>
      <c r="F20" t="s">
        <v>64</v>
      </c>
      <c r="G20" s="4" t="s">
        <v>394</v>
      </c>
      <c r="I20" t="s">
        <v>100</v>
      </c>
      <c r="J20" t="s">
        <v>100</v>
      </c>
      <c r="K20" t="s">
        <v>100</v>
      </c>
      <c r="L20" t="s">
        <v>69</v>
      </c>
      <c r="M20">
        <v>84818020</v>
      </c>
      <c r="N20" t="s">
        <v>254</v>
      </c>
      <c r="O20">
        <v>590</v>
      </c>
      <c r="P20">
        <v>500</v>
      </c>
      <c r="Q20">
        <v>590</v>
      </c>
      <c r="R20">
        <v>590</v>
      </c>
      <c r="S20">
        <v>590</v>
      </c>
      <c r="T20">
        <v>590</v>
      </c>
      <c r="U20" t="s">
        <v>74</v>
      </c>
      <c r="V20" t="s">
        <v>74</v>
      </c>
      <c r="W20" t="s">
        <v>74</v>
      </c>
      <c r="X20" t="s">
        <v>74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s="3" t="s">
        <v>61</v>
      </c>
      <c r="AE20">
        <v>1</v>
      </c>
      <c r="AF20">
        <v>0</v>
      </c>
      <c r="AG20">
        <v>0</v>
      </c>
      <c r="AH20" s="2">
        <v>99</v>
      </c>
      <c r="AI20">
        <v>319</v>
      </c>
      <c r="AJ20">
        <v>0</v>
      </c>
      <c r="AK20">
        <v>0</v>
      </c>
      <c r="AL20">
        <v>0</v>
      </c>
      <c r="AM20">
        <v>319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s="3" t="s">
        <v>70</v>
      </c>
      <c r="B21" s="3" t="s">
        <v>413</v>
      </c>
      <c r="C21" s="2">
        <v>4</v>
      </c>
      <c r="D21" s="2" t="s">
        <v>2</v>
      </c>
      <c r="E21" s="2" t="s">
        <v>61</v>
      </c>
      <c r="F21" t="s">
        <v>65</v>
      </c>
      <c r="G21" s="4" t="s">
        <v>394</v>
      </c>
      <c r="I21" t="s">
        <v>101</v>
      </c>
      <c r="J21" t="s">
        <v>101</v>
      </c>
      <c r="K21" t="s">
        <v>101</v>
      </c>
      <c r="L21" t="s">
        <v>69</v>
      </c>
      <c r="M21">
        <v>84818020</v>
      </c>
      <c r="N21" t="s">
        <v>255</v>
      </c>
      <c r="O21">
        <v>590</v>
      </c>
      <c r="P21">
        <v>500</v>
      </c>
      <c r="Q21">
        <v>590</v>
      </c>
      <c r="R21">
        <v>590</v>
      </c>
      <c r="S21">
        <v>590</v>
      </c>
      <c r="T21">
        <v>590</v>
      </c>
      <c r="U21" t="s">
        <v>74</v>
      </c>
      <c r="V21" t="s">
        <v>74</v>
      </c>
      <c r="W21" t="s">
        <v>74</v>
      </c>
      <c r="X21" t="s">
        <v>74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s="3" t="s">
        <v>61</v>
      </c>
      <c r="AE21">
        <v>1</v>
      </c>
      <c r="AF21">
        <v>10</v>
      </c>
      <c r="AG21">
        <v>0</v>
      </c>
      <c r="AH21" s="2">
        <v>99</v>
      </c>
      <c r="AI21">
        <v>319</v>
      </c>
      <c r="AJ21">
        <v>0</v>
      </c>
      <c r="AK21">
        <v>0</v>
      </c>
      <c r="AL21">
        <v>0</v>
      </c>
      <c r="AM21">
        <v>319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s="3" t="s">
        <v>70</v>
      </c>
      <c r="B22" t="s">
        <v>52</v>
      </c>
      <c r="C22" s="2">
        <v>4</v>
      </c>
      <c r="D22" s="2" t="s">
        <v>2</v>
      </c>
      <c r="E22" s="2" t="s">
        <v>61</v>
      </c>
      <c r="F22" t="s">
        <v>62</v>
      </c>
      <c r="G22" s="4" t="s">
        <v>395</v>
      </c>
      <c r="I22" t="s">
        <v>102</v>
      </c>
      <c r="J22" t="s">
        <v>102</v>
      </c>
      <c r="K22" t="s">
        <v>102</v>
      </c>
      <c r="L22" t="s">
        <v>69</v>
      </c>
      <c r="M22">
        <v>84818020</v>
      </c>
      <c r="N22" t="s">
        <v>256</v>
      </c>
      <c r="O22">
        <v>520</v>
      </c>
      <c r="P22">
        <v>440.68</v>
      </c>
      <c r="Q22">
        <v>520</v>
      </c>
      <c r="R22">
        <v>520</v>
      </c>
      <c r="S22">
        <v>520</v>
      </c>
      <c r="T22">
        <v>520</v>
      </c>
      <c r="U22" t="s">
        <v>52</v>
      </c>
      <c r="V22" t="s">
        <v>52</v>
      </c>
      <c r="W22" t="s">
        <v>52</v>
      </c>
      <c r="X22" t="s">
        <v>52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s="3" t="s">
        <v>61</v>
      </c>
      <c r="AE22">
        <v>1</v>
      </c>
      <c r="AF22">
        <v>0</v>
      </c>
      <c r="AG22">
        <v>0</v>
      </c>
      <c r="AH22" s="2">
        <v>99</v>
      </c>
      <c r="AI22">
        <v>213</v>
      </c>
      <c r="AJ22">
        <v>15</v>
      </c>
      <c r="AK22">
        <v>10.5</v>
      </c>
      <c r="AL22">
        <v>15.1</v>
      </c>
      <c r="AM22">
        <v>213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s="3" t="s">
        <v>70</v>
      </c>
      <c r="B23" t="s">
        <v>52</v>
      </c>
      <c r="C23" s="2">
        <v>4</v>
      </c>
      <c r="D23" s="2" t="s">
        <v>2</v>
      </c>
      <c r="E23" s="2" t="s">
        <v>61</v>
      </c>
      <c r="F23" t="s">
        <v>63</v>
      </c>
      <c r="G23" s="4" t="s">
        <v>395</v>
      </c>
      <c r="I23" t="s">
        <v>103</v>
      </c>
      <c r="J23" t="s">
        <v>103</v>
      </c>
      <c r="K23" t="s">
        <v>103</v>
      </c>
      <c r="L23" t="s">
        <v>69</v>
      </c>
      <c r="M23">
        <v>84818020</v>
      </c>
      <c r="N23" t="s">
        <v>257</v>
      </c>
      <c r="O23">
        <v>520</v>
      </c>
      <c r="P23">
        <v>440.68</v>
      </c>
      <c r="Q23">
        <v>520</v>
      </c>
      <c r="R23">
        <v>520</v>
      </c>
      <c r="S23">
        <v>520</v>
      </c>
      <c r="T23">
        <v>520</v>
      </c>
      <c r="U23" t="s">
        <v>52</v>
      </c>
      <c r="V23" t="s">
        <v>52</v>
      </c>
      <c r="W23" t="s">
        <v>52</v>
      </c>
      <c r="X23" t="s">
        <v>52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s="3" t="s">
        <v>61</v>
      </c>
      <c r="AE23">
        <v>1</v>
      </c>
      <c r="AF23">
        <v>0</v>
      </c>
      <c r="AG23">
        <v>0</v>
      </c>
      <c r="AH23" s="2">
        <v>99</v>
      </c>
      <c r="AI23">
        <v>213</v>
      </c>
      <c r="AJ23">
        <v>15</v>
      </c>
      <c r="AK23">
        <v>10.5</v>
      </c>
      <c r="AL23">
        <v>15.1</v>
      </c>
      <c r="AM23">
        <v>213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s="3" t="s">
        <v>70</v>
      </c>
      <c r="B24" t="s">
        <v>52</v>
      </c>
      <c r="C24" s="2">
        <v>4</v>
      </c>
      <c r="D24" s="2" t="s">
        <v>2</v>
      </c>
      <c r="E24" s="2" t="s">
        <v>61</v>
      </c>
      <c r="F24" t="s">
        <v>64</v>
      </c>
      <c r="G24" s="4" t="s">
        <v>395</v>
      </c>
      <c r="I24" t="s">
        <v>104</v>
      </c>
      <c r="J24" t="s">
        <v>104</v>
      </c>
      <c r="K24" t="s">
        <v>104</v>
      </c>
      <c r="L24" t="s">
        <v>69</v>
      </c>
      <c r="M24">
        <v>84818020</v>
      </c>
      <c r="N24" t="s">
        <v>258</v>
      </c>
      <c r="O24">
        <v>520</v>
      </c>
      <c r="P24">
        <v>440.68</v>
      </c>
      <c r="Q24">
        <v>520</v>
      </c>
      <c r="R24">
        <v>520</v>
      </c>
      <c r="S24">
        <v>520</v>
      </c>
      <c r="T24">
        <v>520</v>
      </c>
      <c r="U24" t="s">
        <v>52</v>
      </c>
      <c r="V24" t="s">
        <v>52</v>
      </c>
      <c r="W24" t="s">
        <v>52</v>
      </c>
      <c r="X24" t="s">
        <v>52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s="3" t="s">
        <v>61</v>
      </c>
      <c r="AE24">
        <v>1</v>
      </c>
      <c r="AF24">
        <v>0</v>
      </c>
      <c r="AG24">
        <v>0</v>
      </c>
      <c r="AH24" s="2">
        <v>99</v>
      </c>
      <c r="AI24">
        <v>213</v>
      </c>
      <c r="AJ24">
        <v>15</v>
      </c>
      <c r="AK24">
        <v>10.5</v>
      </c>
      <c r="AL24">
        <v>15.1</v>
      </c>
      <c r="AM24">
        <v>213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s="3" t="s">
        <v>70</v>
      </c>
      <c r="B25" t="s">
        <v>52</v>
      </c>
      <c r="C25" s="2">
        <v>4</v>
      </c>
      <c r="D25" s="2" t="s">
        <v>2</v>
      </c>
      <c r="E25" s="2" t="s">
        <v>61</v>
      </c>
      <c r="F25" t="s">
        <v>65</v>
      </c>
      <c r="G25" s="4" t="s">
        <v>395</v>
      </c>
      <c r="I25" t="s">
        <v>105</v>
      </c>
      <c r="J25" t="s">
        <v>105</v>
      </c>
      <c r="K25" t="s">
        <v>105</v>
      </c>
      <c r="L25" t="s">
        <v>69</v>
      </c>
      <c r="M25">
        <v>84818020</v>
      </c>
      <c r="N25" t="s">
        <v>259</v>
      </c>
      <c r="O25">
        <v>520</v>
      </c>
      <c r="P25">
        <v>440.68</v>
      </c>
      <c r="Q25">
        <v>520</v>
      </c>
      <c r="R25">
        <v>520</v>
      </c>
      <c r="S25">
        <v>520</v>
      </c>
      <c r="T25">
        <v>520</v>
      </c>
      <c r="U25" t="s">
        <v>52</v>
      </c>
      <c r="V25" t="s">
        <v>52</v>
      </c>
      <c r="W25" t="s">
        <v>52</v>
      </c>
      <c r="X25" t="s">
        <v>52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s="3" t="s">
        <v>61</v>
      </c>
      <c r="AE25">
        <v>1</v>
      </c>
      <c r="AF25">
        <v>0</v>
      </c>
      <c r="AG25">
        <v>0</v>
      </c>
      <c r="AH25" s="2">
        <v>99</v>
      </c>
      <c r="AI25">
        <v>213</v>
      </c>
      <c r="AJ25">
        <v>15</v>
      </c>
      <c r="AK25">
        <v>10.5</v>
      </c>
      <c r="AL25">
        <v>15.1</v>
      </c>
      <c r="AM25">
        <v>213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s="3" t="s">
        <v>70</v>
      </c>
      <c r="B26" t="s">
        <v>53</v>
      </c>
      <c r="C26" s="2">
        <v>4</v>
      </c>
      <c r="D26" s="2" t="s">
        <v>2</v>
      </c>
      <c r="E26" s="2" t="s">
        <v>61</v>
      </c>
      <c r="F26" t="s">
        <v>62</v>
      </c>
      <c r="G26" s="4" t="s">
        <v>396</v>
      </c>
      <c r="I26" t="s">
        <v>106</v>
      </c>
      <c r="J26" t="s">
        <v>106</v>
      </c>
      <c r="K26" t="s">
        <v>106</v>
      </c>
      <c r="L26" t="s">
        <v>69</v>
      </c>
      <c r="M26">
        <v>84818020</v>
      </c>
      <c r="N26" t="s">
        <v>260</v>
      </c>
      <c r="O26">
        <v>405</v>
      </c>
      <c r="P26">
        <v>343.22</v>
      </c>
      <c r="Q26">
        <v>405</v>
      </c>
      <c r="R26">
        <v>405</v>
      </c>
      <c r="S26">
        <v>405</v>
      </c>
      <c r="T26">
        <v>405</v>
      </c>
      <c r="U26" t="s">
        <v>53</v>
      </c>
      <c r="V26" t="s">
        <v>53</v>
      </c>
      <c r="W26" t="s">
        <v>53</v>
      </c>
      <c r="X26" t="s">
        <v>53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s="3" t="s">
        <v>61</v>
      </c>
      <c r="AE26">
        <v>1</v>
      </c>
      <c r="AF26">
        <v>0</v>
      </c>
      <c r="AG26">
        <v>0</v>
      </c>
      <c r="AH26" s="2">
        <v>99</v>
      </c>
      <c r="AI26">
        <v>290</v>
      </c>
      <c r="AJ26">
        <v>16.2</v>
      </c>
      <c r="AK26">
        <v>5.5</v>
      </c>
      <c r="AL26">
        <v>13</v>
      </c>
      <c r="AM26">
        <v>290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s="3" t="s">
        <v>70</v>
      </c>
      <c r="B27" t="s">
        <v>53</v>
      </c>
      <c r="C27" s="2">
        <v>4</v>
      </c>
      <c r="D27" s="2" t="s">
        <v>2</v>
      </c>
      <c r="E27" s="2" t="s">
        <v>61</v>
      </c>
      <c r="F27" t="s">
        <v>63</v>
      </c>
      <c r="G27" s="4" t="s">
        <v>396</v>
      </c>
      <c r="I27" t="s">
        <v>107</v>
      </c>
      <c r="J27" t="s">
        <v>107</v>
      </c>
      <c r="K27" t="s">
        <v>107</v>
      </c>
      <c r="L27" t="s">
        <v>69</v>
      </c>
      <c r="M27">
        <v>84818020</v>
      </c>
      <c r="N27" t="s">
        <v>261</v>
      </c>
      <c r="O27">
        <v>405</v>
      </c>
      <c r="P27">
        <v>343.22</v>
      </c>
      <c r="Q27">
        <v>405</v>
      </c>
      <c r="R27">
        <v>405</v>
      </c>
      <c r="S27">
        <v>405</v>
      </c>
      <c r="T27">
        <v>405</v>
      </c>
      <c r="U27" t="s">
        <v>53</v>
      </c>
      <c r="V27" t="s">
        <v>53</v>
      </c>
      <c r="W27" t="s">
        <v>53</v>
      </c>
      <c r="X27" t="s">
        <v>53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s="3" t="s">
        <v>61</v>
      </c>
      <c r="AE27">
        <v>1</v>
      </c>
      <c r="AF27">
        <v>0</v>
      </c>
      <c r="AG27">
        <v>0</v>
      </c>
      <c r="AH27" s="2">
        <v>99</v>
      </c>
      <c r="AI27">
        <v>290</v>
      </c>
      <c r="AJ27">
        <v>16.2</v>
      </c>
      <c r="AK27">
        <v>5.5</v>
      </c>
      <c r="AL27">
        <v>13</v>
      </c>
      <c r="AM27">
        <v>290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s="3" t="s">
        <v>70</v>
      </c>
      <c r="B28" t="s">
        <v>53</v>
      </c>
      <c r="C28" s="2">
        <v>4</v>
      </c>
      <c r="D28" s="2" t="s">
        <v>2</v>
      </c>
      <c r="E28" s="2" t="s">
        <v>61</v>
      </c>
      <c r="F28" t="s">
        <v>64</v>
      </c>
      <c r="G28" s="4" t="s">
        <v>396</v>
      </c>
      <c r="I28" t="s">
        <v>108</v>
      </c>
      <c r="J28" t="s">
        <v>108</v>
      </c>
      <c r="K28" t="s">
        <v>108</v>
      </c>
      <c r="L28" t="s">
        <v>69</v>
      </c>
      <c r="M28">
        <v>84818020</v>
      </c>
      <c r="N28" t="s">
        <v>262</v>
      </c>
      <c r="O28">
        <v>405</v>
      </c>
      <c r="P28">
        <v>343.22</v>
      </c>
      <c r="Q28">
        <v>405</v>
      </c>
      <c r="R28">
        <v>405</v>
      </c>
      <c r="S28">
        <v>405</v>
      </c>
      <c r="T28">
        <v>405</v>
      </c>
      <c r="U28" t="s">
        <v>53</v>
      </c>
      <c r="V28" t="s">
        <v>53</v>
      </c>
      <c r="W28" t="s">
        <v>53</v>
      </c>
      <c r="X28" t="s">
        <v>53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s="3" t="s">
        <v>61</v>
      </c>
      <c r="AE28">
        <v>1</v>
      </c>
      <c r="AF28">
        <v>0</v>
      </c>
      <c r="AG28">
        <v>0</v>
      </c>
      <c r="AH28" s="2">
        <v>99</v>
      </c>
      <c r="AI28">
        <v>290</v>
      </c>
      <c r="AJ28">
        <v>16.2</v>
      </c>
      <c r="AK28">
        <v>5.5</v>
      </c>
      <c r="AL28">
        <v>13</v>
      </c>
      <c r="AM28">
        <v>290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s="3" t="s">
        <v>70</v>
      </c>
      <c r="B29" t="s">
        <v>53</v>
      </c>
      <c r="C29" s="2">
        <v>4</v>
      </c>
      <c r="D29" s="2" t="s">
        <v>2</v>
      </c>
      <c r="E29" s="2" t="s">
        <v>61</v>
      </c>
      <c r="F29" t="s">
        <v>65</v>
      </c>
      <c r="G29" s="4" t="s">
        <v>396</v>
      </c>
      <c r="I29" t="s">
        <v>109</v>
      </c>
      <c r="J29" t="s">
        <v>109</v>
      </c>
      <c r="K29" t="s">
        <v>109</v>
      </c>
      <c r="L29" t="s">
        <v>69</v>
      </c>
      <c r="M29">
        <v>84818020</v>
      </c>
      <c r="N29" t="s">
        <v>263</v>
      </c>
      <c r="O29">
        <v>405</v>
      </c>
      <c r="P29">
        <v>343.22</v>
      </c>
      <c r="Q29">
        <v>405</v>
      </c>
      <c r="R29">
        <v>405</v>
      </c>
      <c r="S29">
        <v>405</v>
      </c>
      <c r="T29">
        <v>405</v>
      </c>
      <c r="U29" t="s">
        <v>53</v>
      </c>
      <c r="V29" t="s">
        <v>53</v>
      </c>
      <c r="W29" t="s">
        <v>53</v>
      </c>
      <c r="X29" t="s">
        <v>53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s="3" t="s">
        <v>61</v>
      </c>
      <c r="AE29">
        <v>1</v>
      </c>
      <c r="AF29">
        <v>0</v>
      </c>
      <c r="AG29">
        <v>0</v>
      </c>
      <c r="AH29" s="2">
        <v>99</v>
      </c>
      <c r="AI29">
        <v>290</v>
      </c>
      <c r="AJ29">
        <v>16.2</v>
      </c>
      <c r="AK29">
        <v>5.5</v>
      </c>
      <c r="AL29">
        <v>13</v>
      </c>
      <c r="AM29">
        <v>290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s="3" t="s">
        <v>70</v>
      </c>
      <c r="B30" t="s">
        <v>75</v>
      </c>
      <c r="C30" s="2">
        <v>4</v>
      </c>
      <c r="D30" s="2" t="s">
        <v>2</v>
      </c>
      <c r="E30" s="2" t="s">
        <v>61</v>
      </c>
      <c r="F30" t="s">
        <v>62</v>
      </c>
      <c r="G30" s="4" t="s">
        <v>397</v>
      </c>
      <c r="I30" t="s">
        <v>110</v>
      </c>
      <c r="J30" t="s">
        <v>110</v>
      </c>
      <c r="K30" t="s">
        <v>110</v>
      </c>
      <c r="L30" t="s">
        <v>69</v>
      </c>
      <c r="M30">
        <v>84818020</v>
      </c>
      <c r="N30" t="s">
        <v>264</v>
      </c>
      <c r="O30">
        <v>490</v>
      </c>
      <c r="P30">
        <v>415.25</v>
      </c>
      <c r="Q30">
        <v>490</v>
      </c>
      <c r="R30">
        <v>490</v>
      </c>
      <c r="S30">
        <v>490</v>
      </c>
      <c r="T30">
        <v>490</v>
      </c>
      <c r="U30" t="s">
        <v>75</v>
      </c>
      <c r="V30" t="s">
        <v>75</v>
      </c>
      <c r="W30" t="s">
        <v>75</v>
      </c>
      <c r="X30" t="s">
        <v>75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s="3" t="s">
        <v>61</v>
      </c>
      <c r="AE30">
        <v>1</v>
      </c>
      <c r="AF30">
        <v>0</v>
      </c>
      <c r="AG30">
        <v>0</v>
      </c>
      <c r="AH30" s="2">
        <v>99</v>
      </c>
      <c r="AI30">
        <v>320</v>
      </c>
      <c r="AJ30">
        <v>16.2</v>
      </c>
      <c r="AK30">
        <v>5.5</v>
      </c>
      <c r="AL30">
        <v>13</v>
      </c>
      <c r="AM30">
        <v>320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s="3" t="s">
        <v>70</v>
      </c>
      <c r="B31" t="s">
        <v>75</v>
      </c>
      <c r="C31" s="2">
        <v>4</v>
      </c>
      <c r="D31" s="2" t="s">
        <v>2</v>
      </c>
      <c r="E31" s="2" t="s">
        <v>61</v>
      </c>
      <c r="F31" t="s">
        <v>63</v>
      </c>
      <c r="G31" s="4" t="s">
        <v>397</v>
      </c>
      <c r="I31" t="s">
        <v>111</v>
      </c>
      <c r="J31" t="s">
        <v>111</v>
      </c>
      <c r="K31" t="s">
        <v>111</v>
      </c>
      <c r="L31" t="s">
        <v>69</v>
      </c>
      <c r="M31">
        <v>84818020</v>
      </c>
      <c r="N31" t="s">
        <v>265</v>
      </c>
      <c r="O31">
        <v>490</v>
      </c>
      <c r="P31">
        <v>415.25</v>
      </c>
      <c r="Q31">
        <v>490</v>
      </c>
      <c r="R31">
        <v>490</v>
      </c>
      <c r="S31">
        <v>490</v>
      </c>
      <c r="T31">
        <v>490</v>
      </c>
      <c r="U31" t="s">
        <v>75</v>
      </c>
      <c r="V31" t="s">
        <v>75</v>
      </c>
      <c r="W31" t="s">
        <v>75</v>
      </c>
      <c r="X31" t="s">
        <v>75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s="3" t="s">
        <v>61</v>
      </c>
      <c r="AE31">
        <v>1</v>
      </c>
      <c r="AF31">
        <v>0</v>
      </c>
      <c r="AG31">
        <v>0</v>
      </c>
      <c r="AH31" s="2">
        <v>99</v>
      </c>
      <c r="AI31">
        <v>320</v>
      </c>
      <c r="AJ31">
        <v>16.2</v>
      </c>
      <c r="AK31">
        <v>5.5</v>
      </c>
      <c r="AL31">
        <v>13</v>
      </c>
      <c r="AM31">
        <v>320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s="3" t="s">
        <v>70</v>
      </c>
      <c r="B32" t="s">
        <v>75</v>
      </c>
      <c r="C32" s="2">
        <v>4</v>
      </c>
      <c r="D32" s="2" t="s">
        <v>2</v>
      </c>
      <c r="E32" s="2" t="s">
        <v>61</v>
      </c>
      <c r="F32" t="s">
        <v>64</v>
      </c>
      <c r="G32" s="4" t="s">
        <v>397</v>
      </c>
      <c r="I32" t="s">
        <v>112</v>
      </c>
      <c r="J32" t="s">
        <v>112</v>
      </c>
      <c r="K32" t="s">
        <v>112</v>
      </c>
      <c r="L32" t="s">
        <v>69</v>
      </c>
      <c r="M32">
        <v>84818020</v>
      </c>
      <c r="N32" t="s">
        <v>266</v>
      </c>
      <c r="O32">
        <v>490</v>
      </c>
      <c r="P32">
        <v>415.25</v>
      </c>
      <c r="Q32">
        <v>490</v>
      </c>
      <c r="R32">
        <v>490</v>
      </c>
      <c r="S32">
        <v>490</v>
      </c>
      <c r="T32">
        <v>490</v>
      </c>
      <c r="U32" t="s">
        <v>75</v>
      </c>
      <c r="V32" t="s">
        <v>75</v>
      </c>
      <c r="W32" t="s">
        <v>75</v>
      </c>
      <c r="X32" t="s">
        <v>75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s="3" t="s">
        <v>61</v>
      </c>
      <c r="AE32">
        <v>1</v>
      </c>
      <c r="AF32">
        <v>0</v>
      </c>
      <c r="AG32">
        <v>0</v>
      </c>
      <c r="AH32" s="2">
        <v>99</v>
      </c>
      <c r="AI32">
        <v>320</v>
      </c>
      <c r="AJ32">
        <v>16.2</v>
      </c>
      <c r="AK32">
        <v>5.5</v>
      </c>
      <c r="AL32">
        <v>13</v>
      </c>
      <c r="AM32">
        <v>320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s="3" t="s">
        <v>70</v>
      </c>
      <c r="B33" t="s">
        <v>75</v>
      </c>
      <c r="C33" s="2">
        <v>4</v>
      </c>
      <c r="D33" s="2" t="s">
        <v>2</v>
      </c>
      <c r="E33" s="2" t="s">
        <v>61</v>
      </c>
      <c r="F33" t="s">
        <v>65</v>
      </c>
      <c r="G33" s="4" t="s">
        <v>397</v>
      </c>
      <c r="I33" t="s">
        <v>113</v>
      </c>
      <c r="J33" t="s">
        <v>113</v>
      </c>
      <c r="K33" t="s">
        <v>113</v>
      </c>
      <c r="L33" t="s">
        <v>69</v>
      </c>
      <c r="M33">
        <v>84818020</v>
      </c>
      <c r="N33" t="s">
        <v>267</v>
      </c>
      <c r="O33">
        <v>490</v>
      </c>
      <c r="P33">
        <v>415.25</v>
      </c>
      <c r="Q33">
        <v>490</v>
      </c>
      <c r="R33">
        <v>490</v>
      </c>
      <c r="S33">
        <v>490</v>
      </c>
      <c r="T33">
        <v>490</v>
      </c>
      <c r="U33" t="s">
        <v>75</v>
      </c>
      <c r="V33" t="s">
        <v>75</v>
      </c>
      <c r="W33" t="s">
        <v>75</v>
      </c>
      <c r="X33" t="s">
        <v>75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s="3" t="s">
        <v>61</v>
      </c>
      <c r="AE33">
        <v>1</v>
      </c>
      <c r="AF33">
        <v>0</v>
      </c>
      <c r="AG33">
        <v>0</v>
      </c>
      <c r="AH33" s="2">
        <v>99</v>
      </c>
      <c r="AI33">
        <v>320</v>
      </c>
      <c r="AJ33">
        <v>16.2</v>
      </c>
      <c r="AK33">
        <v>5.5</v>
      </c>
      <c r="AL33">
        <v>13</v>
      </c>
      <c r="AM33">
        <v>320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s="3" t="s">
        <v>70</v>
      </c>
      <c r="B34" t="s">
        <v>54</v>
      </c>
      <c r="C34" s="2">
        <v>4</v>
      </c>
      <c r="D34" s="2" t="s">
        <v>2</v>
      </c>
      <c r="E34" s="2" t="s">
        <v>61</v>
      </c>
      <c r="F34" t="s">
        <v>62</v>
      </c>
      <c r="G34" s="4" t="s">
        <v>398</v>
      </c>
      <c r="I34" t="s">
        <v>114</v>
      </c>
      <c r="J34" t="s">
        <v>114</v>
      </c>
      <c r="K34" t="s">
        <v>114</v>
      </c>
      <c r="L34" t="s">
        <v>69</v>
      </c>
      <c r="M34">
        <v>84818020</v>
      </c>
      <c r="N34" t="s">
        <v>268</v>
      </c>
      <c r="O34">
        <v>635</v>
      </c>
      <c r="P34">
        <v>538.14</v>
      </c>
      <c r="Q34">
        <v>635</v>
      </c>
      <c r="R34">
        <v>635</v>
      </c>
      <c r="S34">
        <v>635</v>
      </c>
      <c r="T34">
        <v>635</v>
      </c>
      <c r="U34" t="s">
        <v>54</v>
      </c>
      <c r="V34" t="s">
        <v>54</v>
      </c>
      <c r="W34" t="s">
        <v>54</v>
      </c>
      <c r="X34" t="s">
        <v>54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s="3" t="s">
        <v>61</v>
      </c>
      <c r="AE34">
        <v>1</v>
      </c>
      <c r="AF34">
        <v>0</v>
      </c>
      <c r="AG34">
        <v>0</v>
      </c>
      <c r="AH34" s="2">
        <v>99</v>
      </c>
      <c r="AI34">
        <v>523</v>
      </c>
      <c r="AJ34">
        <v>19</v>
      </c>
      <c r="AK34">
        <v>5</v>
      </c>
      <c r="AL34">
        <v>34.5</v>
      </c>
      <c r="AM34">
        <v>523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s="3" t="s">
        <v>70</v>
      </c>
      <c r="B35" t="s">
        <v>54</v>
      </c>
      <c r="C35" s="2">
        <v>4</v>
      </c>
      <c r="D35" s="2" t="s">
        <v>2</v>
      </c>
      <c r="E35" s="2" t="s">
        <v>61</v>
      </c>
      <c r="F35" t="s">
        <v>63</v>
      </c>
      <c r="G35" s="4" t="s">
        <v>398</v>
      </c>
      <c r="I35" t="s">
        <v>115</v>
      </c>
      <c r="J35" t="s">
        <v>115</v>
      </c>
      <c r="K35" t="s">
        <v>115</v>
      </c>
      <c r="L35" t="s">
        <v>69</v>
      </c>
      <c r="M35">
        <v>84818020</v>
      </c>
      <c r="N35" t="s">
        <v>269</v>
      </c>
      <c r="O35">
        <v>635</v>
      </c>
      <c r="P35">
        <v>538.14</v>
      </c>
      <c r="Q35">
        <v>635</v>
      </c>
      <c r="R35">
        <v>635</v>
      </c>
      <c r="S35">
        <v>635</v>
      </c>
      <c r="T35">
        <v>635</v>
      </c>
      <c r="U35" t="s">
        <v>54</v>
      </c>
      <c r="V35" t="s">
        <v>54</v>
      </c>
      <c r="W35" t="s">
        <v>54</v>
      </c>
      <c r="X35" t="s">
        <v>54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s="3" t="s">
        <v>61</v>
      </c>
      <c r="AE35">
        <v>1</v>
      </c>
      <c r="AF35">
        <v>0</v>
      </c>
      <c r="AG35">
        <v>0</v>
      </c>
      <c r="AH35" s="2">
        <v>99</v>
      </c>
      <c r="AI35">
        <v>523</v>
      </c>
      <c r="AJ35">
        <v>19</v>
      </c>
      <c r="AK35">
        <v>5</v>
      </c>
      <c r="AL35">
        <v>34.5</v>
      </c>
      <c r="AM35">
        <v>523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s="3" t="s">
        <v>70</v>
      </c>
      <c r="B36" t="s">
        <v>54</v>
      </c>
      <c r="C36" s="2">
        <v>4</v>
      </c>
      <c r="D36" s="2" t="s">
        <v>2</v>
      </c>
      <c r="E36" s="2" t="s">
        <v>61</v>
      </c>
      <c r="F36" t="s">
        <v>64</v>
      </c>
      <c r="G36" s="4" t="s">
        <v>398</v>
      </c>
      <c r="I36" t="s">
        <v>116</v>
      </c>
      <c r="J36" t="s">
        <v>116</v>
      </c>
      <c r="K36" t="s">
        <v>116</v>
      </c>
      <c r="L36" t="s">
        <v>69</v>
      </c>
      <c r="M36">
        <v>84818020</v>
      </c>
      <c r="N36" t="s">
        <v>270</v>
      </c>
      <c r="O36">
        <v>635</v>
      </c>
      <c r="P36">
        <v>538.14</v>
      </c>
      <c r="Q36">
        <v>635</v>
      </c>
      <c r="R36">
        <v>635</v>
      </c>
      <c r="S36">
        <v>635</v>
      </c>
      <c r="T36">
        <v>635</v>
      </c>
      <c r="U36" t="s">
        <v>54</v>
      </c>
      <c r="V36" t="s">
        <v>54</v>
      </c>
      <c r="W36" t="s">
        <v>54</v>
      </c>
      <c r="X36" t="s">
        <v>54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s="3" t="s">
        <v>61</v>
      </c>
      <c r="AE36">
        <v>1</v>
      </c>
      <c r="AF36">
        <v>0</v>
      </c>
      <c r="AG36">
        <v>0</v>
      </c>
      <c r="AH36" s="2">
        <v>99</v>
      </c>
      <c r="AI36">
        <v>523</v>
      </c>
      <c r="AJ36">
        <v>19</v>
      </c>
      <c r="AK36">
        <v>5</v>
      </c>
      <c r="AL36">
        <v>34.5</v>
      </c>
      <c r="AM36">
        <v>523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s="3" t="s">
        <v>70</v>
      </c>
      <c r="B37" t="s">
        <v>54</v>
      </c>
      <c r="C37" s="2">
        <v>4</v>
      </c>
      <c r="D37" s="2" t="s">
        <v>2</v>
      </c>
      <c r="E37" s="2" t="s">
        <v>61</v>
      </c>
      <c r="F37" t="s">
        <v>65</v>
      </c>
      <c r="G37" s="4" t="s">
        <v>398</v>
      </c>
      <c r="I37" t="s">
        <v>117</v>
      </c>
      <c r="J37" t="s">
        <v>117</v>
      </c>
      <c r="K37" t="s">
        <v>117</v>
      </c>
      <c r="L37" t="s">
        <v>69</v>
      </c>
      <c r="M37">
        <v>84818020</v>
      </c>
      <c r="N37" t="s">
        <v>271</v>
      </c>
      <c r="O37">
        <v>635</v>
      </c>
      <c r="P37">
        <v>538.14</v>
      </c>
      <c r="Q37">
        <v>635</v>
      </c>
      <c r="R37">
        <v>635</v>
      </c>
      <c r="S37">
        <v>635</v>
      </c>
      <c r="T37">
        <v>635</v>
      </c>
      <c r="U37" t="s">
        <v>54</v>
      </c>
      <c r="V37" t="s">
        <v>54</v>
      </c>
      <c r="W37" t="s">
        <v>54</v>
      </c>
      <c r="X37" t="s">
        <v>54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s="3" t="s">
        <v>61</v>
      </c>
      <c r="AE37">
        <v>1</v>
      </c>
      <c r="AF37">
        <v>0</v>
      </c>
      <c r="AG37">
        <v>0</v>
      </c>
      <c r="AH37" s="2">
        <v>99</v>
      </c>
      <c r="AI37">
        <v>523</v>
      </c>
      <c r="AJ37">
        <v>19</v>
      </c>
      <c r="AK37">
        <v>5</v>
      </c>
      <c r="AL37">
        <v>34.5</v>
      </c>
      <c r="AM37">
        <v>523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s="3" t="s">
        <v>70</v>
      </c>
      <c r="B38" t="s">
        <v>76</v>
      </c>
      <c r="C38" s="2">
        <v>4</v>
      </c>
      <c r="D38" s="2" t="s">
        <v>2</v>
      </c>
      <c r="E38" s="2" t="s">
        <v>61</v>
      </c>
      <c r="F38" t="s">
        <v>62</v>
      </c>
      <c r="G38" s="4" t="s">
        <v>399</v>
      </c>
      <c r="I38" t="s">
        <v>118</v>
      </c>
      <c r="J38" t="s">
        <v>118</v>
      </c>
      <c r="K38" t="s">
        <v>118</v>
      </c>
      <c r="L38" t="s">
        <v>69</v>
      </c>
      <c r="M38">
        <v>84818020</v>
      </c>
      <c r="N38" t="s">
        <v>272</v>
      </c>
      <c r="O38">
        <v>615</v>
      </c>
      <c r="P38">
        <v>521.19000000000005</v>
      </c>
      <c r="Q38">
        <v>615</v>
      </c>
      <c r="R38">
        <v>615</v>
      </c>
      <c r="S38">
        <v>615</v>
      </c>
      <c r="T38">
        <v>615</v>
      </c>
      <c r="U38" t="s">
        <v>76</v>
      </c>
      <c r="V38" t="s">
        <v>76</v>
      </c>
      <c r="W38" t="s">
        <v>76</v>
      </c>
      <c r="X38" t="s">
        <v>76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s="3" t="s">
        <v>61</v>
      </c>
      <c r="AE38">
        <v>1</v>
      </c>
      <c r="AF38">
        <v>0</v>
      </c>
      <c r="AG38">
        <v>0</v>
      </c>
      <c r="AH38" s="2">
        <v>99</v>
      </c>
      <c r="AI38">
        <v>427</v>
      </c>
      <c r="AJ38">
        <v>24.5</v>
      </c>
      <c r="AK38">
        <v>5.5</v>
      </c>
      <c r="AL38">
        <v>13</v>
      </c>
      <c r="AM38">
        <v>427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s="3" t="s">
        <v>70</v>
      </c>
      <c r="B39" t="s">
        <v>76</v>
      </c>
      <c r="C39" s="2">
        <v>4</v>
      </c>
      <c r="D39" s="2" t="s">
        <v>2</v>
      </c>
      <c r="E39" s="2" t="s">
        <v>61</v>
      </c>
      <c r="F39" t="s">
        <v>63</v>
      </c>
      <c r="G39" s="4" t="s">
        <v>399</v>
      </c>
      <c r="I39" t="s">
        <v>119</v>
      </c>
      <c r="J39" t="s">
        <v>119</v>
      </c>
      <c r="K39" t="s">
        <v>119</v>
      </c>
      <c r="L39" t="s">
        <v>69</v>
      </c>
      <c r="M39">
        <v>84818020</v>
      </c>
      <c r="N39" t="s">
        <v>273</v>
      </c>
      <c r="O39">
        <v>615</v>
      </c>
      <c r="P39">
        <v>521.19000000000005</v>
      </c>
      <c r="Q39">
        <v>615</v>
      </c>
      <c r="R39">
        <v>615</v>
      </c>
      <c r="S39">
        <v>615</v>
      </c>
      <c r="T39">
        <v>615</v>
      </c>
      <c r="U39" t="s">
        <v>76</v>
      </c>
      <c r="V39" t="s">
        <v>76</v>
      </c>
      <c r="W39" t="s">
        <v>76</v>
      </c>
      <c r="X39" t="s">
        <v>76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s="3" t="s">
        <v>61</v>
      </c>
      <c r="AE39">
        <v>1</v>
      </c>
      <c r="AF39">
        <v>0</v>
      </c>
      <c r="AG39">
        <v>0</v>
      </c>
      <c r="AH39" s="2">
        <v>99</v>
      </c>
      <c r="AI39">
        <v>427</v>
      </c>
      <c r="AJ39">
        <v>24.5</v>
      </c>
      <c r="AK39">
        <v>5.5</v>
      </c>
      <c r="AL39">
        <v>13</v>
      </c>
      <c r="AM39">
        <v>427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s="3" t="s">
        <v>70</v>
      </c>
      <c r="B40" t="s">
        <v>76</v>
      </c>
      <c r="C40" s="2">
        <v>4</v>
      </c>
      <c r="D40" s="2" t="s">
        <v>2</v>
      </c>
      <c r="E40" s="2" t="s">
        <v>61</v>
      </c>
      <c r="F40" t="s">
        <v>64</v>
      </c>
      <c r="G40" s="4" t="s">
        <v>399</v>
      </c>
      <c r="I40" t="s">
        <v>120</v>
      </c>
      <c r="J40" t="s">
        <v>120</v>
      </c>
      <c r="K40" t="s">
        <v>120</v>
      </c>
      <c r="L40" t="s">
        <v>69</v>
      </c>
      <c r="M40">
        <v>84818020</v>
      </c>
      <c r="N40" t="s">
        <v>274</v>
      </c>
      <c r="O40">
        <v>615</v>
      </c>
      <c r="P40">
        <v>521.19000000000005</v>
      </c>
      <c r="Q40">
        <v>615</v>
      </c>
      <c r="R40">
        <v>615</v>
      </c>
      <c r="S40">
        <v>615</v>
      </c>
      <c r="T40">
        <v>615</v>
      </c>
      <c r="U40" t="s">
        <v>76</v>
      </c>
      <c r="V40" t="s">
        <v>76</v>
      </c>
      <c r="W40" t="s">
        <v>76</v>
      </c>
      <c r="X40" t="s">
        <v>76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s="3" t="s">
        <v>61</v>
      </c>
      <c r="AE40">
        <v>1</v>
      </c>
      <c r="AF40">
        <v>0</v>
      </c>
      <c r="AG40">
        <v>0</v>
      </c>
      <c r="AH40" s="2">
        <v>99</v>
      </c>
      <c r="AI40">
        <v>427</v>
      </c>
      <c r="AJ40">
        <v>24.5</v>
      </c>
      <c r="AK40">
        <v>5.5</v>
      </c>
      <c r="AL40">
        <v>13</v>
      </c>
      <c r="AM40">
        <v>427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s="3" t="s">
        <v>70</v>
      </c>
      <c r="B41" t="s">
        <v>76</v>
      </c>
      <c r="C41" s="2">
        <v>4</v>
      </c>
      <c r="D41" s="2" t="s">
        <v>2</v>
      </c>
      <c r="E41" s="2" t="s">
        <v>61</v>
      </c>
      <c r="F41" t="s">
        <v>65</v>
      </c>
      <c r="G41" s="4" t="s">
        <v>399</v>
      </c>
      <c r="I41" t="s">
        <v>121</v>
      </c>
      <c r="J41" t="s">
        <v>121</v>
      </c>
      <c r="K41" t="s">
        <v>121</v>
      </c>
      <c r="L41" t="s">
        <v>69</v>
      </c>
      <c r="M41">
        <v>84818020</v>
      </c>
      <c r="N41" t="s">
        <v>275</v>
      </c>
      <c r="O41">
        <v>615</v>
      </c>
      <c r="P41">
        <v>521.19000000000005</v>
      </c>
      <c r="Q41">
        <v>615</v>
      </c>
      <c r="R41">
        <v>615</v>
      </c>
      <c r="S41">
        <v>615</v>
      </c>
      <c r="T41">
        <v>615</v>
      </c>
      <c r="U41" t="s">
        <v>76</v>
      </c>
      <c r="V41" t="s">
        <v>76</v>
      </c>
      <c r="W41" t="s">
        <v>76</v>
      </c>
      <c r="X41" t="s">
        <v>76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s="3" t="s">
        <v>61</v>
      </c>
      <c r="AE41">
        <v>1</v>
      </c>
      <c r="AF41">
        <v>0</v>
      </c>
      <c r="AG41">
        <v>0</v>
      </c>
      <c r="AH41" s="2">
        <v>99</v>
      </c>
      <c r="AI41">
        <v>427</v>
      </c>
      <c r="AJ41">
        <v>24.5</v>
      </c>
      <c r="AK41">
        <v>5.5</v>
      </c>
      <c r="AL41">
        <v>13</v>
      </c>
      <c r="AM41">
        <v>427</v>
      </c>
      <c r="AN41" s="2">
        <v>0</v>
      </c>
      <c r="AO41" s="2">
        <v>0</v>
      </c>
      <c r="AP41">
        <v>0</v>
      </c>
      <c r="AQ41">
        <v>0</v>
      </c>
    </row>
    <row r="42" spans="1:43" x14ac:dyDescent="0.25">
      <c r="A42" s="3" t="s">
        <v>70</v>
      </c>
      <c r="B42" t="s">
        <v>49</v>
      </c>
      <c r="C42" s="2">
        <v>4</v>
      </c>
      <c r="D42" s="2" t="s">
        <v>2</v>
      </c>
      <c r="E42" s="2" t="s">
        <v>61</v>
      </c>
      <c r="F42" t="s">
        <v>62</v>
      </c>
      <c r="G42" s="4" t="s">
        <v>400</v>
      </c>
      <c r="I42" t="s">
        <v>122</v>
      </c>
      <c r="J42" t="s">
        <v>122</v>
      </c>
      <c r="K42" t="s">
        <v>122</v>
      </c>
      <c r="L42" t="s">
        <v>68</v>
      </c>
      <c r="M42">
        <v>84818020</v>
      </c>
      <c r="N42" t="s">
        <v>276</v>
      </c>
      <c r="O42">
        <v>1240</v>
      </c>
      <c r="P42">
        <v>1050.8499999999999</v>
      </c>
      <c r="Q42">
        <v>1240</v>
      </c>
      <c r="R42">
        <v>1240</v>
      </c>
      <c r="S42">
        <v>1240</v>
      </c>
      <c r="T42">
        <v>1240</v>
      </c>
      <c r="U42" t="s">
        <v>49</v>
      </c>
      <c r="V42" t="s">
        <v>49</v>
      </c>
      <c r="W42" t="s">
        <v>49</v>
      </c>
      <c r="X42" t="s">
        <v>49</v>
      </c>
      <c r="Y42" t="s">
        <v>48</v>
      </c>
      <c r="Z42" s="2">
        <v>1</v>
      </c>
      <c r="AA42" s="2">
        <v>0</v>
      </c>
      <c r="AB42" s="2">
        <v>1</v>
      </c>
      <c r="AC42" s="2">
        <v>0</v>
      </c>
      <c r="AD42" s="3" t="s">
        <v>61</v>
      </c>
      <c r="AE42">
        <v>1</v>
      </c>
      <c r="AF42">
        <v>0</v>
      </c>
      <c r="AG42">
        <v>0</v>
      </c>
      <c r="AH42" s="2">
        <v>99</v>
      </c>
      <c r="AI42">
        <v>422</v>
      </c>
      <c r="AJ42">
        <v>11.2</v>
      </c>
      <c r="AK42">
        <v>5.3</v>
      </c>
      <c r="AL42">
        <v>14</v>
      </c>
      <c r="AM42">
        <v>422</v>
      </c>
      <c r="AN42" s="2">
        <v>0</v>
      </c>
      <c r="AO42" s="2">
        <v>0</v>
      </c>
      <c r="AP42">
        <v>0</v>
      </c>
      <c r="AQ42">
        <v>0</v>
      </c>
    </row>
    <row r="43" spans="1:43" x14ac:dyDescent="0.25">
      <c r="A43" s="3" t="s">
        <v>70</v>
      </c>
      <c r="B43" t="s">
        <v>49</v>
      </c>
      <c r="C43" s="2">
        <v>4</v>
      </c>
      <c r="D43" s="2" t="s">
        <v>2</v>
      </c>
      <c r="E43" s="2" t="s">
        <v>61</v>
      </c>
      <c r="F43" t="s">
        <v>63</v>
      </c>
      <c r="G43" s="4" t="s">
        <v>400</v>
      </c>
      <c r="I43" t="s">
        <v>123</v>
      </c>
      <c r="J43" t="s">
        <v>123</v>
      </c>
      <c r="K43" t="s">
        <v>123</v>
      </c>
      <c r="L43" t="s">
        <v>68</v>
      </c>
      <c r="M43">
        <v>84818020</v>
      </c>
      <c r="N43" t="s">
        <v>277</v>
      </c>
      <c r="O43">
        <v>1240</v>
      </c>
      <c r="P43">
        <v>1050.8499999999999</v>
      </c>
      <c r="Q43">
        <v>1240</v>
      </c>
      <c r="R43">
        <v>1240</v>
      </c>
      <c r="S43">
        <v>1240</v>
      </c>
      <c r="T43">
        <v>1240</v>
      </c>
      <c r="U43" t="s">
        <v>49</v>
      </c>
      <c r="V43" t="s">
        <v>49</v>
      </c>
      <c r="W43" t="s">
        <v>49</v>
      </c>
      <c r="X43" t="s">
        <v>49</v>
      </c>
      <c r="Y43" t="s">
        <v>48</v>
      </c>
      <c r="Z43" s="2">
        <v>1</v>
      </c>
      <c r="AA43" s="2">
        <v>0</v>
      </c>
      <c r="AB43" s="2">
        <v>1</v>
      </c>
      <c r="AC43" s="2">
        <v>0</v>
      </c>
      <c r="AD43" s="3" t="s">
        <v>61</v>
      </c>
      <c r="AE43">
        <v>1</v>
      </c>
      <c r="AF43">
        <v>0</v>
      </c>
      <c r="AG43">
        <v>0</v>
      </c>
      <c r="AH43" s="2">
        <v>99</v>
      </c>
      <c r="AI43">
        <v>422</v>
      </c>
      <c r="AJ43">
        <v>11.2</v>
      </c>
      <c r="AK43">
        <v>5.3</v>
      </c>
      <c r="AL43">
        <v>14</v>
      </c>
      <c r="AM43">
        <v>422</v>
      </c>
      <c r="AN43" s="2">
        <v>0</v>
      </c>
      <c r="AO43" s="2">
        <v>0</v>
      </c>
      <c r="AP43">
        <v>0</v>
      </c>
      <c r="AQ43">
        <v>0</v>
      </c>
    </row>
    <row r="44" spans="1:43" x14ac:dyDescent="0.25">
      <c r="A44" s="3" t="s">
        <v>70</v>
      </c>
      <c r="B44" t="s">
        <v>49</v>
      </c>
      <c r="C44" s="2">
        <v>4</v>
      </c>
      <c r="D44" s="2" t="s">
        <v>2</v>
      </c>
      <c r="E44" s="2" t="s">
        <v>61</v>
      </c>
      <c r="F44" t="s">
        <v>64</v>
      </c>
      <c r="G44" s="4" t="s">
        <v>400</v>
      </c>
      <c r="I44" t="s">
        <v>124</v>
      </c>
      <c r="J44" t="s">
        <v>124</v>
      </c>
      <c r="K44" t="s">
        <v>124</v>
      </c>
      <c r="L44" t="s">
        <v>68</v>
      </c>
      <c r="M44">
        <v>84818020</v>
      </c>
      <c r="N44" t="s">
        <v>278</v>
      </c>
      <c r="O44">
        <v>1240</v>
      </c>
      <c r="P44">
        <v>1050.8499999999999</v>
      </c>
      <c r="Q44">
        <v>1240</v>
      </c>
      <c r="R44">
        <v>1240</v>
      </c>
      <c r="S44">
        <v>1240</v>
      </c>
      <c r="T44">
        <v>1240</v>
      </c>
      <c r="U44" t="s">
        <v>49</v>
      </c>
      <c r="V44" t="s">
        <v>49</v>
      </c>
      <c r="W44" t="s">
        <v>49</v>
      </c>
      <c r="X44" t="s">
        <v>49</v>
      </c>
      <c r="Y44" t="s">
        <v>48</v>
      </c>
      <c r="Z44" s="2">
        <v>1</v>
      </c>
      <c r="AA44" s="2">
        <v>0</v>
      </c>
      <c r="AB44" s="2">
        <v>1</v>
      </c>
      <c r="AC44" s="2">
        <v>0</v>
      </c>
      <c r="AD44" s="3" t="s">
        <v>61</v>
      </c>
      <c r="AE44">
        <v>1</v>
      </c>
      <c r="AF44">
        <v>0</v>
      </c>
      <c r="AG44">
        <v>0</v>
      </c>
      <c r="AH44" s="2">
        <v>99</v>
      </c>
      <c r="AI44">
        <v>422</v>
      </c>
      <c r="AJ44">
        <v>11.2</v>
      </c>
      <c r="AK44">
        <v>5.3</v>
      </c>
      <c r="AL44">
        <v>14</v>
      </c>
      <c r="AM44">
        <v>422</v>
      </c>
      <c r="AN44" s="2">
        <v>0</v>
      </c>
      <c r="AO44" s="2">
        <v>0</v>
      </c>
      <c r="AP44">
        <v>0</v>
      </c>
      <c r="AQ44">
        <v>0</v>
      </c>
    </row>
    <row r="45" spans="1:43" x14ac:dyDescent="0.25">
      <c r="A45" s="3" t="s">
        <v>70</v>
      </c>
      <c r="B45" t="s">
        <v>49</v>
      </c>
      <c r="C45" s="2">
        <v>4</v>
      </c>
      <c r="D45" s="2" t="s">
        <v>2</v>
      </c>
      <c r="E45" s="2" t="s">
        <v>61</v>
      </c>
      <c r="F45" t="s">
        <v>65</v>
      </c>
      <c r="G45" s="4" t="s">
        <v>400</v>
      </c>
      <c r="I45" t="s">
        <v>125</v>
      </c>
      <c r="J45" t="s">
        <v>125</v>
      </c>
      <c r="K45" t="s">
        <v>125</v>
      </c>
      <c r="L45" t="s">
        <v>68</v>
      </c>
      <c r="M45">
        <v>84818020</v>
      </c>
      <c r="N45" t="s">
        <v>279</v>
      </c>
      <c r="O45">
        <v>1240</v>
      </c>
      <c r="P45">
        <v>1050.8499999999999</v>
      </c>
      <c r="Q45">
        <v>1240</v>
      </c>
      <c r="R45">
        <v>1240</v>
      </c>
      <c r="S45">
        <v>1240</v>
      </c>
      <c r="T45">
        <v>1240</v>
      </c>
      <c r="U45" t="s">
        <v>49</v>
      </c>
      <c r="V45" t="s">
        <v>49</v>
      </c>
      <c r="W45" t="s">
        <v>49</v>
      </c>
      <c r="X45" t="s">
        <v>49</v>
      </c>
      <c r="Y45" t="s">
        <v>48</v>
      </c>
      <c r="Z45" s="2">
        <v>1</v>
      </c>
      <c r="AA45" s="2">
        <v>0</v>
      </c>
      <c r="AB45" s="2">
        <v>1</v>
      </c>
      <c r="AC45" s="2">
        <v>0</v>
      </c>
      <c r="AD45" s="3" t="s">
        <v>61</v>
      </c>
      <c r="AE45">
        <v>1</v>
      </c>
      <c r="AF45">
        <v>0</v>
      </c>
      <c r="AG45">
        <v>0</v>
      </c>
      <c r="AH45" s="2">
        <v>99</v>
      </c>
      <c r="AI45">
        <v>422</v>
      </c>
      <c r="AJ45">
        <v>11.2</v>
      </c>
      <c r="AK45">
        <v>5.3</v>
      </c>
      <c r="AL45">
        <v>14</v>
      </c>
      <c r="AM45">
        <v>422</v>
      </c>
      <c r="AN45" s="2">
        <v>0</v>
      </c>
      <c r="AO45" s="2">
        <v>0</v>
      </c>
      <c r="AP45">
        <v>0</v>
      </c>
      <c r="AQ45">
        <v>0</v>
      </c>
    </row>
    <row r="46" spans="1:43" x14ac:dyDescent="0.25">
      <c r="A46" s="3" t="s">
        <v>70</v>
      </c>
      <c r="B46" t="s">
        <v>50</v>
      </c>
      <c r="C46" s="2">
        <v>4</v>
      </c>
      <c r="D46" s="2" t="s">
        <v>2</v>
      </c>
      <c r="E46" s="2" t="s">
        <v>61</v>
      </c>
      <c r="F46" t="s">
        <v>62</v>
      </c>
      <c r="G46" s="4" t="s">
        <v>401</v>
      </c>
      <c r="I46" t="s">
        <v>126</v>
      </c>
      <c r="J46" t="s">
        <v>126</v>
      </c>
      <c r="K46" t="s">
        <v>126</v>
      </c>
      <c r="L46" t="s">
        <v>69</v>
      </c>
      <c r="M46">
        <v>84818020</v>
      </c>
      <c r="N46" t="s">
        <v>280</v>
      </c>
      <c r="O46">
        <v>1270</v>
      </c>
      <c r="P46">
        <v>1076.27</v>
      </c>
      <c r="Q46">
        <v>1270</v>
      </c>
      <c r="R46">
        <v>1270</v>
      </c>
      <c r="S46">
        <v>1270</v>
      </c>
      <c r="T46">
        <v>1270</v>
      </c>
      <c r="U46" t="s">
        <v>50</v>
      </c>
      <c r="V46" t="s">
        <v>50</v>
      </c>
      <c r="W46" t="s">
        <v>50</v>
      </c>
      <c r="X46" t="s">
        <v>50</v>
      </c>
      <c r="Y46" t="s">
        <v>48</v>
      </c>
      <c r="Z46" s="2">
        <v>1</v>
      </c>
      <c r="AA46" s="2">
        <v>0</v>
      </c>
      <c r="AB46" s="2">
        <v>1</v>
      </c>
      <c r="AC46" s="2">
        <v>0</v>
      </c>
      <c r="AD46" s="3" t="s">
        <v>61</v>
      </c>
      <c r="AE46">
        <v>1</v>
      </c>
      <c r="AF46">
        <v>0</v>
      </c>
      <c r="AG46">
        <v>0</v>
      </c>
      <c r="AH46" s="2">
        <v>99</v>
      </c>
      <c r="AI46">
        <v>412</v>
      </c>
      <c r="AJ46">
        <v>11.2</v>
      </c>
      <c r="AK46">
        <v>5.3</v>
      </c>
      <c r="AL46">
        <v>14.1</v>
      </c>
      <c r="AM46">
        <v>412</v>
      </c>
      <c r="AN46" s="2">
        <v>0</v>
      </c>
      <c r="AO46" s="2">
        <v>0</v>
      </c>
      <c r="AP46">
        <v>0</v>
      </c>
      <c r="AQ46">
        <v>0</v>
      </c>
    </row>
    <row r="47" spans="1:43" x14ac:dyDescent="0.25">
      <c r="A47" s="3" t="s">
        <v>70</v>
      </c>
      <c r="B47" t="s">
        <v>50</v>
      </c>
      <c r="C47" s="2">
        <v>4</v>
      </c>
      <c r="D47" s="2" t="s">
        <v>2</v>
      </c>
      <c r="E47" s="2" t="s">
        <v>61</v>
      </c>
      <c r="F47" t="s">
        <v>63</v>
      </c>
      <c r="G47" s="4" t="s">
        <v>401</v>
      </c>
      <c r="I47" t="s">
        <v>127</v>
      </c>
      <c r="J47" t="s">
        <v>127</v>
      </c>
      <c r="K47" t="s">
        <v>127</v>
      </c>
      <c r="L47" t="s">
        <v>69</v>
      </c>
      <c r="M47">
        <v>84818020</v>
      </c>
      <c r="N47" t="s">
        <v>281</v>
      </c>
      <c r="O47">
        <v>1270</v>
      </c>
      <c r="P47">
        <v>1076.27</v>
      </c>
      <c r="Q47">
        <v>1270</v>
      </c>
      <c r="R47">
        <v>1270</v>
      </c>
      <c r="S47">
        <v>1270</v>
      </c>
      <c r="T47">
        <v>1270</v>
      </c>
      <c r="U47" t="s">
        <v>50</v>
      </c>
      <c r="V47" t="s">
        <v>50</v>
      </c>
      <c r="W47" t="s">
        <v>50</v>
      </c>
      <c r="X47" t="s">
        <v>50</v>
      </c>
      <c r="Y47" t="s">
        <v>48</v>
      </c>
      <c r="Z47" s="2">
        <v>1</v>
      </c>
      <c r="AA47" s="2">
        <v>0</v>
      </c>
      <c r="AB47" s="2">
        <v>1</v>
      </c>
      <c r="AC47" s="2">
        <v>0</v>
      </c>
      <c r="AD47" s="3" t="s">
        <v>61</v>
      </c>
      <c r="AE47">
        <v>1</v>
      </c>
      <c r="AF47">
        <v>0</v>
      </c>
      <c r="AG47">
        <v>0</v>
      </c>
      <c r="AH47" s="2">
        <v>99</v>
      </c>
      <c r="AI47">
        <v>412</v>
      </c>
      <c r="AJ47">
        <v>11.2</v>
      </c>
      <c r="AK47">
        <v>5.3</v>
      </c>
      <c r="AL47">
        <v>14.1</v>
      </c>
      <c r="AM47">
        <v>412</v>
      </c>
      <c r="AN47" s="2">
        <v>0</v>
      </c>
      <c r="AO47" s="2">
        <v>0</v>
      </c>
      <c r="AP47">
        <v>0</v>
      </c>
      <c r="AQ47">
        <v>0</v>
      </c>
    </row>
    <row r="48" spans="1:43" x14ac:dyDescent="0.25">
      <c r="A48" s="3" t="s">
        <v>70</v>
      </c>
      <c r="B48" t="s">
        <v>50</v>
      </c>
      <c r="C48" s="2">
        <v>4</v>
      </c>
      <c r="D48" s="2" t="s">
        <v>2</v>
      </c>
      <c r="E48" s="2" t="s">
        <v>61</v>
      </c>
      <c r="F48" t="s">
        <v>64</v>
      </c>
      <c r="G48" s="4" t="s">
        <v>401</v>
      </c>
      <c r="I48" t="s">
        <v>128</v>
      </c>
      <c r="J48" t="s">
        <v>128</v>
      </c>
      <c r="K48" t="s">
        <v>128</v>
      </c>
      <c r="L48" t="s">
        <v>69</v>
      </c>
      <c r="M48">
        <v>84818020</v>
      </c>
      <c r="N48" t="s">
        <v>282</v>
      </c>
      <c r="O48">
        <v>1270</v>
      </c>
      <c r="P48">
        <v>1076.27</v>
      </c>
      <c r="Q48">
        <v>1270</v>
      </c>
      <c r="R48">
        <v>1270</v>
      </c>
      <c r="S48">
        <v>1270</v>
      </c>
      <c r="T48">
        <v>1270</v>
      </c>
      <c r="U48" t="s">
        <v>50</v>
      </c>
      <c r="V48" t="s">
        <v>50</v>
      </c>
      <c r="W48" t="s">
        <v>50</v>
      </c>
      <c r="X48" t="s">
        <v>50</v>
      </c>
      <c r="Y48" t="s">
        <v>48</v>
      </c>
      <c r="Z48" s="2">
        <v>1</v>
      </c>
      <c r="AA48" s="2">
        <v>0</v>
      </c>
      <c r="AB48" s="2">
        <v>1</v>
      </c>
      <c r="AC48" s="2">
        <v>0</v>
      </c>
      <c r="AD48" s="3" t="s">
        <v>61</v>
      </c>
      <c r="AE48">
        <v>1</v>
      </c>
      <c r="AF48">
        <v>0</v>
      </c>
      <c r="AG48">
        <v>0</v>
      </c>
      <c r="AH48" s="2">
        <v>99</v>
      </c>
      <c r="AI48">
        <v>412</v>
      </c>
      <c r="AJ48">
        <v>11.2</v>
      </c>
      <c r="AK48">
        <v>5.3</v>
      </c>
      <c r="AL48">
        <v>14.1</v>
      </c>
      <c r="AM48">
        <v>412</v>
      </c>
      <c r="AN48" s="2">
        <v>0</v>
      </c>
      <c r="AO48" s="2">
        <v>0</v>
      </c>
      <c r="AP48">
        <v>0</v>
      </c>
      <c r="AQ48">
        <v>0</v>
      </c>
    </row>
    <row r="49" spans="1:43" x14ac:dyDescent="0.25">
      <c r="A49" s="3" t="s">
        <v>70</v>
      </c>
      <c r="B49" t="s">
        <v>50</v>
      </c>
      <c r="C49" s="2">
        <v>4</v>
      </c>
      <c r="D49" s="2" t="s">
        <v>2</v>
      </c>
      <c r="E49" s="2" t="s">
        <v>61</v>
      </c>
      <c r="F49" t="s">
        <v>65</v>
      </c>
      <c r="G49" s="4" t="s">
        <v>401</v>
      </c>
      <c r="I49" t="s">
        <v>129</v>
      </c>
      <c r="J49" t="s">
        <v>129</v>
      </c>
      <c r="K49" t="s">
        <v>129</v>
      </c>
      <c r="L49" t="s">
        <v>69</v>
      </c>
      <c r="M49">
        <v>84818020</v>
      </c>
      <c r="N49" t="s">
        <v>283</v>
      </c>
      <c r="O49">
        <v>1270</v>
      </c>
      <c r="P49">
        <v>1076.27</v>
      </c>
      <c r="Q49">
        <v>1270</v>
      </c>
      <c r="R49">
        <v>1270</v>
      </c>
      <c r="S49">
        <v>1270</v>
      </c>
      <c r="T49">
        <v>1270</v>
      </c>
      <c r="U49" t="s">
        <v>50</v>
      </c>
      <c r="V49" t="s">
        <v>50</v>
      </c>
      <c r="W49" t="s">
        <v>50</v>
      </c>
      <c r="X49" t="s">
        <v>50</v>
      </c>
      <c r="Y49" t="s">
        <v>48</v>
      </c>
      <c r="Z49" s="2">
        <v>1</v>
      </c>
      <c r="AA49" s="2">
        <v>0</v>
      </c>
      <c r="AB49" s="2">
        <v>1</v>
      </c>
      <c r="AC49" s="2">
        <v>0</v>
      </c>
      <c r="AD49" s="3" t="s">
        <v>61</v>
      </c>
      <c r="AE49">
        <v>1</v>
      </c>
      <c r="AF49">
        <v>0</v>
      </c>
      <c r="AG49">
        <v>0</v>
      </c>
      <c r="AH49" s="2">
        <v>99</v>
      </c>
      <c r="AI49">
        <v>412</v>
      </c>
      <c r="AJ49">
        <v>11.2</v>
      </c>
      <c r="AK49">
        <v>5.3</v>
      </c>
      <c r="AL49">
        <v>14.1</v>
      </c>
      <c r="AM49">
        <v>412</v>
      </c>
      <c r="AN49" s="2">
        <v>0</v>
      </c>
      <c r="AO49" s="2">
        <v>0</v>
      </c>
      <c r="AP49">
        <v>0</v>
      </c>
      <c r="AQ49">
        <v>0</v>
      </c>
    </row>
    <row r="50" spans="1:43" x14ac:dyDescent="0.25">
      <c r="A50" s="3" t="s">
        <v>70</v>
      </c>
      <c r="B50" t="s">
        <v>55</v>
      </c>
      <c r="C50" s="2">
        <v>4</v>
      </c>
      <c r="D50" s="2" t="s">
        <v>2</v>
      </c>
      <c r="E50" s="2" t="s">
        <v>61</v>
      </c>
      <c r="F50" t="s">
        <v>62</v>
      </c>
      <c r="G50" s="4" t="s">
        <v>402</v>
      </c>
      <c r="I50" t="s">
        <v>130</v>
      </c>
      <c r="J50" t="s">
        <v>130</v>
      </c>
      <c r="K50" t="s">
        <v>130</v>
      </c>
      <c r="L50" t="s">
        <v>69</v>
      </c>
      <c r="M50">
        <v>84818020</v>
      </c>
      <c r="N50" t="s">
        <v>284</v>
      </c>
      <c r="O50">
        <v>1480</v>
      </c>
      <c r="P50">
        <v>1254.24</v>
      </c>
      <c r="Q50">
        <v>1480</v>
      </c>
      <c r="R50">
        <v>1480</v>
      </c>
      <c r="S50">
        <v>1480</v>
      </c>
      <c r="T50">
        <v>1480</v>
      </c>
      <c r="U50" t="s">
        <v>55</v>
      </c>
      <c r="V50" t="s">
        <v>55</v>
      </c>
      <c r="W50" t="s">
        <v>55</v>
      </c>
      <c r="X50" t="s">
        <v>55</v>
      </c>
      <c r="Y50" t="s">
        <v>48</v>
      </c>
      <c r="Z50" s="2">
        <v>1</v>
      </c>
      <c r="AA50" s="2">
        <v>0</v>
      </c>
      <c r="AB50" s="2">
        <v>1</v>
      </c>
      <c r="AC50" s="2">
        <v>0</v>
      </c>
      <c r="AD50" s="3" t="s">
        <v>61</v>
      </c>
      <c r="AE50">
        <v>1</v>
      </c>
      <c r="AF50">
        <v>0</v>
      </c>
      <c r="AG50">
        <v>0</v>
      </c>
      <c r="AH50" s="2">
        <v>99</v>
      </c>
      <c r="AI50">
        <v>886</v>
      </c>
      <c r="AJ50">
        <v>23.5</v>
      </c>
      <c r="AK50">
        <v>14.5</v>
      </c>
      <c r="AL50">
        <v>20.5</v>
      </c>
      <c r="AM50">
        <v>886</v>
      </c>
      <c r="AN50" s="2">
        <v>0</v>
      </c>
      <c r="AO50" s="2">
        <v>0</v>
      </c>
      <c r="AP50">
        <v>0</v>
      </c>
      <c r="AQ50">
        <v>0</v>
      </c>
    </row>
    <row r="51" spans="1:43" x14ac:dyDescent="0.25">
      <c r="A51" s="3" t="s">
        <v>70</v>
      </c>
      <c r="B51" t="s">
        <v>55</v>
      </c>
      <c r="C51" s="2">
        <v>4</v>
      </c>
      <c r="D51" s="2" t="s">
        <v>2</v>
      </c>
      <c r="E51" s="2" t="s">
        <v>61</v>
      </c>
      <c r="F51" t="s">
        <v>63</v>
      </c>
      <c r="G51" s="4" t="s">
        <v>402</v>
      </c>
      <c r="I51" t="s">
        <v>131</v>
      </c>
      <c r="J51" t="s">
        <v>131</v>
      </c>
      <c r="K51" t="s">
        <v>131</v>
      </c>
      <c r="L51" t="s">
        <v>69</v>
      </c>
      <c r="M51">
        <v>84818020</v>
      </c>
      <c r="N51" t="s">
        <v>285</v>
      </c>
      <c r="O51">
        <v>1480</v>
      </c>
      <c r="P51">
        <v>1254.24</v>
      </c>
      <c r="Q51">
        <v>1480</v>
      </c>
      <c r="R51">
        <v>1480</v>
      </c>
      <c r="S51">
        <v>1480</v>
      </c>
      <c r="T51">
        <v>1480</v>
      </c>
      <c r="U51" t="s">
        <v>55</v>
      </c>
      <c r="V51" t="s">
        <v>55</v>
      </c>
      <c r="W51" t="s">
        <v>55</v>
      </c>
      <c r="X51" t="s">
        <v>55</v>
      </c>
      <c r="Y51" t="s">
        <v>48</v>
      </c>
      <c r="Z51" s="2">
        <v>1</v>
      </c>
      <c r="AA51" s="2">
        <v>0</v>
      </c>
      <c r="AB51" s="2">
        <v>1</v>
      </c>
      <c r="AC51" s="2">
        <v>0</v>
      </c>
      <c r="AD51" s="3" t="s">
        <v>61</v>
      </c>
      <c r="AE51">
        <v>1</v>
      </c>
      <c r="AF51">
        <v>0</v>
      </c>
      <c r="AG51">
        <v>0</v>
      </c>
      <c r="AH51" s="2">
        <v>99</v>
      </c>
      <c r="AI51">
        <v>886</v>
      </c>
      <c r="AJ51">
        <v>23.5</v>
      </c>
      <c r="AK51">
        <v>14.5</v>
      </c>
      <c r="AL51">
        <v>20.5</v>
      </c>
      <c r="AM51">
        <v>886</v>
      </c>
      <c r="AN51" s="2">
        <v>0</v>
      </c>
      <c r="AO51" s="2">
        <v>0</v>
      </c>
      <c r="AP51">
        <v>0</v>
      </c>
      <c r="AQ51">
        <v>0</v>
      </c>
    </row>
    <row r="52" spans="1:43" x14ac:dyDescent="0.25">
      <c r="A52" s="3" t="s">
        <v>70</v>
      </c>
      <c r="B52" t="s">
        <v>55</v>
      </c>
      <c r="C52" s="2">
        <v>4</v>
      </c>
      <c r="D52" s="2" t="s">
        <v>2</v>
      </c>
      <c r="E52" s="2" t="s">
        <v>61</v>
      </c>
      <c r="F52" t="s">
        <v>64</v>
      </c>
      <c r="G52" s="4" t="s">
        <v>402</v>
      </c>
      <c r="I52" t="s">
        <v>132</v>
      </c>
      <c r="J52" t="s">
        <v>132</v>
      </c>
      <c r="K52" t="s">
        <v>132</v>
      </c>
      <c r="L52" t="s">
        <v>69</v>
      </c>
      <c r="M52">
        <v>84818020</v>
      </c>
      <c r="N52" t="s">
        <v>286</v>
      </c>
      <c r="O52">
        <v>1480</v>
      </c>
      <c r="P52">
        <v>1254.24</v>
      </c>
      <c r="Q52">
        <v>1480</v>
      </c>
      <c r="R52">
        <v>1480</v>
      </c>
      <c r="S52">
        <v>1480</v>
      </c>
      <c r="T52">
        <v>1480</v>
      </c>
      <c r="U52" t="s">
        <v>55</v>
      </c>
      <c r="V52" t="s">
        <v>55</v>
      </c>
      <c r="W52" t="s">
        <v>55</v>
      </c>
      <c r="X52" t="s">
        <v>55</v>
      </c>
      <c r="Y52" t="s">
        <v>48</v>
      </c>
      <c r="Z52" s="2">
        <v>1</v>
      </c>
      <c r="AA52" s="2">
        <v>0</v>
      </c>
      <c r="AB52" s="2">
        <v>1</v>
      </c>
      <c r="AC52" s="2">
        <v>0</v>
      </c>
      <c r="AD52" s="3" t="s">
        <v>61</v>
      </c>
      <c r="AE52">
        <v>1</v>
      </c>
      <c r="AF52">
        <v>0</v>
      </c>
      <c r="AG52">
        <v>0</v>
      </c>
      <c r="AH52" s="2">
        <v>99</v>
      </c>
      <c r="AI52">
        <v>886</v>
      </c>
      <c r="AJ52">
        <v>23.5</v>
      </c>
      <c r="AK52">
        <v>14.5</v>
      </c>
      <c r="AL52">
        <v>20.5</v>
      </c>
      <c r="AM52">
        <v>886</v>
      </c>
      <c r="AN52" s="2">
        <v>0</v>
      </c>
      <c r="AO52" s="2">
        <v>0</v>
      </c>
      <c r="AP52">
        <v>0</v>
      </c>
      <c r="AQ52">
        <v>0</v>
      </c>
    </row>
    <row r="53" spans="1:43" x14ac:dyDescent="0.25">
      <c r="A53" s="3" t="s">
        <v>70</v>
      </c>
      <c r="B53" t="s">
        <v>55</v>
      </c>
      <c r="C53" s="2">
        <v>4</v>
      </c>
      <c r="D53" s="2" t="s">
        <v>2</v>
      </c>
      <c r="E53" s="2" t="s">
        <v>61</v>
      </c>
      <c r="F53" t="s">
        <v>65</v>
      </c>
      <c r="G53" s="4" t="s">
        <v>402</v>
      </c>
      <c r="I53" t="s">
        <v>133</v>
      </c>
      <c r="J53" t="s">
        <v>133</v>
      </c>
      <c r="K53" t="s">
        <v>133</v>
      </c>
      <c r="L53" t="s">
        <v>69</v>
      </c>
      <c r="M53">
        <v>84818020</v>
      </c>
      <c r="N53" t="s">
        <v>287</v>
      </c>
      <c r="O53">
        <v>1480</v>
      </c>
      <c r="P53">
        <v>1254.24</v>
      </c>
      <c r="Q53">
        <v>1480</v>
      </c>
      <c r="R53">
        <v>1480</v>
      </c>
      <c r="S53">
        <v>1480</v>
      </c>
      <c r="T53">
        <v>1480</v>
      </c>
      <c r="U53" t="s">
        <v>55</v>
      </c>
      <c r="V53" t="s">
        <v>55</v>
      </c>
      <c r="W53" t="s">
        <v>55</v>
      </c>
      <c r="X53" t="s">
        <v>55</v>
      </c>
      <c r="Y53" t="s">
        <v>48</v>
      </c>
      <c r="Z53" s="2">
        <v>1</v>
      </c>
      <c r="AA53" s="2">
        <v>0</v>
      </c>
      <c r="AB53" s="2">
        <v>1</v>
      </c>
      <c r="AC53" s="2">
        <v>0</v>
      </c>
      <c r="AD53" s="3" t="s">
        <v>61</v>
      </c>
      <c r="AE53">
        <v>1</v>
      </c>
      <c r="AF53">
        <v>0</v>
      </c>
      <c r="AG53">
        <v>0</v>
      </c>
      <c r="AH53" s="2">
        <v>99</v>
      </c>
      <c r="AI53">
        <v>886</v>
      </c>
      <c r="AJ53">
        <v>23.5</v>
      </c>
      <c r="AK53">
        <v>14.5</v>
      </c>
      <c r="AL53">
        <v>20.5</v>
      </c>
      <c r="AM53">
        <v>886</v>
      </c>
      <c r="AN53" s="2">
        <v>0</v>
      </c>
      <c r="AO53" s="2">
        <v>0</v>
      </c>
      <c r="AP53">
        <v>0</v>
      </c>
      <c r="AQ53">
        <v>0</v>
      </c>
    </row>
    <row r="54" spans="1:43" x14ac:dyDescent="0.25">
      <c r="A54" s="3" t="s">
        <v>70</v>
      </c>
      <c r="B54" t="s">
        <v>56</v>
      </c>
      <c r="C54" s="2">
        <v>4</v>
      </c>
      <c r="D54" s="2" t="s">
        <v>2</v>
      </c>
      <c r="E54" s="2" t="s">
        <v>61</v>
      </c>
      <c r="F54" t="s">
        <v>62</v>
      </c>
      <c r="G54" s="4" t="s">
        <v>403</v>
      </c>
      <c r="I54" t="s">
        <v>134</v>
      </c>
      <c r="J54" t="s">
        <v>134</v>
      </c>
      <c r="K54" t="s">
        <v>134</v>
      </c>
      <c r="L54" t="s">
        <v>69</v>
      </c>
      <c r="M54">
        <v>84818020</v>
      </c>
      <c r="N54" t="s">
        <v>288</v>
      </c>
      <c r="O54">
        <v>1315</v>
      </c>
      <c r="P54">
        <v>1114.4100000000001</v>
      </c>
      <c r="Q54">
        <v>1315</v>
      </c>
      <c r="R54">
        <v>1315</v>
      </c>
      <c r="S54">
        <v>1315</v>
      </c>
      <c r="T54">
        <v>1315</v>
      </c>
      <c r="U54" t="s">
        <v>56</v>
      </c>
      <c r="V54" t="s">
        <v>56</v>
      </c>
      <c r="W54" t="s">
        <v>56</v>
      </c>
      <c r="X54" t="s">
        <v>56</v>
      </c>
      <c r="Y54" t="s">
        <v>48</v>
      </c>
      <c r="Z54" s="2">
        <v>1</v>
      </c>
      <c r="AA54" s="2">
        <v>0</v>
      </c>
      <c r="AB54" s="2">
        <v>1</v>
      </c>
      <c r="AC54" s="2">
        <v>0</v>
      </c>
      <c r="AD54" s="3" t="s">
        <v>61</v>
      </c>
      <c r="AE54">
        <v>1</v>
      </c>
      <c r="AF54">
        <v>0</v>
      </c>
      <c r="AG54">
        <v>0</v>
      </c>
      <c r="AH54" s="2">
        <v>99</v>
      </c>
      <c r="AI54">
        <v>500</v>
      </c>
      <c r="AJ54">
        <v>23.5</v>
      </c>
      <c r="AK54">
        <v>14.5</v>
      </c>
      <c r="AL54">
        <v>20.399999999999999</v>
      </c>
      <c r="AM54">
        <v>500</v>
      </c>
      <c r="AN54" s="2">
        <v>0</v>
      </c>
      <c r="AO54" s="2">
        <v>0</v>
      </c>
      <c r="AP54">
        <v>0</v>
      </c>
      <c r="AQ54">
        <v>0</v>
      </c>
    </row>
    <row r="55" spans="1:43" x14ac:dyDescent="0.25">
      <c r="A55" s="3" t="s">
        <v>70</v>
      </c>
      <c r="B55" t="s">
        <v>56</v>
      </c>
      <c r="C55" s="2">
        <v>4</v>
      </c>
      <c r="D55" s="2" t="s">
        <v>2</v>
      </c>
      <c r="E55" s="2" t="s">
        <v>61</v>
      </c>
      <c r="F55" t="s">
        <v>63</v>
      </c>
      <c r="G55" s="4" t="s">
        <v>403</v>
      </c>
      <c r="I55" t="s">
        <v>135</v>
      </c>
      <c r="J55" t="s">
        <v>135</v>
      </c>
      <c r="K55" t="s">
        <v>135</v>
      </c>
      <c r="L55" t="s">
        <v>69</v>
      </c>
      <c r="M55">
        <v>84818020</v>
      </c>
      <c r="N55" t="s">
        <v>289</v>
      </c>
      <c r="O55">
        <v>1315</v>
      </c>
      <c r="P55">
        <v>1114.4100000000001</v>
      </c>
      <c r="Q55">
        <v>1315</v>
      </c>
      <c r="R55">
        <v>1315</v>
      </c>
      <c r="S55">
        <v>1315</v>
      </c>
      <c r="T55">
        <v>1315</v>
      </c>
      <c r="U55" t="s">
        <v>56</v>
      </c>
      <c r="V55" t="s">
        <v>56</v>
      </c>
      <c r="W55" t="s">
        <v>56</v>
      </c>
      <c r="X55" t="s">
        <v>56</v>
      </c>
      <c r="Y55" t="s">
        <v>48</v>
      </c>
      <c r="Z55" s="2">
        <v>1</v>
      </c>
      <c r="AA55" s="2">
        <v>0</v>
      </c>
      <c r="AB55" s="2">
        <v>1</v>
      </c>
      <c r="AC55" s="2">
        <v>0</v>
      </c>
      <c r="AD55" s="3" t="s">
        <v>61</v>
      </c>
      <c r="AE55">
        <v>1</v>
      </c>
      <c r="AF55">
        <v>0</v>
      </c>
      <c r="AG55">
        <v>0</v>
      </c>
      <c r="AH55" s="2">
        <v>99</v>
      </c>
      <c r="AI55">
        <v>500</v>
      </c>
      <c r="AJ55">
        <v>23.5</v>
      </c>
      <c r="AK55">
        <v>14.5</v>
      </c>
      <c r="AL55">
        <v>20.399999999999999</v>
      </c>
      <c r="AM55">
        <v>500</v>
      </c>
      <c r="AN55" s="2">
        <v>0</v>
      </c>
      <c r="AO55" s="2">
        <v>0</v>
      </c>
      <c r="AP55">
        <v>0</v>
      </c>
      <c r="AQ55">
        <v>0</v>
      </c>
    </row>
    <row r="56" spans="1:43" x14ac:dyDescent="0.25">
      <c r="A56" s="3" t="s">
        <v>70</v>
      </c>
      <c r="B56" t="s">
        <v>56</v>
      </c>
      <c r="C56" s="2">
        <v>4</v>
      </c>
      <c r="D56" s="2" t="s">
        <v>2</v>
      </c>
      <c r="E56" s="2" t="s">
        <v>61</v>
      </c>
      <c r="F56" t="s">
        <v>64</v>
      </c>
      <c r="G56" s="4" t="s">
        <v>403</v>
      </c>
      <c r="I56" t="s">
        <v>136</v>
      </c>
      <c r="J56" t="s">
        <v>136</v>
      </c>
      <c r="K56" t="s">
        <v>136</v>
      </c>
      <c r="L56" t="s">
        <v>69</v>
      </c>
      <c r="M56">
        <v>84818020</v>
      </c>
      <c r="N56" t="s">
        <v>290</v>
      </c>
      <c r="O56">
        <v>1315</v>
      </c>
      <c r="P56">
        <v>1114.4100000000001</v>
      </c>
      <c r="Q56">
        <v>1315</v>
      </c>
      <c r="R56">
        <v>1315</v>
      </c>
      <c r="S56">
        <v>1315</v>
      </c>
      <c r="T56">
        <v>1315</v>
      </c>
      <c r="U56" t="s">
        <v>56</v>
      </c>
      <c r="V56" t="s">
        <v>56</v>
      </c>
      <c r="W56" t="s">
        <v>56</v>
      </c>
      <c r="X56" t="s">
        <v>56</v>
      </c>
      <c r="Y56" t="s">
        <v>48</v>
      </c>
      <c r="Z56" s="2">
        <v>1</v>
      </c>
      <c r="AA56" s="2">
        <v>0</v>
      </c>
      <c r="AB56" s="2">
        <v>1</v>
      </c>
      <c r="AC56" s="2">
        <v>0</v>
      </c>
      <c r="AD56" s="3" t="s">
        <v>61</v>
      </c>
      <c r="AE56">
        <v>1</v>
      </c>
      <c r="AF56">
        <v>0</v>
      </c>
      <c r="AG56">
        <v>0</v>
      </c>
      <c r="AH56" s="2">
        <v>99</v>
      </c>
      <c r="AI56">
        <v>500</v>
      </c>
      <c r="AJ56">
        <v>23.5</v>
      </c>
      <c r="AK56">
        <v>14.5</v>
      </c>
      <c r="AL56">
        <v>20.399999999999999</v>
      </c>
      <c r="AM56">
        <v>500</v>
      </c>
      <c r="AN56" s="2">
        <v>0</v>
      </c>
      <c r="AO56" s="2">
        <v>0</v>
      </c>
      <c r="AP56">
        <v>0</v>
      </c>
      <c r="AQ56">
        <v>0</v>
      </c>
    </row>
    <row r="57" spans="1:43" x14ac:dyDescent="0.25">
      <c r="A57" s="3" t="s">
        <v>70</v>
      </c>
      <c r="B57" t="s">
        <v>56</v>
      </c>
      <c r="C57" s="2">
        <v>4</v>
      </c>
      <c r="D57" s="2" t="s">
        <v>2</v>
      </c>
      <c r="E57" s="2" t="s">
        <v>61</v>
      </c>
      <c r="F57" t="s">
        <v>65</v>
      </c>
      <c r="G57" s="4" t="s">
        <v>403</v>
      </c>
      <c r="I57" t="s">
        <v>137</v>
      </c>
      <c r="J57" t="s">
        <v>137</v>
      </c>
      <c r="K57" t="s">
        <v>137</v>
      </c>
      <c r="L57" t="s">
        <v>69</v>
      </c>
      <c r="M57">
        <v>84818020</v>
      </c>
      <c r="N57" t="s">
        <v>291</v>
      </c>
      <c r="O57">
        <v>1315</v>
      </c>
      <c r="P57">
        <v>1114.4100000000001</v>
      </c>
      <c r="Q57">
        <v>1315</v>
      </c>
      <c r="R57">
        <v>1315</v>
      </c>
      <c r="S57">
        <v>1315</v>
      </c>
      <c r="T57">
        <v>1315</v>
      </c>
      <c r="U57" t="s">
        <v>56</v>
      </c>
      <c r="V57" t="s">
        <v>56</v>
      </c>
      <c r="W57" t="s">
        <v>56</v>
      </c>
      <c r="X57" t="s">
        <v>56</v>
      </c>
      <c r="Y57" t="s">
        <v>48</v>
      </c>
      <c r="Z57" s="2">
        <v>1</v>
      </c>
      <c r="AA57" s="2">
        <v>0</v>
      </c>
      <c r="AB57" s="2">
        <v>1</v>
      </c>
      <c r="AC57" s="2">
        <v>0</v>
      </c>
      <c r="AD57" s="3" t="s">
        <v>61</v>
      </c>
      <c r="AE57">
        <v>1</v>
      </c>
      <c r="AF57">
        <v>0</v>
      </c>
      <c r="AG57">
        <v>0</v>
      </c>
      <c r="AH57" s="2">
        <v>99</v>
      </c>
      <c r="AI57">
        <v>500</v>
      </c>
      <c r="AJ57">
        <v>23.5</v>
      </c>
      <c r="AK57">
        <v>14.5</v>
      </c>
      <c r="AL57">
        <v>20.399999999999999</v>
      </c>
      <c r="AM57">
        <v>500</v>
      </c>
      <c r="AN57" s="2">
        <v>0</v>
      </c>
      <c r="AO57" s="2">
        <v>0</v>
      </c>
      <c r="AP57">
        <v>0</v>
      </c>
      <c r="AQ57">
        <v>0</v>
      </c>
    </row>
    <row r="58" spans="1:43" x14ac:dyDescent="0.25">
      <c r="A58" s="3" t="s">
        <v>70</v>
      </c>
      <c r="B58" t="s">
        <v>57</v>
      </c>
      <c r="C58" s="2">
        <v>4</v>
      </c>
      <c r="D58" s="2" t="s">
        <v>2</v>
      </c>
      <c r="E58" s="2" t="s">
        <v>61</v>
      </c>
      <c r="F58" t="s">
        <v>62</v>
      </c>
      <c r="G58" s="4" t="s">
        <v>404</v>
      </c>
      <c r="I58" t="s">
        <v>138</v>
      </c>
      <c r="J58" t="s">
        <v>138</v>
      </c>
      <c r="K58" t="s">
        <v>138</v>
      </c>
      <c r="L58" t="s">
        <v>69</v>
      </c>
      <c r="M58">
        <v>84818020</v>
      </c>
      <c r="N58" t="s">
        <v>292</v>
      </c>
      <c r="O58">
        <v>1710</v>
      </c>
      <c r="P58">
        <v>1449.15</v>
      </c>
      <c r="Q58">
        <v>1710</v>
      </c>
      <c r="R58">
        <v>1710</v>
      </c>
      <c r="S58">
        <v>1710</v>
      </c>
      <c r="T58">
        <v>1710</v>
      </c>
      <c r="U58" t="s">
        <v>57</v>
      </c>
      <c r="V58" t="s">
        <v>57</v>
      </c>
      <c r="W58" t="s">
        <v>57</v>
      </c>
      <c r="X58" t="s">
        <v>57</v>
      </c>
      <c r="Y58" t="s">
        <v>48</v>
      </c>
      <c r="Z58" s="2">
        <v>1</v>
      </c>
      <c r="AA58" s="2">
        <v>0</v>
      </c>
      <c r="AB58" s="2">
        <v>1</v>
      </c>
      <c r="AC58" s="2">
        <v>0</v>
      </c>
      <c r="AD58" s="3" t="s">
        <v>61</v>
      </c>
      <c r="AE58">
        <v>1</v>
      </c>
      <c r="AF58">
        <v>0</v>
      </c>
      <c r="AG58">
        <v>0</v>
      </c>
      <c r="AH58" s="2">
        <v>99</v>
      </c>
      <c r="AI58">
        <v>982</v>
      </c>
      <c r="AJ58">
        <v>23.5</v>
      </c>
      <c r="AK58">
        <v>14.5</v>
      </c>
      <c r="AL58">
        <v>20.3</v>
      </c>
      <c r="AM58">
        <v>982</v>
      </c>
      <c r="AN58" s="2">
        <v>0</v>
      </c>
      <c r="AO58" s="2">
        <v>0</v>
      </c>
      <c r="AP58">
        <v>0</v>
      </c>
      <c r="AQ58">
        <v>0</v>
      </c>
    </row>
    <row r="59" spans="1:43" x14ac:dyDescent="0.25">
      <c r="A59" s="3" t="s">
        <v>70</v>
      </c>
      <c r="B59" t="s">
        <v>57</v>
      </c>
      <c r="C59" s="2">
        <v>4</v>
      </c>
      <c r="D59" s="2" t="s">
        <v>2</v>
      </c>
      <c r="E59" s="2" t="s">
        <v>61</v>
      </c>
      <c r="F59" t="s">
        <v>63</v>
      </c>
      <c r="G59" s="4" t="s">
        <v>404</v>
      </c>
      <c r="I59" t="s">
        <v>139</v>
      </c>
      <c r="J59" t="s">
        <v>139</v>
      </c>
      <c r="K59" t="s">
        <v>139</v>
      </c>
      <c r="L59" t="s">
        <v>69</v>
      </c>
      <c r="M59">
        <v>84818020</v>
      </c>
      <c r="N59" t="s">
        <v>293</v>
      </c>
      <c r="O59">
        <v>1710</v>
      </c>
      <c r="P59">
        <v>1449.15</v>
      </c>
      <c r="Q59">
        <v>1710</v>
      </c>
      <c r="R59">
        <v>1710</v>
      </c>
      <c r="S59">
        <v>1710</v>
      </c>
      <c r="T59">
        <v>1710</v>
      </c>
      <c r="U59" t="s">
        <v>57</v>
      </c>
      <c r="V59" t="s">
        <v>57</v>
      </c>
      <c r="W59" t="s">
        <v>57</v>
      </c>
      <c r="X59" t="s">
        <v>57</v>
      </c>
      <c r="Y59" t="s">
        <v>48</v>
      </c>
      <c r="Z59" s="2">
        <v>1</v>
      </c>
      <c r="AA59" s="2">
        <v>0</v>
      </c>
      <c r="AB59" s="2">
        <v>1</v>
      </c>
      <c r="AC59" s="2">
        <v>0</v>
      </c>
      <c r="AD59" s="3" t="s">
        <v>61</v>
      </c>
      <c r="AE59">
        <v>1</v>
      </c>
      <c r="AF59">
        <v>0</v>
      </c>
      <c r="AG59">
        <v>0</v>
      </c>
      <c r="AH59" s="2">
        <v>99</v>
      </c>
      <c r="AI59">
        <v>982</v>
      </c>
      <c r="AJ59">
        <v>23.5</v>
      </c>
      <c r="AK59">
        <v>14.5</v>
      </c>
      <c r="AL59">
        <v>20.3</v>
      </c>
      <c r="AM59">
        <v>982</v>
      </c>
      <c r="AN59" s="2">
        <v>0</v>
      </c>
      <c r="AO59" s="2">
        <v>0</v>
      </c>
      <c r="AP59">
        <v>0</v>
      </c>
      <c r="AQ59">
        <v>0</v>
      </c>
    </row>
    <row r="60" spans="1:43" x14ac:dyDescent="0.25">
      <c r="A60" s="3" t="s">
        <v>70</v>
      </c>
      <c r="B60" t="s">
        <v>57</v>
      </c>
      <c r="C60" s="2">
        <v>4</v>
      </c>
      <c r="D60" s="2" t="s">
        <v>2</v>
      </c>
      <c r="E60" s="2" t="s">
        <v>61</v>
      </c>
      <c r="F60" t="s">
        <v>64</v>
      </c>
      <c r="G60" s="4" t="s">
        <v>404</v>
      </c>
      <c r="I60" t="s">
        <v>140</v>
      </c>
      <c r="J60" t="s">
        <v>140</v>
      </c>
      <c r="K60" t="s">
        <v>140</v>
      </c>
      <c r="L60" t="s">
        <v>69</v>
      </c>
      <c r="M60">
        <v>84818020</v>
      </c>
      <c r="N60" t="s">
        <v>294</v>
      </c>
      <c r="O60">
        <v>1710</v>
      </c>
      <c r="P60">
        <v>1449.15</v>
      </c>
      <c r="Q60">
        <v>1710</v>
      </c>
      <c r="R60">
        <v>1710</v>
      </c>
      <c r="S60">
        <v>1710</v>
      </c>
      <c r="T60">
        <v>1710</v>
      </c>
      <c r="U60" t="s">
        <v>57</v>
      </c>
      <c r="V60" t="s">
        <v>57</v>
      </c>
      <c r="W60" t="s">
        <v>57</v>
      </c>
      <c r="X60" t="s">
        <v>57</v>
      </c>
      <c r="Y60" t="s">
        <v>48</v>
      </c>
      <c r="Z60" s="2">
        <v>1</v>
      </c>
      <c r="AA60" s="2">
        <v>0</v>
      </c>
      <c r="AB60" s="2">
        <v>1</v>
      </c>
      <c r="AC60" s="2">
        <v>0</v>
      </c>
      <c r="AD60" s="3" t="s">
        <v>61</v>
      </c>
      <c r="AE60">
        <v>1</v>
      </c>
      <c r="AF60">
        <v>0</v>
      </c>
      <c r="AG60">
        <v>0</v>
      </c>
      <c r="AH60" s="2">
        <v>99</v>
      </c>
      <c r="AI60">
        <v>982</v>
      </c>
      <c r="AJ60">
        <v>23.5</v>
      </c>
      <c r="AK60">
        <v>14.5</v>
      </c>
      <c r="AL60">
        <v>20.3</v>
      </c>
      <c r="AM60">
        <v>982</v>
      </c>
      <c r="AN60" s="2">
        <v>0</v>
      </c>
      <c r="AO60" s="2">
        <v>0</v>
      </c>
      <c r="AP60">
        <v>0</v>
      </c>
      <c r="AQ60">
        <v>0</v>
      </c>
    </row>
    <row r="61" spans="1:43" x14ac:dyDescent="0.25">
      <c r="A61" s="3" t="s">
        <v>70</v>
      </c>
      <c r="B61" t="s">
        <v>57</v>
      </c>
      <c r="C61" s="2">
        <v>4</v>
      </c>
      <c r="D61" s="2" t="s">
        <v>2</v>
      </c>
      <c r="E61" s="2" t="s">
        <v>61</v>
      </c>
      <c r="F61" t="s">
        <v>65</v>
      </c>
      <c r="G61" s="4" t="s">
        <v>404</v>
      </c>
      <c r="I61" t="s">
        <v>141</v>
      </c>
      <c r="J61" t="s">
        <v>141</v>
      </c>
      <c r="K61" t="s">
        <v>141</v>
      </c>
      <c r="L61" t="s">
        <v>69</v>
      </c>
      <c r="M61">
        <v>84818020</v>
      </c>
      <c r="N61" t="s">
        <v>295</v>
      </c>
      <c r="O61">
        <v>1710</v>
      </c>
      <c r="P61">
        <v>1449.15</v>
      </c>
      <c r="Q61">
        <v>1710</v>
      </c>
      <c r="R61">
        <v>1710</v>
      </c>
      <c r="S61">
        <v>1710</v>
      </c>
      <c r="T61">
        <v>1710</v>
      </c>
      <c r="U61" t="s">
        <v>57</v>
      </c>
      <c r="V61" t="s">
        <v>57</v>
      </c>
      <c r="W61" t="s">
        <v>57</v>
      </c>
      <c r="X61" t="s">
        <v>57</v>
      </c>
      <c r="Y61" t="s">
        <v>48</v>
      </c>
      <c r="Z61" s="2">
        <v>1</v>
      </c>
      <c r="AA61" s="2">
        <v>0</v>
      </c>
      <c r="AB61" s="2">
        <v>1</v>
      </c>
      <c r="AC61" s="2">
        <v>0</v>
      </c>
      <c r="AD61" s="3" t="s">
        <v>61</v>
      </c>
      <c r="AE61">
        <v>1</v>
      </c>
      <c r="AF61">
        <v>0</v>
      </c>
      <c r="AG61">
        <v>0</v>
      </c>
      <c r="AH61" s="2">
        <v>99</v>
      </c>
      <c r="AI61">
        <v>982</v>
      </c>
      <c r="AJ61">
        <v>23.5</v>
      </c>
      <c r="AK61">
        <v>14.5</v>
      </c>
      <c r="AL61">
        <v>20.3</v>
      </c>
      <c r="AM61">
        <v>982</v>
      </c>
      <c r="AN61" s="2">
        <v>0</v>
      </c>
      <c r="AO61" s="2">
        <v>0</v>
      </c>
      <c r="AP61">
        <v>0</v>
      </c>
      <c r="AQ61">
        <v>0</v>
      </c>
    </row>
    <row r="62" spans="1:43" x14ac:dyDescent="0.25">
      <c r="A62" s="3" t="s">
        <v>70</v>
      </c>
      <c r="B62" t="s">
        <v>58</v>
      </c>
      <c r="C62" s="2">
        <v>4</v>
      </c>
      <c r="D62" s="2" t="s">
        <v>2</v>
      </c>
      <c r="E62" s="2" t="s">
        <v>61</v>
      </c>
      <c r="F62" t="s">
        <v>62</v>
      </c>
      <c r="G62" s="4" t="s">
        <v>405</v>
      </c>
      <c r="I62" t="s">
        <v>142</v>
      </c>
      <c r="J62" t="s">
        <v>142</v>
      </c>
      <c r="K62" t="s">
        <v>142</v>
      </c>
      <c r="L62" t="s">
        <v>69</v>
      </c>
      <c r="M62">
        <v>84818020</v>
      </c>
      <c r="N62" t="s">
        <v>296</v>
      </c>
      <c r="O62">
        <v>1740</v>
      </c>
      <c r="P62">
        <v>1474.58</v>
      </c>
      <c r="Q62">
        <v>1740</v>
      </c>
      <c r="R62">
        <v>1740</v>
      </c>
      <c r="S62">
        <v>1740</v>
      </c>
      <c r="T62">
        <v>1740</v>
      </c>
      <c r="U62" t="s">
        <v>58</v>
      </c>
      <c r="V62" t="s">
        <v>58</v>
      </c>
      <c r="W62" t="s">
        <v>58</v>
      </c>
      <c r="X62" t="s">
        <v>58</v>
      </c>
      <c r="Y62" t="s">
        <v>48</v>
      </c>
      <c r="Z62" s="2">
        <v>1</v>
      </c>
      <c r="AA62" s="2">
        <v>0</v>
      </c>
      <c r="AB62" s="2">
        <v>1</v>
      </c>
      <c r="AC62" s="2">
        <v>0</v>
      </c>
      <c r="AD62" s="3" t="s">
        <v>61</v>
      </c>
      <c r="AE62">
        <v>1</v>
      </c>
      <c r="AF62">
        <v>0</v>
      </c>
      <c r="AG62">
        <v>0</v>
      </c>
      <c r="AH62" s="2">
        <v>99</v>
      </c>
      <c r="AI62">
        <v>783</v>
      </c>
      <c r="AJ62">
        <v>23.5</v>
      </c>
      <c r="AK62">
        <v>14.5</v>
      </c>
      <c r="AL62">
        <v>20.2</v>
      </c>
      <c r="AM62">
        <v>783</v>
      </c>
      <c r="AN62" s="2">
        <v>0</v>
      </c>
      <c r="AO62" s="2">
        <v>0</v>
      </c>
      <c r="AP62">
        <v>0</v>
      </c>
      <c r="AQ62">
        <v>0</v>
      </c>
    </row>
    <row r="63" spans="1:43" x14ac:dyDescent="0.25">
      <c r="A63" s="3" t="s">
        <v>70</v>
      </c>
      <c r="B63" t="s">
        <v>58</v>
      </c>
      <c r="C63" s="2">
        <v>4</v>
      </c>
      <c r="D63" s="2" t="s">
        <v>2</v>
      </c>
      <c r="E63" s="2" t="s">
        <v>61</v>
      </c>
      <c r="F63" t="s">
        <v>63</v>
      </c>
      <c r="G63" s="4" t="s">
        <v>405</v>
      </c>
      <c r="I63" t="s">
        <v>143</v>
      </c>
      <c r="J63" t="s">
        <v>143</v>
      </c>
      <c r="K63" t="s">
        <v>143</v>
      </c>
      <c r="L63" t="s">
        <v>69</v>
      </c>
      <c r="M63">
        <v>84818020</v>
      </c>
      <c r="N63" t="s">
        <v>297</v>
      </c>
      <c r="O63">
        <v>1740</v>
      </c>
      <c r="P63">
        <v>1474.58</v>
      </c>
      <c r="Q63">
        <v>1740</v>
      </c>
      <c r="R63">
        <v>1740</v>
      </c>
      <c r="S63">
        <v>1740</v>
      </c>
      <c r="T63">
        <v>1740</v>
      </c>
      <c r="U63" t="s">
        <v>58</v>
      </c>
      <c r="V63" t="s">
        <v>58</v>
      </c>
      <c r="W63" t="s">
        <v>58</v>
      </c>
      <c r="X63" t="s">
        <v>58</v>
      </c>
      <c r="Y63" t="s">
        <v>48</v>
      </c>
      <c r="Z63" s="2">
        <v>1</v>
      </c>
      <c r="AA63" s="2">
        <v>0</v>
      </c>
      <c r="AB63" s="2">
        <v>1</v>
      </c>
      <c r="AC63" s="2">
        <v>0</v>
      </c>
      <c r="AD63" s="3" t="s">
        <v>61</v>
      </c>
      <c r="AE63">
        <v>1</v>
      </c>
      <c r="AF63">
        <v>0</v>
      </c>
      <c r="AG63">
        <v>0</v>
      </c>
      <c r="AH63" s="2">
        <v>99</v>
      </c>
      <c r="AI63">
        <v>783</v>
      </c>
      <c r="AJ63">
        <v>23.5</v>
      </c>
      <c r="AK63">
        <v>14.5</v>
      </c>
      <c r="AL63">
        <v>20.2</v>
      </c>
      <c r="AM63">
        <v>783</v>
      </c>
      <c r="AN63" s="2">
        <v>0</v>
      </c>
      <c r="AO63" s="2">
        <v>0</v>
      </c>
      <c r="AP63">
        <v>0</v>
      </c>
      <c r="AQ63">
        <v>0</v>
      </c>
    </row>
    <row r="64" spans="1:43" x14ac:dyDescent="0.25">
      <c r="A64" s="3" t="s">
        <v>70</v>
      </c>
      <c r="B64" t="s">
        <v>58</v>
      </c>
      <c r="C64" s="2">
        <v>4</v>
      </c>
      <c r="D64" s="2" t="s">
        <v>2</v>
      </c>
      <c r="E64" s="2" t="s">
        <v>61</v>
      </c>
      <c r="F64" t="s">
        <v>64</v>
      </c>
      <c r="G64" s="4" t="s">
        <v>405</v>
      </c>
      <c r="I64" t="s">
        <v>144</v>
      </c>
      <c r="J64" t="s">
        <v>144</v>
      </c>
      <c r="K64" t="s">
        <v>144</v>
      </c>
      <c r="L64" t="s">
        <v>69</v>
      </c>
      <c r="M64">
        <v>84818020</v>
      </c>
      <c r="N64" t="s">
        <v>298</v>
      </c>
      <c r="O64">
        <v>1740</v>
      </c>
      <c r="P64">
        <v>1474.58</v>
      </c>
      <c r="Q64">
        <v>1740</v>
      </c>
      <c r="R64">
        <v>1740</v>
      </c>
      <c r="S64">
        <v>1740</v>
      </c>
      <c r="T64">
        <v>1740</v>
      </c>
      <c r="U64" t="s">
        <v>58</v>
      </c>
      <c r="V64" t="s">
        <v>58</v>
      </c>
      <c r="W64" t="s">
        <v>58</v>
      </c>
      <c r="X64" t="s">
        <v>58</v>
      </c>
      <c r="Y64" t="s">
        <v>48</v>
      </c>
      <c r="Z64" s="2">
        <v>1</v>
      </c>
      <c r="AA64" s="2">
        <v>0</v>
      </c>
      <c r="AB64" s="2">
        <v>1</v>
      </c>
      <c r="AC64" s="2">
        <v>0</v>
      </c>
      <c r="AD64" s="3" t="s">
        <v>61</v>
      </c>
      <c r="AE64">
        <v>1</v>
      </c>
      <c r="AF64">
        <v>0</v>
      </c>
      <c r="AG64">
        <v>0</v>
      </c>
      <c r="AH64" s="2">
        <v>99</v>
      </c>
      <c r="AI64">
        <v>783</v>
      </c>
      <c r="AJ64">
        <v>23.5</v>
      </c>
      <c r="AK64">
        <v>14.5</v>
      </c>
      <c r="AL64">
        <v>20.2</v>
      </c>
      <c r="AM64">
        <v>783</v>
      </c>
      <c r="AN64" s="2">
        <v>0</v>
      </c>
      <c r="AO64" s="2">
        <v>0</v>
      </c>
      <c r="AP64">
        <v>0</v>
      </c>
      <c r="AQ64">
        <v>0</v>
      </c>
    </row>
    <row r="65" spans="1:43" x14ac:dyDescent="0.25">
      <c r="A65" s="3" t="s">
        <v>70</v>
      </c>
      <c r="B65" t="s">
        <v>58</v>
      </c>
      <c r="C65" s="2">
        <v>4</v>
      </c>
      <c r="D65" s="2" t="s">
        <v>2</v>
      </c>
      <c r="E65" s="2" t="s">
        <v>61</v>
      </c>
      <c r="F65" t="s">
        <v>65</v>
      </c>
      <c r="G65" s="4" t="s">
        <v>405</v>
      </c>
      <c r="I65" t="s">
        <v>145</v>
      </c>
      <c r="J65" t="s">
        <v>145</v>
      </c>
      <c r="K65" t="s">
        <v>145</v>
      </c>
      <c r="L65" t="s">
        <v>69</v>
      </c>
      <c r="M65">
        <v>84818020</v>
      </c>
      <c r="N65" t="s">
        <v>299</v>
      </c>
      <c r="O65">
        <v>1740</v>
      </c>
      <c r="P65">
        <v>1474.58</v>
      </c>
      <c r="Q65">
        <v>1740</v>
      </c>
      <c r="R65">
        <v>1740</v>
      </c>
      <c r="S65">
        <v>1740</v>
      </c>
      <c r="T65">
        <v>1740</v>
      </c>
      <c r="U65" t="s">
        <v>58</v>
      </c>
      <c r="V65" t="s">
        <v>58</v>
      </c>
      <c r="W65" t="s">
        <v>58</v>
      </c>
      <c r="X65" t="s">
        <v>58</v>
      </c>
      <c r="Y65" t="s">
        <v>48</v>
      </c>
      <c r="Z65" s="2">
        <v>1</v>
      </c>
      <c r="AA65" s="2">
        <v>0</v>
      </c>
      <c r="AB65" s="2">
        <v>1</v>
      </c>
      <c r="AC65" s="2">
        <v>0</v>
      </c>
      <c r="AD65" s="3" t="s">
        <v>61</v>
      </c>
      <c r="AE65">
        <v>1</v>
      </c>
      <c r="AF65">
        <v>0</v>
      </c>
      <c r="AG65">
        <v>0</v>
      </c>
      <c r="AH65" s="2">
        <v>99</v>
      </c>
      <c r="AI65">
        <v>783</v>
      </c>
      <c r="AJ65">
        <v>23.5</v>
      </c>
      <c r="AK65">
        <v>14.5</v>
      </c>
      <c r="AL65">
        <v>20.2</v>
      </c>
      <c r="AM65">
        <v>783</v>
      </c>
      <c r="AN65" s="2">
        <v>0</v>
      </c>
      <c r="AO65" s="2">
        <v>0</v>
      </c>
      <c r="AP65">
        <v>0</v>
      </c>
      <c r="AQ65">
        <v>0</v>
      </c>
    </row>
    <row r="66" spans="1:43" x14ac:dyDescent="0.25">
      <c r="A66" s="3" t="s">
        <v>70</v>
      </c>
      <c r="B66" t="s">
        <v>59</v>
      </c>
      <c r="C66" s="2">
        <v>4</v>
      </c>
      <c r="D66" s="2" t="s">
        <v>2</v>
      </c>
      <c r="E66" s="2" t="s">
        <v>61</v>
      </c>
      <c r="F66" t="s">
        <v>62</v>
      </c>
      <c r="G66" s="4" t="s">
        <v>406</v>
      </c>
      <c r="I66" t="s">
        <v>146</v>
      </c>
      <c r="J66" t="s">
        <v>146</v>
      </c>
      <c r="K66" t="s">
        <v>146</v>
      </c>
      <c r="L66" t="s">
        <v>69</v>
      </c>
      <c r="M66">
        <v>84818020</v>
      </c>
      <c r="N66" t="s">
        <v>300</v>
      </c>
      <c r="O66">
        <v>948</v>
      </c>
      <c r="P66">
        <v>803.39</v>
      </c>
      <c r="Q66">
        <v>948</v>
      </c>
      <c r="R66">
        <v>948</v>
      </c>
      <c r="S66">
        <v>948</v>
      </c>
      <c r="T66">
        <v>948</v>
      </c>
      <c r="U66" t="s">
        <v>59</v>
      </c>
      <c r="V66" t="s">
        <v>59</v>
      </c>
      <c r="W66" t="s">
        <v>59</v>
      </c>
      <c r="X66" t="s">
        <v>59</v>
      </c>
      <c r="Y66" t="s">
        <v>48</v>
      </c>
      <c r="Z66" s="2">
        <v>1</v>
      </c>
      <c r="AA66" s="2">
        <v>0</v>
      </c>
      <c r="AB66" s="2">
        <v>1</v>
      </c>
      <c r="AC66" s="2">
        <v>0</v>
      </c>
      <c r="AD66" s="3" t="s">
        <v>61</v>
      </c>
      <c r="AE66">
        <v>1</v>
      </c>
      <c r="AF66">
        <v>0</v>
      </c>
      <c r="AG66">
        <v>0</v>
      </c>
      <c r="AH66" s="2">
        <v>99</v>
      </c>
      <c r="AI66">
        <v>464</v>
      </c>
      <c r="AJ66">
        <v>19</v>
      </c>
      <c r="AK66">
        <v>5</v>
      </c>
      <c r="AL66">
        <v>34.6</v>
      </c>
      <c r="AM66">
        <v>464</v>
      </c>
      <c r="AN66" s="2">
        <v>0</v>
      </c>
      <c r="AO66" s="2">
        <v>0</v>
      </c>
      <c r="AP66">
        <v>0</v>
      </c>
      <c r="AQ66">
        <v>0</v>
      </c>
    </row>
    <row r="67" spans="1:43" x14ac:dyDescent="0.25">
      <c r="A67" s="3" t="s">
        <v>70</v>
      </c>
      <c r="B67" t="s">
        <v>59</v>
      </c>
      <c r="C67" s="2">
        <v>4</v>
      </c>
      <c r="D67" s="2" t="s">
        <v>2</v>
      </c>
      <c r="E67" s="2" t="s">
        <v>61</v>
      </c>
      <c r="F67" t="s">
        <v>63</v>
      </c>
      <c r="G67" s="4" t="s">
        <v>406</v>
      </c>
      <c r="I67" t="s">
        <v>147</v>
      </c>
      <c r="J67" t="s">
        <v>147</v>
      </c>
      <c r="K67" t="s">
        <v>147</v>
      </c>
      <c r="L67" t="s">
        <v>69</v>
      </c>
      <c r="M67">
        <v>84818020</v>
      </c>
      <c r="N67" t="s">
        <v>301</v>
      </c>
      <c r="O67">
        <v>948</v>
      </c>
      <c r="P67">
        <v>803.39</v>
      </c>
      <c r="Q67">
        <v>948</v>
      </c>
      <c r="R67">
        <v>948</v>
      </c>
      <c r="S67">
        <v>948</v>
      </c>
      <c r="T67">
        <v>948</v>
      </c>
      <c r="U67" t="s">
        <v>59</v>
      </c>
      <c r="V67" t="s">
        <v>59</v>
      </c>
      <c r="W67" t="s">
        <v>59</v>
      </c>
      <c r="X67" t="s">
        <v>59</v>
      </c>
      <c r="Y67" t="s">
        <v>48</v>
      </c>
      <c r="Z67" s="2">
        <v>1</v>
      </c>
      <c r="AA67" s="2">
        <v>0</v>
      </c>
      <c r="AB67" s="2">
        <v>1</v>
      </c>
      <c r="AC67" s="2">
        <v>0</v>
      </c>
      <c r="AD67" s="3" t="s">
        <v>61</v>
      </c>
      <c r="AE67">
        <v>1</v>
      </c>
      <c r="AF67">
        <v>0</v>
      </c>
      <c r="AG67">
        <v>0</v>
      </c>
      <c r="AH67" s="2">
        <v>99</v>
      </c>
      <c r="AI67">
        <v>464</v>
      </c>
      <c r="AJ67">
        <v>19</v>
      </c>
      <c r="AK67">
        <v>5</v>
      </c>
      <c r="AL67">
        <v>34.6</v>
      </c>
      <c r="AM67">
        <v>464</v>
      </c>
      <c r="AN67" s="2">
        <v>0</v>
      </c>
      <c r="AO67" s="2">
        <v>0</v>
      </c>
      <c r="AP67">
        <v>0</v>
      </c>
      <c r="AQ67">
        <v>0</v>
      </c>
    </row>
    <row r="68" spans="1:43" x14ac:dyDescent="0.25">
      <c r="A68" s="3" t="s">
        <v>70</v>
      </c>
      <c r="B68" t="s">
        <v>59</v>
      </c>
      <c r="C68" s="2">
        <v>4</v>
      </c>
      <c r="D68" s="2" t="s">
        <v>2</v>
      </c>
      <c r="E68" s="2" t="s">
        <v>61</v>
      </c>
      <c r="F68" t="s">
        <v>64</v>
      </c>
      <c r="G68" s="4" t="s">
        <v>406</v>
      </c>
      <c r="I68" t="s">
        <v>148</v>
      </c>
      <c r="J68" t="s">
        <v>148</v>
      </c>
      <c r="K68" t="s">
        <v>148</v>
      </c>
      <c r="L68" t="s">
        <v>69</v>
      </c>
      <c r="M68">
        <v>84818020</v>
      </c>
      <c r="N68" t="s">
        <v>302</v>
      </c>
      <c r="O68">
        <v>948</v>
      </c>
      <c r="P68">
        <v>803.39</v>
      </c>
      <c r="Q68">
        <v>948</v>
      </c>
      <c r="R68">
        <v>948</v>
      </c>
      <c r="S68">
        <v>948</v>
      </c>
      <c r="T68">
        <v>948</v>
      </c>
      <c r="U68" t="s">
        <v>59</v>
      </c>
      <c r="V68" t="s">
        <v>59</v>
      </c>
      <c r="W68" t="s">
        <v>59</v>
      </c>
      <c r="X68" t="s">
        <v>59</v>
      </c>
      <c r="Y68" t="s">
        <v>48</v>
      </c>
      <c r="Z68" s="2">
        <v>1</v>
      </c>
      <c r="AA68" s="2">
        <v>0</v>
      </c>
      <c r="AB68" s="2">
        <v>1</v>
      </c>
      <c r="AC68" s="2">
        <v>0</v>
      </c>
      <c r="AD68" s="3" t="s">
        <v>61</v>
      </c>
      <c r="AE68">
        <v>1</v>
      </c>
      <c r="AF68">
        <v>0</v>
      </c>
      <c r="AG68">
        <v>0</v>
      </c>
      <c r="AH68" s="2">
        <v>99</v>
      </c>
      <c r="AI68">
        <v>464</v>
      </c>
      <c r="AJ68">
        <v>19</v>
      </c>
      <c r="AK68">
        <v>5</v>
      </c>
      <c r="AL68">
        <v>34.6</v>
      </c>
      <c r="AM68">
        <v>464</v>
      </c>
      <c r="AN68" s="2">
        <v>0</v>
      </c>
      <c r="AO68" s="2">
        <v>0</v>
      </c>
      <c r="AP68">
        <v>0</v>
      </c>
      <c r="AQ68">
        <v>0</v>
      </c>
    </row>
    <row r="69" spans="1:43" x14ac:dyDescent="0.25">
      <c r="A69" s="3" t="s">
        <v>70</v>
      </c>
      <c r="B69" t="s">
        <v>59</v>
      </c>
      <c r="C69" s="2">
        <v>4</v>
      </c>
      <c r="D69" s="2" t="s">
        <v>2</v>
      </c>
      <c r="E69" s="2" t="s">
        <v>61</v>
      </c>
      <c r="F69" t="s">
        <v>65</v>
      </c>
      <c r="G69" s="4" t="s">
        <v>406</v>
      </c>
      <c r="I69" t="s">
        <v>149</v>
      </c>
      <c r="J69" t="s">
        <v>149</v>
      </c>
      <c r="K69" t="s">
        <v>149</v>
      </c>
      <c r="L69" t="s">
        <v>69</v>
      </c>
      <c r="M69">
        <v>84818020</v>
      </c>
      <c r="N69" t="s">
        <v>303</v>
      </c>
      <c r="O69">
        <v>948</v>
      </c>
      <c r="P69">
        <v>803.39</v>
      </c>
      <c r="Q69">
        <v>948</v>
      </c>
      <c r="R69">
        <v>948</v>
      </c>
      <c r="S69">
        <v>948</v>
      </c>
      <c r="T69">
        <v>948</v>
      </c>
      <c r="U69" t="s">
        <v>59</v>
      </c>
      <c r="V69" t="s">
        <v>59</v>
      </c>
      <c r="W69" t="s">
        <v>59</v>
      </c>
      <c r="X69" t="s">
        <v>59</v>
      </c>
      <c r="Y69" t="s">
        <v>48</v>
      </c>
      <c r="Z69" s="2">
        <v>1</v>
      </c>
      <c r="AA69" s="2">
        <v>0</v>
      </c>
      <c r="AB69" s="2">
        <v>1</v>
      </c>
      <c r="AC69" s="2">
        <v>0</v>
      </c>
      <c r="AD69" s="3" t="s">
        <v>61</v>
      </c>
      <c r="AE69">
        <v>1</v>
      </c>
      <c r="AF69">
        <v>0</v>
      </c>
      <c r="AG69">
        <v>0</v>
      </c>
      <c r="AH69" s="2">
        <v>99</v>
      </c>
      <c r="AI69">
        <v>464</v>
      </c>
      <c r="AJ69">
        <v>19</v>
      </c>
      <c r="AK69">
        <v>5</v>
      </c>
      <c r="AL69">
        <v>34.6</v>
      </c>
      <c r="AM69">
        <v>464</v>
      </c>
      <c r="AN69" s="2">
        <v>0</v>
      </c>
      <c r="AO69" s="2">
        <v>0</v>
      </c>
      <c r="AP69">
        <v>0</v>
      </c>
      <c r="AQ69">
        <v>0</v>
      </c>
    </row>
    <row r="70" spans="1:43" x14ac:dyDescent="0.25">
      <c r="A70" s="3" t="s">
        <v>70</v>
      </c>
      <c r="B70" t="s">
        <v>60</v>
      </c>
      <c r="C70" s="2">
        <v>4</v>
      </c>
      <c r="D70" s="2" t="s">
        <v>2</v>
      </c>
      <c r="E70" s="2" t="s">
        <v>61</v>
      </c>
      <c r="F70" t="s">
        <v>62</v>
      </c>
      <c r="G70" s="4" t="s">
        <v>407</v>
      </c>
      <c r="I70" t="s">
        <v>150</v>
      </c>
      <c r="J70" t="s">
        <v>150</v>
      </c>
      <c r="K70" t="s">
        <v>150</v>
      </c>
      <c r="L70" t="s">
        <v>69</v>
      </c>
      <c r="M70">
        <v>84818020</v>
      </c>
      <c r="N70" t="s">
        <v>304</v>
      </c>
      <c r="O70">
        <v>1878</v>
      </c>
      <c r="P70">
        <v>1591.53</v>
      </c>
      <c r="Q70">
        <v>1878</v>
      </c>
      <c r="R70">
        <v>1878</v>
      </c>
      <c r="S70">
        <v>1878</v>
      </c>
      <c r="T70">
        <v>1878</v>
      </c>
      <c r="U70" t="s">
        <v>60</v>
      </c>
      <c r="V70" t="s">
        <v>60</v>
      </c>
      <c r="W70" t="s">
        <v>60</v>
      </c>
      <c r="X70" t="s">
        <v>60</v>
      </c>
      <c r="Y70" t="s">
        <v>48</v>
      </c>
      <c r="Z70" s="2">
        <v>1</v>
      </c>
      <c r="AA70" s="2">
        <v>0</v>
      </c>
      <c r="AB70" s="2">
        <v>1</v>
      </c>
      <c r="AC70" s="2">
        <v>0</v>
      </c>
      <c r="AD70" s="3" t="s">
        <v>61</v>
      </c>
      <c r="AE70">
        <v>1</v>
      </c>
      <c r="AF70">
        <v>0</v>
      </c>
      <c r="AG70">
        <v>0</v>
      </c>
      <c r="AH70" s="2">
        <v>99</v>
      </c>
      <c r="AI70">
        <v>608</v>
      </c>
      <c r="AJ70">
        <v>20</v>
      </c>
      <c r="AK70">
        <v>6</v>
      </c>
      <c r="AL70">
        <v>17</v>
      </c>
      <c r="AM70">
        <v>608</v>
      </c>
      <c r="AN70" s="2">
        <v>0</v>
      </c>
      <c r="AO70" s="2">
        <v>0</v>
      </c>
      <c r="AP70">
        <v>0</v>
      </c>
      <c r="AQ70">
        <v>0</v>
      </c>
    </row>
    <row r="71" spans="1:43" x14ac:dyDescent="0.25">
      <c r="A71" s="3" t="s">
        <v>70</v>
      </c>
      <c r="B71" t="s">
        <v>60</v>
      </c>
      <c r="C71" s="2">
        <v>4</v>
      </c>
      <c r="D71" s="2" t="s">
        <v>2</v>
      </c>
      <c r="E71" s="2" t="s">
        <v>61</v>
      </c>
      <c r="F71" t="s">
        <v>63</v>
      </c>
      <c r="G71" s="4" t="s">
        <v>407</v>
      </c>
      <c r="I71" t="s">
        <v>151</v>
      </c>
      <c r="J71" t="s">
        <v>151</v>
      </c>
      <c r="K71" t="s">
        <v>151</v>
      </c>
      <c r="L71" t="s">
        <v>69</v>
      </c>
      <c r="M71">
        <v>84818020</v>
      </c>
      <c r="N71" t="s">
        <v>305</v>
      </c>
      <c r="O71">
        <v>1878</v>
      </c>
      <c r="P71">
        <v>1591.53</v>
      </c>
      <c r="Q71">
        <v>1878</v>
      </c>
      <c r="R71">
        <v>1878</v>
      </c>
      <c r="S71">
        <v>1878</v>
      </c>
      <c r="T71">
        <v>1878</v>
      </c>
      <c r="U71" t="s">
        <v>60</v>
      </c>
      <c r="V71" t="s">
        <v>60</v>
      </c>
      <c r="W71" t="s">
        <v>60</v>
      </c>
      <c r="X71" t="s">
        <v>60</v>
      </c>
      <c r="Y71" t="s">
        <v>48</v>
      </c>
      <c r="Z71" s="2">
        <v>1</v>
      </c>
      <c r="AA71" s="2">
        <v>0</v>
      </c>
      <c r="AB71" s="2">
        <v>1</v>
      </c>
      <c r="AC71" s="2">
        <v>0</v>
      </c>
      <c r="AD71" s="3" t="s">
        <v>61</v>
      </c>
      <c r="AE71">
        <v>1</v>
      </c>
      <c r="AF71">
        <v>0</v>
      </c>
      <c r="AG71">
        <v>0</v>
      </c>
      <c r="AH71" s="2">
        <v>99</v>
      </c>
      <c r="AI71">
        <v>608</v>
      </c>
      <c r="AJ71">
        <v>20</v>
      </c>
      <c r="AK71">
        <v>6</v>
      </c>
      <c r="AL71">
        <v>17</v>
      </c>
      <c r="AM71">
        <v>608</v>
      </c>
      <c r="AN71" s="2">
        <v>0</v>
      </c>
      <c r="AO71" s="2">
        <v>0</v>
      </c>
      <c r="AP71">
        <v>0</v>
      </c>
      <c r="AQ71">
        <v>0</v>
      </c>
    </row>
    <row r="72" spans="1:43" x14ac:dyDescent="0.25">
      <c r="A72" s="3" t="s">
        <v>70</v>
      </c>
      <c r="B72" t="s">
        <v>60</v>
      </c>
      <c r="C72" s="2">
        <v>4</v>
      </c>
      <c r="D72" s="2" t="s">
        <v>2</v>
      </c>
      <c r="E72" s="2" t="s">
        <v>61</v>
      </c>
      <c r="F72" t="s">
        <v>64</v>
      </c>
      <c r="G72" s="4" t="s">
        <v>407</v>
      </c>
      <c r="I72" t="s">
        <v>152</v>
      </c>
      <c r="J72" t="s">
        <v>152</v>
      </c>
      <c r="K72" t="s">
        <v>152</v>
      </c>
      <c r="L72" t="s">
        <v>69</v>
      </c>
      <c r="M72">
        <v>84818020</v>
      </c>
      <c r="N72" t="s">
        <v>306</v>
      </c>
      <c r="O72">
        <v>1878</v>
      </c>
      <c r="P72">
        <v>1591.53</v>
      </c>
      <c r="Q72">
        <v>1878</v>
      </c>
      <c r="R72">
        <v>1878</v>
      </c>
      <c r="S72">
        <v>1878</v>
      </c>
      <c r="T72">
        <v>1878</v>
      </c>
      <c r="U72" t="s">
        <v>60</v>
      </c>
      <c r="V72" t="s">
        <v>60</v>
      </c>
      <c r="W72" t="s">
        <v>60</v>
      </c>
      <c r="X72" t="s">
        <v>60</v>
      </c>
      <c r="Y72" t="s">
        <v>48</v>
      </c>
      <c r="Z72" s="2">
        <v>1</v>
      </c>
      <c r="AA72" s="2">
        <v>0</v>
      </c>
      <c r="AB72" s="2">
        <v>1</v>
      </c>
      <c r="AC72" s="2">
        <v>0</v>
      </c>
      <c r="AD72" s="3" t="s">
        <v>61</v>
      </c>
      <c r="AE72">
        <v>1</v>
      </c>
      <c r="AF72">
        <v>0</v>
      </c>
      <c r="AG72">
        <v>0</v>
      </c>
      <c r="AH72" s="2">
        <v>99</v>
      </c>
      <c r="AI72">
        <v>608</v>
      </c>
      <c r="AJ72">
        <v>20</v>
      </c>
      <c r="AK72">
        <v>6</v>
      </c>
      <c r="AL72">
        <v>17</v>
      </c>
      <c r="AM72">
        <v>608</v>
      </c>
      <c r="AN72" s="2">
        <v>0</v>
      </c>
      <c r="AO72" s="2">
        <v>0</v>
      </c>
      <c r="AP72">
        <v>0</v>
      </c>
      <c r="AQ72">
        <v>0</v>
      </c>
    </row>
    <row r="73" spans="1:43" x14ac:dyDescent="0.25">
      <c r="A73" s="3" t="s">
        <v>70</v>
      </c>
      <c r="B73" t="s">
        <v>60</v>
      </c>
      <c r="C73" s="2">
        <v>4</v>
      </c>
      <c r="D73" s="2" t="s">
        <v>2</v>
      </c>
      <c r="E73" s="2" t="s">
        <v>61</v>
      </c>
      <c r="F73" t="s">
        <v>65</v>
      </c>
      <c r="G73" s="4" t="s">
        <v>407</v>
      </c>
      <c r="I73" t="s">
        <v>153</v>
      </c>
      <c r="J73" t="s">
        <v>153</v>
      </c>
      <c r="K73" t="s">
        <v>153</v>
      </c>
      <c r="L73" t="s">
        <v>69</v>
      </c>
      <c r="M73">
        <v>84818020</v>
      </c>
      <c r="N73" t="s">
        <v>307</v>
      </c>
      <c r="O73">
        <v>1878</v>
      </c>
      <c r="P73">
        <v>1591.53</v>
      </c>
      <c r="Q73">
        <v>1878</v>
      </c>
      <c r="R73">
        <v>1878</v>
      </c>
      <c r="S73">
        <v>1878</v>
      </c>
      <c r="T73">
        <v>1878</v>
      </c>
      <c r="U73" t="s">
        <v>60</v>
      </c>
      <c r="V73" t="s">
        <v>60</v>
      </c>
      <c r="W73" t="s">
        <v>60</v>
      </c>
      <c r="X73" t="s">
        <v>60</v>
      </c>
      <c r="Y73" t="s">
        <v>48</v>
      </c>
      <c r="Z73" s="2">
        <v>1</v>
      </c>
      <c r="AA73" s="2">
        <v>0</v>
      </c>
      <c r="AB73" s="2">
        <v>1</v>
      </c>
      <c r="AC73" s="2">
        <v>0</v>
      </c>
      <c r="AD73" s="3" t="s">
        <v>61</v>
      </c>
      <c r="AE73">
        <v>1</v>
      </c>
      <c r="AF73">
        <v>0</v>
      </c>
      <c r="AG73">
        <v>0</v>
      </c>
      <c r="AH73" s="2">
        <v>99</v>
      </c>
      <c r="AI73">
        <v>608</v>
      </c>
      <c r="AJ73">
        <v>20</v>
      </c>
      <c r="AK73">
        <v>6</v>
      </c>
      <c r="AL73">
        <v>17</v>
      </c>
      <c r="AM73">
        <v>608</v>
      </c>
      <c r="AN73" s="2">
        <v>0</v>
      </c>
      <c r="AO73" s="2">
        <v>0</v>
      </c>
      <c r="AP73">
        <v>0</v>
      </c>
      <c r="AQ73">
        <v>0</v>
      </c>
    </row>
    <row r="74" spans="1:43" x14ac:dyDescent="0.25">
      <c r="A74" s="3" t="s">
        <v>70</v>
      </c>
      <c r="B74" s="3" t="s">
        <v>414</v>
      </c>
      <c r="C74" s="2">
        <v>4</v>
      </c>
      <c r="D74" s="2" t="s">
        <v>2</v>
      </c>
      <c r="E74" s="2" t="s">
        <v>61</v>
      </c>
      <c r="F74" t="s">
        <v>67</v>
      </c>
      <c r="G74" s="4" t="s">
        <v>408</v>
      </c>
      <c r="I74" t="s">
        <v>154</v>
      </c>
      <c r="J74" t="s">
        <v>154</v>
      </c>
      <c r="K74" t="s">
        <v>154</v>
      </c>
      <c r="L74" t="s">
        <v>69</v>
      </c>
      <c r="M74">
        <v>84818020</v>
      </c>
      <c r="N74" t="s">
        <v>308</v>
      </c>
      <c r="O74">
        <v>330</v>
      </c>
      <c r="P74">
        <v>279.66000000000003</v>
      </c>
      <c r="Q74">
        <v>330</v>
      </c>
      <c r="R74">
        <v>330</v>
      </c>
      <c r="S74">
        <v>330</v>
      </c>
      <c r="T74">
        <v>330</v>
      </c>
      <c r="U74" t="s">
        <v>77</v>
      </c>
      <c r="V74" t="s">
        <v>77</v>
      </c>
      <c r="W74" t="s">
        <v>77</v>
      </c>
      <c r="X74" t="s">
        <v>77</v>
      </c>
      <c r="Y74" t="s">
        <v>48</v>
      </c>
      <c r="Z74" s="2">
        <v>1</v>
      </c>
      <c r="AA74" s="2">
        <v>0</v>
      </c>
      <c r="AB74" s="2">
        <v>1</v>
      </c>
      <c r="AC74" s="2">
        <v>0</v>
      </c>
      <c r="AD74" s="3" t="s">
        <v>61</v>
      </c>
      <c r="AE74">
        <v>1</v>
      </c>
      <c r="AF74">
        <v>0</v>
      </c>
      <c r="AG74">
        <v>0</v>
      </c>
      <c r="AH74" s="2">
        <v>99</v>
      </c>
      <c r="AI74">
        <v>251</v>
      </c>
      <c r="AJ74">
        <v>0</v>
      </c>
      <c r="AK74">
        <v>0</v>
      </c>
      <c r="AL74">
        <v>0</v>
      </c>
      <c r="AM74">
        <v>251</v>
      </c>
      <c r="AN74" s="2">
        <v>0</v>
      </c>
      <c r="AO74" s="2">
        <v>0</v>
      </c>
      <c r="AP74">
        <v>0</v>
      </c>
      <c r="AQ74">
        <v>0</v>
      </c>
    </row>
    <row r="75" spans="1:43" x14ac:dyDescent="0.25">
      <c r="A75" s="3" t="s">
        <v>70</v>
      </c>
      <c r="B75" s="3" t="s">
        <v>415</v>
      </c>
      <c r="C75" s="2">
        <v>4</v>
      </c>
      <c r="D75" s="2" t="s">
        <v>2</v>
      </c>
      <c r="E75" s="2" t="s">
        <v>61</v>
      </c>
      <c r="F75" t="s">
        <v>67</v>
      </c>
      <c r="G75" s="4" t="s">
        <v>390</v>
      </c>
      <c r="I75" t="s">
        <v>155</v>
      </c>
      <c r="J75" t="s">
        <v>155</v>
      </c>
      <c r="K75" t="s">
        <v>155</v>
      </c>
      <c r="L75" t="s">
        <v>69</v>
      </c>
      <c r="M75">
        <v>84818020</v>
      </c>
      <c r="N75" t="s">
        <v>309</v>
      </c>
      <c r="O75">
        <v>330</v>
      </c>
      <c r="P75">
        <v>279.66000000000003</v>
      </c>
      <c r="Q75">
        <v>330</v>
      </c>
      <c r="R75">
        <v>330</v>
      </c>
      <c r="S75">
        <v>330</v>
      </c>
      <c r="T75">
        <v>330</v>
      </c>
      <c r="U75" t="s">
        <v>71</v>
      </c>
      <c r="V75" t="s">
        <v>71</v>
      </c>
      <c r="W75" t="s">
        <v>71</v>
      </c>
      <c r="X75" t="s">
        <v>71</v>
      </c>
      <c r="Y75" t="s">
        <v>48</v>
      </c>
      <c r="Z75" s="2">
        <v>1</v>
      </c>
      <c r="AA75" s="2">
        <v>0</v>
      </c>
      <c r="AB75" s="2">
        <v>1</v>
      </c>
      <c r="AC75" s="2">
        <v>0</v>
      </c>
      <c r="AD75" s="3" t="s">
        <v>61</v>
      </c>
      <c r="AE75">
        <v>1</v>
      </c>
      <c r="AF75">
        <v>12</v>
      </c>
      <c r="AG75">
        <v>0</v>
      </c>
      <c r="AH75" s="2">
        <v>99</v>
      </c>
      <c r="AI75">
        <v>273</v>
      </c>
      <c r="AJ75">
        <v>0</v>
      </c>
      <c r="AK75">
        <v>0</v>
      </c>
      <c r="AL75">
        <v>0</v>
      </c>
      <c r="AM75">
        <v>273</v>
      </c>
      <c r="AN75" s="2">
        <v>0</v>
      </c>
      <c r="AO75" s="2">
        <v>0</v>
      </c>
      <c r="AP75">
        <v>0</v>
      </c>
      <c r="AQ75">
        <v>0</v>
      </c>
    </row>
    <row r="76" spans="1:43" x14ac:dyDescent="0.25">
      <c r="A76" s="3" t="s">
        <v>70</v>
      </c>
      <c r="B76" s="3" t="s">
        <v>416</v>
      </c>
      <c r="C76" s="2">
        <v>4</v>
      </c>
      <c r="D76" s="2" t="s">
        <v>2</v>
      </c>
      <c r="E76" s="2" t="s">
        <v>61</v>
      </c>
      <c r="F76" t="s">
        <v>67</v>
      </c>
      <c r="G76" s="4" t="s">
        <v>409</v>
      </c>
      <c r="I76" t="s">
        <v>156</v>
      </c>
      <c r="J76" t="s">
        <v>156</v>
      </c>
      <c r="K76" t="s">
        <v>156</v>
      </c>
      <c r="L76" t="s">
        <v>69</v>
      </c>
      <c r="M76">
        <v>84818020</v>
      </c>
      <c r="N76" t="s">
        <v>310</v>
      </c>
      <c r="O76">
        <v>385</v>
      </c>
      <c r="P76">
        <v>326.27</v>
      </c>
      <c r="Q76">
        <v>385</v>
      </c>
      <c r="R76">
        <v>385</v>
      </c>
      <c r="S76">
        <v>385</v>
      </c>
      <c r="T76">
        <v>385</v>
      </c>
      <c r="U76" t="s">
        <v>78</v>
      </c>
      <c r="V76" t="s">
        <v>78</v>
      </c>
      <c r="W76" t="s">
        <v>78</v>
      </c>
      <c r="X76" t="s">
        <v>78</v>
      </c>
      <c r="Y76" t="s">
        <v>48</v>
      </c>
      <c r="Z76" s="2">
        <v>1</v>
      </c>
      <c r="AA76" s="2">
        <v>0</v>
      </c>
      <c r="AB76" s="2">
        <v>1</v>
      </c>
      <c r="AC76" s="2">
        <v>0</v>
      </c>
      <c r="AD76" s="3" t="s">
        <v>61</v>
      </c>
      <c r="AE76">
        <v>1</v>
      </c>
      <c r="AF76">
        <v>0</v>
      </c>
      <c r="AG76">
        <v>0</v>
      </c>
      <c r="AH76" s="2">
        <v>99</v>
      </c>
      <c r="AI76">
        <v>307</v>
      </c>
      <c r="AJ76">
        <v>0</v>
      </c>
      <c r="AK76">
        <v>0</v>
      </c>
      <c r="AL76">
        <v>0</v>
      </c>
      <c r="AM76">
        <v>307</v>
      </c>
      <c r="AN76" s="2">
        <v>0</v>
      </c>
      <c r="AO76" s="2">
        <v>0</v>
      </c>
      <c r="AP76">
        <v>0</v>
      </c>
      <c r="AQ76">
        <v>0</v>
      </c>
    </row>
    <row r="77" spans="1:43" x14ac:dyDescent="0.25">
      <c r="A77" s="3" t="s">
        <v>70</v>
      </c>
      <c r="B77" s="3" t="s">
        <v>417</v>
      </c>
      <c r="C77" s="2">
        <v>4</v>
      </c>
      <c r="D77" s="2" t="s">
        <v>2</v>
      </c>
      <c r="E77" s="2" t="s">
        <v>61</v>
      </c>
      <c r="F77" t="s">
        <v>67</v>
      </c>
      <c r="G77" s="4" t="s">
        <v>391</v>
      </c>
      <c r="I77" t="s">
        <v>157</v>
      </c>
      <c r="J77" t="s">
        <v>157</v>
      </c>
      <c r="K77" t="s">
        <v>157</v>
      </c>
      <c r="L77" t="s">
        <v>69</v>
      </c>
      <c r="M77">
        <v>84818020</v>
      </c>
      <c r="N77" t="s">
        <v>311</v>
      </c>
      <c r="O77">
        <v>385</v>
      </c>
      <c r="P77">
        <v>326.27</v>
      </c>
      <c r="Q77">
        <v>385</v>
      </c>
      <c r="R77">
        <v>385</v>
      </c>
      <c r="S77">
        <v>385</v>
      </c>
      <c r="T77">
        <v>385</v>
      </c>
      <c r="U77" t="s">
        <v>72</v>
      </c>
      <c r="V77" t="s">
        <v>72</v>
      </c>
      <c r="W77" t="s">
        <v>72</v>
      </c>
      <c r="X77" t="s">
        <v>72</v>
      </c>
      <c r="Y77" t="s">
        <v>48</v>
      </c>
      <c r="Z77" s="2">
        <v>1</v>
      </c>
      <c r="AA77" s="2">
        <v>0</v>
      </c>
      <c r="AB77" s="2">
        <v>1</v>
      </c>
      <c r="AC77" s="2">
        <v>0</v>
      </c>
      <c r="AD77" s="3" t="s">
        <v>61</v>
      </c>
      <c r="AE77">
        <v>1</v>
      </c>
      <c r="AF77">
        <v>12</v>
      </c>
      <c r="AG77">
        <v>0</v>
      </c>
      <c r="AH77" s="2">
        <v>99</v>
      </c>
      <c r="AI77">
        <v>319</v>
      </c>
      <c r="AJ77">
        <v>0</v>
      </c>
      <c r="AK77">
        <v>0</v>
      </c>
      <c r="AL77">
        <v>0</v>
      </c>
      <c r="AM77">
        <v>319</v>
      </c>
      <c r="AN77" s="2">
        <v>0</v>
      </c>
      <c r="AO77" s="2">
        <v>0</v>
      </c>
      <c r="AP77">
        <v>0</v>
      </c>
      <c r="AQ77">
        <v>0</v>
      </c>
    </row>
    <row r="78" spans="1:43" x14ac:dyDescent="0.25">
      <c r="A78" s="3" t="s">
        <v>70</v>
      </c>
      <c r="B78" s="3" t="s">
        <v>418</v>
      </c>
      <c r="C78" s="2">
        <v>4</v>
      </c>
      <c r="D78" s="2" t="s">
        <v>2</v>
      </c>
      <c r="E78" s="2" t="s">
        <v>61</v>
      </c>
      <c r="F78" t="s">
        <v>67</v>
      </c>
      <c r="G78" s="4" t="s">
        <v>410</v>
      </c>
      <c r="I78" t="s">
        <v>158</v>
      </c>
      <c r="J78" t="s">
        <v>158</v>
      </c>
      <c r="K78" t="s">
        <v>158</v>
      </c>
      <c r="L78" t="s">
        <v>69</v>
      </c>
      <c r="M78">
        <v>84818020</v>
      </c>
      <c r="N78" t="s">
        <v>312</v>
      </c>
      <c r="O78">
        <v>455</v>
      </c>
      <c r="P78">
        <v>385.59</v>
      </c>
      <c r="Q78">
        <v>455</v>
      </c>
      <c r="R78">
        <v>455</v>
      </c>
      <c r="S78">
        <v>455</v>
      </c>
      <c r="T78">
        <v>455</v>
      </c>
      <c r="U78" t="s">
        <v>79</v>
      </c>
      <c r="V78" t="s">
        <v>79</v>
      </c>
      <c r="W78" t="s">
        <v>79</v>
      </c>
      <c r="X78" t="s">
        <v>79</v>
      </c>
      <c r="Y78" t="s">
        <v>48</v>
      </c>
      <c r="Z78" s="2">
        <v>1</v>
      </c>
      <c r="AA78" s="2">
        <v>0</v>
      </c>
      <c r="AB78" s="2">
        <v>1</v>
      </c>
      <c r="AC78" s="2">
        <v>0</v>
      </c>
      <c r="AD78" s="3" t="s">
        <v>61</v>
      </c>
      <c r="AE78">
        <v>1</v>
      </c>
      <c r="AF78">
        <v>0</v>
      </c>
      <c r="AG78">
        <v>0</v>
      </c>
      <c r="AH78" s="2">
        <v>99</v>
      </c>
      <c r="AI78">
        <v>339</v>
      </c>
      <c r="AJ78">
        <v>0</v>
      </c>
      <c r="AK78">
        <v>0</v>
      </c>
      <c r="AL78">
        <v>0</v>
      </c>
      <c r="AM78">
        <v>339</v>
      </c>
      <c r="AN78" s="2">
        <v>0</v>
      </c>
      <c r="AO78" s="2">
        <v>0</v>
      </c>
      <c r="AP78">
        <v>0</v>
      </c>
      <c r="AQ78">
        <v>0</v>
      </c>
    </row>
    <row r="79" spans="1:43" x14ac:dyDescent="0.25">
      <c r="A79" s="3" t="s">
        <v>70</v>
      </c>
      <c r="B79" t="s">
        <v>419</v>
      </c>
      <c r="C79" s="2">
        <v>4</v>
      </c>
      <c r="D79" s="2" t="s">
        <v>2</v>
      </c>
      <c r="E79" s="2" t="s">
        <v>61</v>
      </c>
      <c r="F79" t="s">
        <v>67</v>
      </c>
      <c r="G79" s="4" t="s">
        <v>392</v>
      </c>
      <c r="I79" t="s">
        <v>159</v>
      </c>
      <c r="J79" t="s">
        <v>159</v>
      </c>
      <c r="K79" t="s">
        <v>159</v>
      </c>
      <c r="L79" t="s">
        <v>69</v>
      </c>
      <c r="M79">
        <v>84818020</v>
      </c>
      <c r="N79" t="s">
        <v>313</v>
      </c>
      <c r="O79">
        <v>455</v>
      </c>
      <c r="P79">
        <v>385.59</v>
      </c>
      <c r="Q79">
        <v>455</v>
      </c>
      <c r="R79">
        <v>455</v>
      </c>
      <c r="S79">
        <v>455</v>
      </c>
      <c r="T79">
        <v>455</v>
      </c>
      <c r="U79" t="s">
        <v>73</v>
      </c>
      <c r="V79" t="s">
        <v>73</v>
      </c>
      <c r="W79" t="s">
        <v>73</v>
      </c>
      <c r="X79" t="s">
        <v>73</v>
      </c>
      <c r="Y79" t="s">
        <v>48</v>
      </c>
      <c r="Z79" s="2">
        <v>1</v>
      </c>
      <c r="AA79" s="2">
        <v>0</v>
      </c>
      <c r="AB79" s="2">
        <v>1</v>
      </c>
      <c r="AC79" s="2">
        <v>0</v>
      </c>
      <c r="AD79" s="3" t="s">
        <v>61</v>
      </c>
      <c r="AE79">
        <v>1</v>
      </c>
      <c r="AF79">
        <v>6</v>
      </c>
      <c r="AG79">
        <v>0</v>
      </c>
      <c r="AH79" s="2">
        <v>99</v>
      </c>
      <c r="AI79">
        <v>353</v>
      </c>
      <c r="AJ79">
        <v>0</v>
      </c>
      <c r="AK79">
        <v>0</v>
      </c>
      <c r="AL79">
        <v>0</v>
      </c>
      <c r="AM79">
        <v>353</v>
      </c>
      <c r="AN79" s="2">
        <v>0</v>
      </c>
      <c r="AO79" s="2">
        <v>0</v>
      </c>
      <c r="AP79">
        <v>0</v>
      </c>
      <c r="AQ79">
        <v>0</v>
      </c>
    </row>
    <row r="80" spans="1:43" x14ac:dyDescent="0.25">
      <c r="A80" s="3" t="s">
        <v>70</v>
      </c>
      <c r="B80" t="s">
        <v>51</v>
      </c>
      <c r="C80" s="2">
        <v>4</v>
      </c>
      <c r="D80" s="2" t="s">
        <v>2</v>
      </c>
      <c r="E80" s="2" t="s">
        <v>61</v>
      </c>
      <c r="F80" t="s">
        <v>67</v>
      </c>
      <c r="G80" s="4" t="s">
        <v>393</v>
      </c>
      <c r="I80" t="s">
        <v>160</v>
      </c>
      <c r="J80" t="s">
        <v>160</v>
      </c>
      <c r="K80" t="s">
        <v>160</v>
      </c>
      <c r="L80" t="s">
        <v>69</v>
      </c>
      <c r="M80">
        <v>84818020</v>
      </c>
      <c r="N80" t="s">
        <v>314</v>
      </c>
      <c r="O80">
        <v>305</v>
      </c>
      <c r="P80">
        <v>258.47000000000003</v>
      </c>
      <c r="Q80">
        <v>305</v>
      </c>
      <c r="R80">
        <v>305</v>
      </c>
      <c r="S80">
        <v>305</v>
      </c>
      <c r="T80">
        <v>305</v>
      </c>
      <c r="U80" t="s">
        <v>51</v>
      </c>
      <c r="V80" t="s">
        <v>51</v>
      </c>
      <c r="W80" t="s">
        <v>51</v>
      </c>
      <c r="X80" t="s">
        <v>51</v>
      </c>
      <c r="Y80" t="s">
        <v>48</v>
      </c>
      <c r="Z80" s="2">
        <v>1</v>
      </c>
      <c r="AA80" s="2">
        <v>0</v>
      </c>
      <c r="AB80" s="2">
        <v>1</v>
      </c>
      <c r="AC80" s="2">
        <v>0</v>
      </c>
      <c r="AD80" s="3" t="s">
        <v>61</v>
      </c>
      <c r="AE80">
        <v>1</v>
      </c>
      <c r="AF80">
        <v>0</v>
      </c>
      <c r="AG80">
        <v>0</v>
      </c>
      <c r="AH80" s="2">
        <v>99</v>
      </c>
      <c r="AI80">
        <v>213</v>
      </c>
      <c r="AJ80">
        <v>10</v>
      </c>
      <c r="AK80">
        <v>5.3</v>
      </c>
      <c r="AL80">
        <v>13.5</v>
      </c>
      <c r="AM80">
        <v>213</v>
      </c>
      <c r="AN80" s="2">
        <v>0</v>
      </c>
      <c r="AO80" s="2">
        <v>0</v>
      </c>
      <c r="AP80">
        <v>0</v>
      </c>
      <c r="AQ80">
        <v>0</v>
      </c>
    </row>
    <row r="81" spans="1:43" x14ac:dyDescent="0.25">
      <c r="A81" s="3" t="s">
        <v>70</v>
      </c>
      <c r="B81" s="3" t="s">
        <v>412</v>
      </c>
      <c r="C81" s="2">
        <v>4</v>
      </c>
      <c r="D81" s="2" t="s">
        <v>2</v>
      </c>
      <c r="E81" s="2" t="s">
        <v>61</v>
      </c>
      <c r="F81" t="s">
        <v>67</v>
      </c>
      <c r="G81" s="4" t="s">
        <v>411</v>
      </c>
      <c r="I81" t="s">
        <v>161</v>
      </c>
      <c r="J81" t="s">
        <v>161</v>
      </c>
      <c r="K81" t="s">
        <v>161</v>
      </c>
      <c r="L81" t="s">
        <v>69</v>
      </c>
      <c r="M81">
        <v>84818020</v>
      </c>
      <c r="N81" t="s">
        <v>315</v>
      </c>
      <c r="O81">
        <v>590</v>
      </c>
      <c r="P81">
        <v>500</v>
      </c>
      <c r="Q81">
        <v>590</v>
      </c>
      <c r="R81">
        <v>590</v>
      </c>
      <c r="S81">
        <v>590</v>
      </c>
      <c r="T81">
        <v>590</v>
      </c>
      <c r="U81" t="s">
        <v>80</v>
      </c>
      <c r="V81" t="s">
        <v>80</v>
      </c>
      <c r="W81" t="s">
        <v>80</v>
      </c>
      <c r="X81" t="s">
        <v>80</v>
      </c>
      <c r="Y81" t="s">
        <v>48</v>
      </c>
      <c r="Z81" s="2">
        <v>1</v>
      </c>
      <c r="AA81" s="2">
        <v>0</v>
      </c>
      <c r="AB81" s="2">
        <v>1</v>
      </c>
      <c r="AC81" s="2">
        <v>0</v>
      </c>
      <c r="AD81" s="3" t="s">
        <v>61</v>
      </c>
      <c r="AE81">
        <v>1</v>
      </c>
      <c r="AF81">
        <v>0</v>
      </c>
      <c r="AG81">
        <v>0</v>
      </c>
      <c r="AH81" s="2">
        <v>99</v>
      </c>
      <c r="AI81">
        <v>468</v>
      </c>
      <c r="AJ81">
        <v>0</v>
      </c>
      <c r="AK81">
        <v>0</v>
      </c>
      <c r="AL81">
        <v>0</v>
      </c>
      <c r="AM81">
        <v>468</v>
      </c>
      <c r="AN81" s="2">
        <v>0</v>
      </c>
      <c r="AO81" s="2">
        <v>0</v>
      </c>
      <c r="AP81">
        <v>0</v>
      </c>
      <c r="AQ81">
        <v>0</v>
      </c>
    </row>
    <row r="82" spans="1:43" x14ac:dyDescent="0.25">
      <c r="A82" s="3" t="s">
        <v>70</v>
      </c>
      <c r="B82" s="3" t="s">
        <v>413</v>
      </c>
      <c r="C82" s="2">
        <v>4</v>
      </c>
      <c r="D82" s="2" t="s">
        <v>2</v>
      </c>
      <c r="E82" s="2" t="s">
        <v>61</v>
      </c>
      <c r="F82" t="s">
        <v>67</v>
      </c>
      <c r="G82" s="4" t="s">
        <v>394</v>
      </c>
      <c r="I82" t="s">
        <v>162</v>
      </c>
      <c r="J82" t="s">
        <v>162</v>
      </c>
      <c r="K82" t="s">
        <v>162</v>
      </c>
      <c r="L82" t="s">
        <v>69</v>
      </c>
      <c r="M82">
        <v>84818020</v>
      </c>
      <c r="N82" t="s">
        <v>316</v>
      </c>
      <c r="O82">
        <v>590</v>
      </c>
      <c r="P82">
        <v>500</v>
      </c>
      <c r="Q82">
        <v>590</v>
      </c>
      <c r="R82">
        <v>590</v>
      </c>
      <c r="S82">
        <v>590</v>
      </c>
      <c r="T82">
        <v>590</v>
      </c>
      <c r="U82" t="s">
        <v>74</v>
      </c>
      <c r="V82" t="s">
        <v>74</v>
      </c>
      <c r="W82" t="s">
        <v>74</v>
      </c>
      <c r="X82" t="s">
        <v>74</v>
      </c>
      <c r="Y82" t="s">
        <v>48</v>
      </c>
      <c r="Z82" s="2">
        <v>1</v>
      </c>
      <c r="AA82" s="2">
        <v>0</v>
      </c>
      <c r="AB82" s="2">
        <v>1</v>
      </c>
      <c r="AC82" s="2">
        <v>0</v>
      </c>
      <c r="AD82" s="3" t="s">
        <v>61</v>
      </c>
      <c r="AE82">
        <v>1</v>
      </c>
      <c r="AF82">
        <v>0</v>
      </c>
      <c r="AG82">
        <v>0</v>
      </c>
      <c r="AH82" s="2">
        <v>99</v>
      </c>
      <c r="AI82">
        <v>319</v>
      </c>
      <c r="AJ82">
        <v>0</v>
      </c>
      <c r="AK82">
        <v>0</v>
      </c>
      <c r="AL82">
        <v>0</v>
      </c>
      <c r="AM82">
        <v>319</v>
      </c>
      <c r="AN82" s="2">
        <v>0</v>
      </c>
      <c r="AO82" s="2">
        <v>0</v>
      </c>
      <c r="AP82">
        <v>0</v>
      </c>
      <c r="AQ82">
        <v>0</v>
      </c>
    </row>
    <row r="83" spans="1:43" x14ac:dyDescent="0.25">
      <c r="A83" s="3" t="s">
        <v>70</v>
      </c>
      <c r="B83" t="s">
        <v>52</v>
      </c>
      <c r="C83" s="2">
        <v>4</v>
      </c>
      <c r="D83" s="2" t="s">
        <v>2</v>
      </c>
      <c r="E83" s="2" t="s">
        <v>61</v>
      </c>
      <c r="F83" t="s">
        <v>67</v>
      </c>
      <c r="G83" s="4" t="s">
        <v>395</v>
      </c>
      <c r="I83" t="s">
        <v>163</v>
      </c>
      <c r="J83" t="s">
        <v>163</v>
      </c>
      <c r="K83" t="s">
        <v>163</v>
      </c>
      <c r="L83" t="s">
        <v>69</v>
      </c>
      <c r="M83">
        <v>84818020</v>
      </c>
      <c r="N83" t="s">
        <v>317</v>
      </c>
      <c r="O83">
        <v>520</v>
      </c>
      <c r="P83">
        <v>440.68</v>
      </c>
      <c r="Q83">
        <v>520</v>
      </c>
      <c r="R83">
        <v>520</v>
      </c>
      <c r="S83">
        <v>520</v>
      </c>
      <c r="T83">
        <v>520</v>
      </c>
      <c r="U83" t="s">
        <v>52</v>
      </c>
      <c r="V83" t="s">
        <v>52</v>
      </c>
      <c r="W83" t="s">
        <v>52</v>
      </c>
      <c r="X83" t="s">
        <v>52</v>
      </c>
      <c r="Y83" t="s">
        <v>48</v>
      </c>
      <c r="Z83" s="2">
        <v>1</v>
      </c>
      <c r="AA83" s="2">
        <v>0</v>
      </c>
      <c r="AB83" s="2">
        <v>1</v>
      </c>
      <c r="AC83" s="2">
        <v>0</v>
      </c>
      <c r="AD83" s="3" t="s">
        <v>61</v>
      </c>
      <c r="AE83">
        <v>1</v>
      </c>
      <c r="AF83">
        <v>0</v>
      </c>
      <c r="AG83">
        <v>0</v>
      </c>
      <c r="AH83" s="2">
        <v>99</v>
      </c>
      <c r="AI83">
        <v>213</v>
      </c>
      <c r="AJ83">
        <v>15</v>
      </c>
      <c r="AK83">
        <v>10.5</v>
      </c>
      <c r="AL83">
        <v>15.1</v>
      </c>
      <c r="AM83">
        <v>213</v>
      </c>
      <c r="AN83" s="2">
        <v>0</v>
      </c>
      <c r="AO83" s="2">
        <v>0</v>
      </c>
      <c r="AP83">
        <v>0</v>
      </c>
      <c r="AQ83">
        <v>0</v>
      </c>
    </row>
    <row r="84" spans="1:43" x14ac:dyDescent="0.25">
      <c r="A84" s="3" t="s">
        <v>70</v>
      </c>
      <c r="B84" t="s">
        <v>53</v>
      </c>
      <c r="C84" s="2">
        <v>4</v>
      </c>
      <c r="D84" s="2" t="s">
        <v>2</v>
      </c>
      <c r="E84" s="2" t="s">
        <v>61</v>
      </c>
      <c r="F84" t="s">
        <v>67</v>
      </c>
      <c r="G84" s="4" t="s">
        <v>396</v>
      </c>
      <c r="I84" t="s">
        <v>164</v>
      </c>
      <c r="J84" t="s">
        <v>164</v>
      </c>
      <c r="K84" t="s">
        <v>164</v>
      </c>
      <c r="L84" t="s">
        <v>69</v>
      </c>
      <c r="M84">
        <v>84818020</v>
      </c>
      <c r="N84" t="s">
        <v>318</v>
      </c>
      <c r="O84">
        <v>405</v>
      </c>
      <c r="P84">
        <v>343.22</v>
      </c>
      <c r="Q84">
        <v>405</v>
      </c>
      <c r="R84">
        <v>405</v>
      </c>
      <c r="S84">
        <v>405</v>
      </c>
      <c r="T84">
        <v>405</v>
      </c>
      <c r="U84" t="s">
        <v>53</v>
      </c>
      <c r="V84" t="s">
        <v>53</v>
      </c>
      <c r="W84" t="s">
        <v>53</v>
      </c>
      <c r="X84" t="s">
        <v>53</v>
      </c>
      <c r="Y84" t="s">
        <v>48</v>
      </c>
      <c r="Z84" s="2">
        <v>1</v>
      </c>
      <c r="AA84" s="2">
        <v>0</v>
      </c>
      <c r="AB84" s="2">
        <v>1</v>
      </c>
      <c r="AC84" s="2">
        <v>0</v>
      </c>
      <c r="AD84" s="3" t="s">
        <v>61</v>
      </c>
      <c r="AE84">
        <v>1</v>
      </c>
      <c r="AF84">
        <v>0</v>
      </c>
      <c r="AG84">
        <v>0</v>
      </c>
      <c r="AH84" s="2">
        <v>99</v>
      </c>
      <c r="AI84">
        <v>290</v>
      </c>
      <c r="AJ84">
        <v>16.2</v>
      </c>
      <c r="AK84">
        <v>5.5</v>
      </c>
      <c r="AL84">
        <v>13</v>
      </c>
      <c r="AM84">
        <v>290</v>
      </c>
      <c r="AN84" s="2">
        <v>0</v>
      </c>
      <c r="AO84" s="2">
        <v>0</v>
      </c>
      <c r="AP84">
        <v>0</v>
      </c>
      <c r="AQ84">
        <v>0</v>
      </c>
    </row>
    <row r="85" spans="1:43" x14ac:dyDescent="0.25">
      <c r="A85" s="3" t="s">
        <v>70</v>
      </c>
      <c r="B85" t="s">
        <v>75</v>
      </c>
      <c r="C85" s="2">
        <v>4</v>
      </c>
      <c r="D85" s="2" t="s">
        <v>2</v>
      </c>
      <c r="E85" s="2" t="s">
        <v>61</v>
      </c>
      <c r="F85" t="s">
        <v>67</v>
      </c>
      <c r="G85" s="4" t="s">
        <v>397</v>
      </c>
      <c r="I85" t="s">
        <v>165</v>
      </c>
      <c r="J85" t="s">
        <v>165</v>
      </c>
      <c r="K85" t="s">
        <v>165</v>
      </c>
      <c r="L85" t="s">
        <v>69</v>
      </c>
      <c r="M85">
        <v>84818020</v>
      </c>
      <c r="N85" t="s">
        <v>319</v>
      </c>
      <c r="O85">
        <v>490</v>
      </c>
      <c r="P85">
        <v>415.25</v>
      </c>
      <c r="Q85">
        <v>490</v>
      </c>
      <c r="R85">
        <v>490</v>
      </c>
      <c r="S85">
        <v>490</v>
      </c>
      <c r="T85">
        <v>490</v>
      </c>
      <c r="U85" t="s">
        <v>75</v>
      </c>
      <c r="V85" t="s">
        <v>75</v>
      </c>
      <c r="W85" t="s">
        <v>75</v>
      </c>
      <c r="X85" t="s">
        <v>75</v>
      </c>
      <c r="Y85" t="s">
        <v>48</v>
      </c>
      <c r="Z85" s="2">
        <v>1</v>
      </c>
      <c r="AA85" s="2">
        <v>0</v>
      </c>
      <c r="AB85" s="2">
        <v>1</v>
      </c>
      <c r="AC85" s="2">
        <v>0</v>
      </c>
      <c r="AD85" s="3" t="s">
        <v>61</v>
      </c>
      <c r="AE85">
        <v>1</v>
      </c>
      <c r="AF85">
        <v>0</v>
      </c>
      <c r="AG85">
        <v>0</v>
      </c>
      <c r="AH85" s="2">
        <v>99</v>
      </c>
      <c r="AI85">
        <v>320</v>
      </c>
      <c r="AJ85">
        <v>16.2</v>
      </c>
      <c r="AK85">
        <v>5.5</v>
      </c>
      <c r="AL85">
        <v>13</v>
      </c>
      <c r="AM85">
        <v>320</v>
      </c>
      <c r="AN85" s="2">
        <v>0</v>
      </c>
      <c r="AO85" s="2">
        <v>0</v>
      </c>
      <c r="AP85">
        <v>0</v>
      </c>
      <c r="AQ85">
        <v>0</v>
      </c>
    </row>
    <row r="86" spans="1:43" x14ac:dyDescent="0.25">
      <c r="A86" s="3" t="s">
        <v>70</v>
      </c>
      <c r="B86" t="s">
        <v>54</v>
      </c>
      <c r="C86" s="2">
        <v>4</v>
      </c>
      <c r="D86" s="2" t="s">
        <v>2</v>
      </c>
      <c r="E86" s="2" t="s">
        <v>61</v>
      </c>
      <c r="F86" t="s">
        <v>67</v>
      </c>
      <c r="G86" s="4" t="s">
        <v>398</v>
      </c>
      <c r="I86" t="s">
        <v>166</v>
      </c>
      <c r="J86" t="s">
        <v>166</v>
      </c>
      <c r="K86" t="s">
        <v>166</v>
      </c>
      <c r="L86" t="s">
        <v>69</v>
      </c>
      <c r="M86">
        <v>84818020</v>
      </c>
      <c r="N86" t="s">
        <v>320</v>
      </c>
      <c r="O86">
        <v>635</v>
      </c>
      <c r="P86">
        <v>538.14</v>
      </c>
      <c r="Q86">
        <v>635</v>
      </c>
      <c r="R86">
        <v>635</v>
      </c>
      <c r="S86">
        <v>635</v>
      </c>
      <c r="T86">
        <v>635</v>
      </c>
      <c r="U86" t="s">
        <v>54</v>
      </c>
      <c r="V86" t="s">
        <v>54</v>
      </c>
      <c r="W86" t="s">
        <v>54</v>
      </c>
      <c r="X86" t="s">
        <v>54</v>
      </c>
      <c r="Y86" t="s">
        <v>48</v>
      </c>
      <c r="Z86" s="2">
        <v>1</v>
      </c>
      <c r="AA86" s="2">
        <v>0</v>
      </c>
      <c r="AB86" s="2">
        <v>1</v>
      </c>
      <c r="AC86" s="2">
        <v>0</v>
      </c>
      <c r="AD86" s="3" t="s">
        <v>61</v>
      </c>
      <c r="AE86">
        <v>1</v>
      </c>
      <c r="AF86">
        <v>0</v>
      </c>
      <c r="AG86">
        <v>0</v>
      </c>
      <c r="AH86" s="2">
        <v>99</v>
      </c>
      <c r="AI86">
        <v>523</v>
      </c>
      <c r="AJ86">
        <v>19</v>
      </c>
      <c r="AK86">
        <v>5</v>
      </c>
      <c r="AL86">
        <v>34.5</v>
      </c>
      <c r="AM86">
        <v>523</v>
      </c>
      <c r="AN86" s="2">
        <v>0</v>
      </c>
      <c r="AO86" s="2">
        <v>0</v>
      </c>
      <c r="AP86">
        <v>0</v>
      </c>
      <c r="AQ86">
        <v>0</v>
      </c>
    </row>
    <row r="87" spans="1:43" x14ac:dyDescent="0.25">
      <c r="A87" s="3" t="s">
        <v>70</v>
      </c>
      <c r="B87" t="s">
        <v>76</v>
      </c>
      <c r="C87" s="2">
        <v>4</v>
      </c>
      <c r="D87" s="2" t="s">
        <v>2</v>
      </c>
      <c r="E87" s="2" t="s">
        <v>61</v>
      </c>
      <c r="F87" t="s">
        <v>67</v>
      </c>
      <c r="G87" s="4" t="s">
        <v>399</v>
      </c>
      <c r="I87" t="s">
        <v>167</v>
      </c>
      <c r="J87" t="s">
        <v>167</v>
      </c>
      <c r="K87" t="s">
        <v>167</v>
      </c>
      <c r="L87" t="s">
        <v>69</v>
      </c>
      <c r="M87">
        <v>84818020</v>
      </c>
      <c r="N87" t="s">
        <v>321</v>
      </c>
      <c r="O87">
        <v>615</v>
      </c>
      <c r="P87">
        <v>521.19000000000005</v>
      </c>
      <c r="Q87">
        <v>615</v>
      </c>
      <c r="R87">
        <v>615</v>
      </c>
      <c r="S87">
        <v>615</v>
      </c>
      <c r="T87">
        <v>615</v>
      </c>
      <c r="U87" t="s">
        <v>76</v>
      </c>
      <c r="V87" t="s">
        <v>76</v>
      </c>
      <c r="W87" t="s">
        <v>76</v>
      </c>
      <c r="X87" t="s">
        <v>76</v>
      </c>
      <c r="Y87" t="s">
        <v>48</v>
      </c>
      <c r="Z87" s="2">
        <v>1</v>
      </c>
      <c r="AA87" s="2">
        <v>0</v>
      </c>
      <c r="AB87" s="2">
        <v>1</v>
      </c>
      <c r="AC87" s="2">
        <v>0</v>
      </c>
      <c r="AD87" s="3" t="s">
        <v>61</v>
      </c>
      <c r="AE87">
        <v>1</v>
      </c>
      <c r="AF87">
        <v>0</v>
      </c>
      <c r="AG87">
        <v>0</v>
      </c>
      <c r="AH87" s="2">
        <v>99</v>
      </c>
      <c r="AI87">
        <v>427</v>
      </c>
      <c r="AJ87">
        <v>24.5</v>
      </c>
      <c r="AK87">
        <v>5.5</v>
      </c>
      <c r="AL87">
        <v>13</v>
      </c>
      <c r="AM87">
        <v>427</v>
      </c>
      <c r="AN87" s="2">
        <v>0</v>
      </c>
      <c r="AO87" s="2">
        <v>0</v>
      </c>
      <c r="AP87">
        <v>0</v>
      </c>
      <c r="AQ87">
        <v>0</v>
      </c>
    </row>
    <row r="88" spans="1:43" x14ac:dyDescent="0.25">
      <c r="A88" s="3" t="s">
        <v>70</v>
      </c>
      <c r="B88" t="s">
        <v>49</v>
      </c>
      <c r="C88" s="2">
        <v>4</v>
      </c>
      <c r="D88" s="2" t="s">
        <v>2</v>
      </c>
      <c r="E88" s="2" t="s">
        <v>61</v>
      </c>
      <c r="F88" t="s">
        <v>67</v>
      </c>
      <c r="G88" s="4" t="s">
        <v>400</v>
      </c>
      <c r="I88" t="s">
        <v>168</v>
      </c>
      <c r="J88" t="s">
        <v>168</v>
      </c>
      <c r="K88" t="s">
        <v>168</v>
      </c>
      <c r="L88" t="s">
        <v>68</v>
      </c>
      <c r="M88">
        <v>84818020</v>
      </c>
      <c r="N88" t="s">
        <v>322</v>
      </c>
      <c r="O88">
        <v>1240</v>
      </c>
      <c r="P88">
        <v>1050.8499999999999</v>
      </c>
      <c r="Q88">
        <v>1240</v>
      </c>
      <c r="R88">
        <v>1240</v>
      </c>
      <c r="S88">
        <v>1240</v>
      </c>
      <c r="T88">
        <v>1240</v>
      </c>
      <c r="U88" t="s">
        <v>49</v>
      </c>
      <c r="V88" t="s">
        <v>49</v>
      </c>
      <c r="W88" t="s">
        <v>49</v>
      </c>
      <c r="X88" t="s">
        <v>49</v>
      </c>
      <c r="Y88" t="s">
        <v>48</v>
      </c>
      <c r="Z88" s="2">
        <v>1</v>
      </c>
      <c r="AA88" s="2">
        <v>0</v>
      </c>
      <c r="AB88" s="2">
        <v>1</v>
      </c>
      <c r="AC88" s="2">
        <v>0</v>
      </c>
      <c r="AD88" s="3" t="s">
        <v>61</v>
      </c>
      <c r="AE88">
        <v>1</v>
      </c>
      <c r="AF88">
        <v>0</v>
      </c>
      <c r="AG88">
        <v>0</v>
      </c>
      <c r="AH88" s="2">
        <v>99</v>
      </c>
      <c r="AI88">
        <v>422</v>
      </c>
      <c r="AJ88">
        <v>11.2</v>
      </c>
      <c r="AK88">
        <v>5.3</v>
      </c>
      <c r="AL88">
        <v>14</v>
      </c>
      <c r="AM88">
        <v>422</v>
      </c>
      <c r="AN88" s="2">
        <v>0</v>
      </c>
      <c r="AO88" s="2">
        <v>0</v>
      </c>
      <c r="AP88">
        <v>0</v>
      </c>
      <c r="AQ88">
        <v>0</v>
      </c>
    </row>
    <row r="89" spans="1:43" x14ac:dyDescent="0.25">
      <c r="A89" s="3" t="s">
        <v>70</v>
      </c>
      <c r="B89" t="s">
        <v>50</v>
      </c>
      <c r="C89" s="2">
        <v>4</v>
      </c>
      <c r="D89" s="2" t="s">
        <v>2</v>
      </c>
      <c r="E89" s="2" t="s">
        <v>61</v>
      </c>
      <c r="F89" t="s">
        <v>67</v>
      </c>
      <c r="G89" s="4" t="s">
        <v>401</v>
      </c>
      <c r="I89" t="s">
        <v>169</v>
      </c>
      <c r="J89" t="s">
        <v>169</v>
      </c>
      <c r="K89" t="s">
        <v>169</v>
      </c>
      <c r="L89" t="s">
        <v>69</v>
      </c>
      <c r="M89">
        <v>84818020</v>
      </c>
      <c r="N89" t="s">
        <v>323</v>
      </c>
      <c r="O89">
        <v>1270</v>
      </c>
      <c r="P89">
        <v>1076.27</v>
      </c>
      <c r="Q89">
        <v>1270</v>
      </c>
      <c r="R89">
        <v>1270</v>
      </c>
      <c r="S89">
        <v>1270</v>
      </c>
      <c r="T89">
        <v>1270</v>
      </c>
      <c r="U89" t="s">
        <v>50</v>
      </c>
      <c r="V89" t="s">
        <v>50</v>
      </c>
      <c r="W89" t="s">
        <v>50</v>
      </c>
      <c r="X89" t="s">
        <v>50</v>
      </c>
      <c r="Y89" t="s">
        <v>48</v>
      </c>
      <c r="Z89" s="2">
        <v>1</v>
      </c>
      <c r="AA89" s="2">
        <v>0</v>
      </c>
      <c r="AB89" s="2">
        <v>1</v>
      </c>
      <c r="AC89" s="2">
        <v>0</v>
      </c>
      <c r="AD89" s="3" t="s">
        <v>61</v>
      </c>
      <c r="AE89">
        <v>1</v>
      </c>
      <c r="AF89">
        <v>0</v>
      </c>
      <c r="AG89">
        <v>0</v>
      </c>
      <c r="AH89" s="2">
        <v>99</v>
      </c>
      <c r="AI89">
        <v>412</v>
      </c>
      <c r="AJ89">
        <v>11.2</v>
      </c>
      <c r="AK89">
        <v>5.3</v>
      </c>
      <c r="AL89">
        <v>14.1</v>
      </c>
      <c r="AM89">
        <v>412</v>
      </c>
      <c r="AN89" s="2">
        <v>0</v>
      </c>
      <c r="AO89" s="2">
        <v>0</v>
      </c>
      <c r="AP89">
        <v>0</v>
      </c>
      <c r="AQ89">
        <v>0</v>
      </c>
    </row>
    <row r="90" spans="1:43" x14ac:dyDescent="0.25">
      <c r="A90" s="3" t="s">
        <v>70</v>
      </c>
      <c r="B90" t="s">
        <v>55</v>
      </c>
      <c r="C90" s="2">
        <v>4</v>
      </c>
      <c r="D90" s="2" t="s">
        <v>2</v>
      </c>
      <c r="E90" s="2" t="s">
        <v>61</v>
      </c>
      <c r="F90" t="s">
        <v>67</v>
      </c>
      <c r="G90" s="4" t="s">
        <v>402</v>
      </c>
      <c r="I90" t="s">
        <v>170</v>
      </c>
      <c r="J90" t="s">
        <v>170</v>
      </c>
      <c r="K90" t="s">
        <v>170</v>
      </c>
      <c r="L90" t="s">
        <v>69</v>
      </c>
      <c r="M90">
        <v>84818020</v>
      </c>
      <c r="N90" t="s">
        <v>324</v>
      </c>
      <c r="O90">
        <v>1480</v>
      </c>
      <c r="P90">
        <v>1254.24</v>
      </c>
      <c r="Q90">
        <v>1480</v>
      </c>
      <c r="R90">
        <v>1480</v>
      </c>
      <c r="S90">
        <v>1480</v>
      </c>
      <c r="T90">
        <v>1480</v>
      </c>
      <c r="U90" t="s">
        <v>55</v>
      </c>
      <c r="V90" t="s">
        <v>55</v>
      </c>
      <c r="W90" t="s">
        <v>55</v>
      </c>
      <c r="X90" t="s">
        <v>55</v>
      </c>
      <c r="Y90" t="s">
        <v>48</v>
      </c>
      <c r="Z90" s="2">
        <v>1</v>
      </c>
      <c r="AA90" s="2">
        <v>0</v>
      </c>
      <c r="AB90" s="2">
        <v>1</v>
      </c>
      <c r="AC90" s="2">
        <v>0</v>
      </c>
      <c r="AD90" s="3" t="s">
        <v>61</v>
      </c>
      <c r="AE90">
        <v>1</v>
      </c>
      <c r="AF90">
        <v>0</v>
      </c>
      <c r="AG90">
        <v>0</v>
      </c>
      <c r="AH90" s="2">
        <v>99</v>
      </c>
      <c r="AI90">
        <v>886</v>
      </c>
      <c r="AJ90">
        <v>23.5</v>
      </c>
      <c r="AK90">
        <v>14.5</v>
      </c>
      <c r="AL90">
        <v>20.5</v>
      </c>
      <c r="AM90">
        <v>886</v>
      </c>
      <c r="AN90" s="2">
        <v>0</v>
      </c>
      <c r="AO90" s="2">
        <v>0</v>
      </c>
      <c r="AP90">
        <v>0</v>
      </c>
      <c r="AQ90">
        <v>0</v>
      </c>
    </row>
    <row r="91" spans="1:43" x14ac:dyDescent="0.25">
      <c r="A91" s="3" t="s">
        <v>70</v>
      </c>
      <c r="B91" t="s">
        <v>56</v>
      </c>
      <c r="C91" s="2">
        <v>4</v>
      </c>
      <c r="D91" s="2" t="s">
        <v>2</v>
      </c>
      <c r="E91" s="2" t="s">
        <v>61</v>
      </c>
      <c r="F91" t="s">
        <v>67</v>
      </c>
      <c r="G91" s="4" t="s">
        <v>403</v>
      </c>
      <c r="I91" t="s">
        <v>171</v>
      </c>
      <c r="J91" t="s">
        <v>171</v>
      </c>
      <c r="K91" t="s">
        <v>171</v>
      </c>
      <c r="L91" t="s">
        <v>69</v>
      </c>
      <c r="M91">
        <v>84818020</v>
      </c>
      <c r="N91" t="s">
        <v>325</v>
      </c>
      <c r="O91">
        <v>1315</v>
      </c>
      <c r="P91">
        <v>1114.4100000000001</v>
      </c>
      <c r="Q91">
        <v>1315</v>
      </c>
      <c r="R91">
        <v>1315</v>
      </c>
      <c r="S91">
        <v>1315</v>
      </c>
      <c r="T91">
        <v>1315</v>
      </c>
      <c r="U91" t="s">
        <v>56</v>
      </c>
      <c r="V91" t="s">
        <v>56</v>
      </c>
      <c r="W91" t="s">
        <v>56</v>
      </c>
      <c r="X91" t="s">
        <v>56</v>
      </c>
      <c r="Y91" t="s">
        <v>48</v>
      </c>
      <c r="Z91" s="2">
        <v>1</v>
      </c>
      <c r="AA91" s="2">
        <v>0</v>
      </c>
      <c r="AB91" s="2">
        <v>1</v>
      </c>
      <c r="AC91" s="2">
        <v>0</v>
      </c>
      <c r="AD91" s="3" t="s">
        <v>61</v>
      </c>
      <c r="AE91">
        <v>1</v>
      </c>
      <c r="AF91">
        <v>0</v>
      </c>
      <c r="AG91">
        <v>0</v>
      </c>
      <c r="AH91" s="2">
        <v>99</v>
      </c>
      <c r="AI91">
        <v>500</v>
      </c>
      <c r="AJ91">
        <v>23.5</v>
      </c>
      <c r="AK91">
        <v>14.5</v>
      </c>
      <c r="AL91">
        <v>20.399999999999999</v>
      </c>
      <c r="AM91">
        <v>500</v>
      </c>
      <c r="AN91" s="2">
        <v>0</v>
      </c>
      <c r="AO91" s="2">
        <v>0</v>
      </c>
      <c r="AP91">
        <v>0</v>
      </c>
      <c r="AQ91">
        <v>0</v>
      </c>
    </row>
    <row r="92" spans="1:43" x14ac:dyDescent="0.25">
      <c r="A92" s="3" t="s">
        <v>70</v>
      </c>
      <c r="B92" t="s">
        <v>58</v>
      </c>
      <c r="C92" s="2">
        <v>4</v>
      </c>
      <c r="D92" s="2" t="s">
        <v>2</v>
      </c>
      <c r="E92" s="2" t="s">
        <v>61</v>
      </c>
      <c r="F92" t="s">
        <v>67</v>
      </c>
      <c r="G92" s="4" t="s">
        <v>405</v>
      </c>
      <c r="I92" t="s">
        <v>172</v>
      </c>
      <c r="J92" t="s">
        <v>172</v>
      </c>
      <c r="K92" t="s">
        <v>172</v>
      </c>
      <c r="L92" t="s">
        <v>69</v>
      </c>
      <c r="M92">
        <v>84818020</v>
      </c>
      <c r="N92" t="s">
        <v>326</v>
      </c>
      <c r="O92">
        <v>1740</v>
      </c>
      <c r="P92">
        <v>1474.58</v>
      </c>
      <c r="Q92">
        <v>1740</v>
      </c>
      <c r="R92">
        <v>1740</v>
      </c>
      <c r="S92">
        <v>1740</v>
      </c>
      <c r="T92">
        <v>1740</v>
      </c>
      <c r="U92" t="s">
        <v>58</v>
      </c>
      <c r="V92" t="s">
        <v>58</v>
      </c>
      <c r="W92" t="s">
        <v>58</v>
      </c>
      <c r="X92" t="s">
        <v>58</v>
      </c>
      <c r="Y92" t="s">
        <v>48</v>
      </c>
      <c r="Z92" s="2">
        <v>1</v>
      </c>
      <c r="AA92" s="2">
        <v>0</v>
      </c>
      <c r="AB92" s="2">
        <v>1</v>
      </c>
      <c r="AC92" s="2">
        <v>0</v>
      </c>
      <c r="AD92" s="3" t="s">
        <v>61</v>
      </c>
      <c r="AE92">
        <v>1</v>
      </c>
      <c r="AF92">
        <v>0</v>
      </c>
      <c r="AG92">
        <v>0</v>
      </c>
      <c r="AH92" s="2">
        <v>99</v>
      </c>
      <c r="AI92">
        <v>783</v>
      </c>
      <c r="AJ92">
        <v>23.5</v>
      </c>
      <c r="AK92">
        <v>14.5</v>
      </c>
      <c r="AL92">
        <v>20.2</v>
      </c>
      <c r="AM92">
        <v>783</v>
      </c>
      <c r="AN92" s="2">
        <v>0</v>
      </c>
      <c r="AO92" s="2">
        <v>0</v>
      </c>
      <c r="AP92">
        <v>0</v>
      </c>
      <c r="AQ92">
        <v>0</v>
      </c>
    </row>
    <row r="93" spans="1:43" x14ac:dyDescent="0.25">
      <c r="A93" s="3" t="s">
        <v>70</v>
      </c>
      <c r="B93" t="s">
        <v>59</v>
      </c>
      <c r="C93" s="2">
        <v>4</v>
      </c>
      <c r="D93" s="2" t="s">
        <v>2</v>
      </c>
      <c r="E93" s="2" t="s">
        <v>61</v>
      </c>
      <c r="F93" t="s">
        <v>67</v>
      </c>
      <c r="G93" s="4" t="s">
        <v>406</v>
      </c>
      <c r="I93" t="s">
        <v>173</v>
      </c>
      <c r="J93" t="s">
        <v>173</v>
      </c>
      <c r="K93" t="s">
        <v>173</v>
      </c>
      <c r="L93" t="s">
        <v>69</v>
      </c>
      <c r="M93">
        <v>84818020</v>
      </c>
      <c r="N93" t="s">
        <v>327</v>
      </c>
      <c r="O93">
        <v>948</v>
      </c>
      <c r="P93">
        <v>803.39</v>
      </c>
      <c r="Q93">
        <v>948</v>
      </c>
      <c r="R93">
        <v>948</v>
      </c>
      <c r="S93">
        <v>948</v>
      </c>
      <c r="T93">
        <v>948</v>
      </c>
      <c r="U93" t="s">
        <v>59</v>
      </c>
      <c r="V93" t="s">
        <v>59</v>
      </c>
      <c r="W93" t="s">
        <v>59</v>
      </c>
      <c r="X93" t="s">
        <v>59</v>
      </c>
      <c r="Y93" t="s">
        <v>48</v>
      </c>
      <c r="Z93" s="2">
        <v>1</v>
      </c>
      <c r="AA93" s="2">
        <v>0</v>
      </c>
      <c r="AB93" s="2">
        <v>1</v>
      </c>
      <c r="AC93" s="2">
        <v>0</v>
      </c>
      <c r="AD93" s="3" t="s">
        <v>61</v>
      </c>
      <c r="AE93">
        <v>1</v>
      </c>
      <c r="AF93">
        <v>0</v>
      </c>
      <c r="AG93">
        <v>0</v>
      </c>
      <c r="AH93" s="2">
        <v>99</v>
      </c>
      <c r="AI93">
        <v>464</v>
      </c>
      <c r="AJ93">
        <v>19</v>
      </c>
      <c r="AK93">
        <v>5</v>
      </c>
      <c r="AL93">
        <v>34.6</v>
      </c>
      <c r="AM93">
        <v>464</v>
      </c>
      <c r="AN93" s="2">
        <v>0</v>
      </c>
      <c r="AO93" s="2">
        <v>0</v>
      </c>
      <c r="AP93">
        <v>0</v>
      </c>
      <c r="AQ93">
        <v>0</v>
      </c>
    </row>
    <row r="94" spans="1:43" x14ac:dyDescent="0.25">
      <c r="A94" s="3" t="s">
        <v>70</v>
      </c>
      <c r="B94" t="s">
        <v>60</v>
      </c>
      <c r="C94" s="2">
        <v>4</v>
      </c>
      <c r="D94" s="2" t="s">
        <v>2</v>
      </c>
      <c r="E94" s="2" t="s">
        <v>61</v>
      </c>
      <c r="F94" t="s">
        <v>67</v>
      </c>
      <c r="G94" s="4" t="s">
        <v>407</v>
      </c>
      <c r="I94" t="s">
        <v>174</v>
      </c>
      <c r="J94" t="s">
        <v>174</v>
      </c>
      <c r="K94" t="s">
        <v>174</v>
      </c>
      <c r="L94" t="s">
        <v>69</v>
      </c>
      <c r="M94">
        <v>84818020</v>
      </c>
      <c r="N94" t="s">
        <v>328</v>
      </c>
      <c r="O94">
        <v>1878</v>
      </c>
      <c r="P94">
        <v>1591.53</v>
      </c>
      <c r="Q94">
        <v>1878</v>
      </c>
      <c r="R94">
        <v>1878</v>
      </c>
      <c r="S94">
        <v>1878</v>
      </c>
      <c r="T94">
        <v>1878</v>
      </c>
      <c r="U94" t="s">
        <v>60</v>
      </c>
      <c r="V94" t="s">
        <v>60</v>
      </c>
      <c r="W94" t="s">
        <v>60</v>
      </c>
      <c r="X94" t="s">
        <v>60</v>
      </c>
      <c r="Y94" t="s">
        <v>48</v>
      </c>
      <c r="Z94" s="2">
        <v>1</v>
      </c>
      <c r="AA94" s="2">
        <v>0</v>
      </c>
      <c r="AB94" s="2">
        <v>1</v>
      </c>
      <c r="AC94" s="2">
        <v>0</v>
      </c>
      <c r="AD94" s="3" t="s">
        <v>61</v>
      </c>
      <c r="AE94">
        <v>1</v>
      </c>
      <c r="AF94">
        <v>0</v>
      </c>
      <c r="AG94">
        <v>0</v>
      </c>
      <c r="AH94" s="2">
        <v>99</v>
      </c>
      <c r="AI94">
        <v>608</v>
      </c>
      <c r="AJ94">
        <v>20</v>
      </c>
      <c r="AK94">
        <v>6</v>
      </c>
      <c r="AL94">
        <v>17</v>
      </c>
      <c r="AM94">
        <v>608</v>
      </c>
      <c r="AN94" s="2">
        <v>0</v>
      </c>
      <c r="AO94" s="2">
        <v>0</v>
      </c>
      <c r="AP94">
        <v>0</v>
      </c>
      <c r="AQ94">
        <v>0</v>
      </c>
    </row>
    <row r="95" spans="1:43" x14ac:dyDescent="0.25">
      <c r="A95" s="3" t="s">
        <v>70</v>
      </c>
      <c r="B95" s="3" t="s">
        <v>414</v>
      </c>
      <c r="C95" s="2">
        <v>4</v>
      </c>
      <c r="D95" s="2" t="s">
        <v>2</v>
      </c>
      <c r="E95" s="2" t="s">
        <v>61</v>
      </c>
      <c r="F95" t="s">
        <v>66</v>
      </c>
      <c r="G95" s="4" t="s">
        <v>408</v>
      </c>
      <c r="I95" t="s">
        <v>175</v>
      </c>
      <c r="J95" t="s">
        <v>175</v>
      </c>
      <c r="K95" t="s">
        <v>175</v>
      </c>
      <c r="L95" t="s">
        <v>69</v>
      </c>
      <c r="M95">
        <v>84818020</v>
      </c>
      <c r="N95" t="s">
        <v>329</v>
      </c>
      <c r="O95">
        <v>330</v>
      </c>
      <c r="P95">
        <v>279.66000000000003</v>
      </c>
      <c r="Q95">
        <v>330</v>
      </c>
      <c r="R95">
        <v>330</v>
      </c>
      <c r="S95">
        <v>330</v>
      </c>
      <c r="T95">
        <v>330</v>
      </c>
      <c r="U95" t="s">
        <v>77</v>
      </c>
      <c r="V95" t="s">
        <v>77</v>
      </c>
      <c r="W95" t="s">
        <v>77</v>
      </c>
      <c r="X95" t="s">
        <v>77</v>
      </c>
      <c r="Y95" t="s">
        <v>48</v>
      </c>
      <c r="Z95" s="2">
        <v>1</v>
      </c>
      <c r="AA95" s="2">
        <v>0</v>
      </c>
      <c r="AB95" s="2">
        <v>1</v>
      </c>
      <c r="AC95" s="2">
        <v>0</v>
      </c>
      <c r="AD95" s="3" t="s">
        <v>61</v>
      </c>
      <c r="AE95">
        <v>1</v>
      </c>
      <c r="AF95">
        <v>0</v>
      </c>
      <c r="AG95">
        <v>0</v>
      </c>
      <c r="AH95" s="2">
        <v>99</v>
      </c>
      <c r="AI95">
        <v>251</v>
      </c>
      <c r="AJ95">
        <v>0</v>
      </c>
      <c r="AK95">
        <v>0</v>
      </c>
      <c r="AL95">
        <v>0</v>
      </c>
      <c r="AM95">
        <v>251</v>
      </c>
      <c r="AN95" s="2">
        <v>0</v>
      </c>
      <c r="AO95" s="2">
        <v>0</v>
      </c>
      <c r="AP95">
        <v>0</v>
      </c>
      <c r="AQ95">
        <v>0</v>
      </c>
    </row>
    <row r="96" spans="1:43" x14ac:dyDescent="0.25">
      <c r="A96" s="3" t="s">
        <v>70</v>
      </c>
      <c r="B96" s="3" t="s">
        <v>415</v>
      </c>
      <c r="C96" s="2">
        <v>4</v>
      </c>
      <c r="D96" s="2" t="s">
        <v>2</v>
      </c>
      <c r="E96" s="2" t="s">
        <v>61</v>
      </c>
      <c r="F96" t="s">
        <v>66</v>
      </c>
      <c r="G96" s="4" t="s">
        <v>390</v>
      </c>
      <c r="I96" t="s">
        <v>176</v>
      </c>
      <c r="J96" t="s">
        <v>176</v>
      </c>
      <c r="K96" t="s">
        <v>176</v>
      </c>
      <c r="L96" t="s">
        <v>69</v>
      </c>
      <c r="M96">
        <v>84818020</v>
      </c>
      <c r="N96" t="s">
        <v>330</v>
      </c>
      <c r="O96">
        <v>330</v>
      </c>
      <c r="P96">
        <v>279.66000000000003</v>
      </c>
      <c r="Q96">
        <v>330</v>
      </c>
      <c r="R96">
        <v>330</v>
      </c>
      <c r="S96">
        <v>330</v>
      </c>
      <c r="T96">
        <v>330</v>
      </c>
      <c r="U96" t="s">
        <v>71</v>
      </c>
      <c r="V96" t="s">
        <v>71</v>
      </c>
      <c r="W96" t="s">
        <v>71</v>
      </c>
      <c r="X96" t="s">
        <v>71</v>
      </c>
      <c r="Y96" t="s">
        <v>48</v>
      </c>
      <c r="Z96" s="2">
        <v>1</v>
      </c>
      <c r="AA96" s="2">
        <v>0</v>
      </c>
      <c r="AB96" s="2">
        <v>1</v>
      </c>
      <c r="AC96" s="2">
        <v>0</v>
      </c>
      <c r="AD96" s="3" t="s">
        <v>61</v>
      </c>
      <c r="AE96">
        <v>1</v>
      </c>
      <c r="AF96">
        <v>12</v>
      </c>
      <c r="AG96">
        <v>0</v>
      </c>
      <c r="AH96" s="2">
        <v>99</v>
      </c>
      <c r="AI96">
        <v>273</v>
      </c>
      <c r="AJ96">
        <v>0</v>
      </c>
      <c r="AK96">
        <v>0</v>
      </c>
      <c r="AL96">
        <v>0</v>
      </c>
      <c r="AM96">
        <v>273</v>
      </c>
      <c r="AN96" s="2">
        <v>0</v>
      </c>
      <c r="AO96" s="2">
        <v>0</v>
      </c>
      <c r="AP96">
        <v>0</v>
      </c>
      <c r="AQ96">
        <v>0</v>
      </c>
    </row>
    <row r="97" spans="1:43" x14ac:dyDescent="0.25">
      <c r="A97" s="3" t="s">
        <v>70</v>
      </c>
      <c r="B97" s="3" t="s">
        <v>416</v>
      </c>
      <c r="C97" s="2">
        <v>4</v>
      </c>
      <c r="D97" s="2" t="s">
        <v>2</v>
      </c>
      <c r="E97" s="2" t="s">
        <v>61</v>
      </c>
      <c r="F97" t="s">
        <v>66</v>
      </c>
      <c r="G97" s="4" t="s">
        <v>409</v>
      </c>
      <c r="I97" t="s">
        <v>177</v>
      </c>
      <c r="J97" t="s">
        <v>177</v>
      </c>
      <c r="K97" t="s">
        <v>177</v>
      </c>
      <c r="L97" t="s">
        <v>69</v>
      </c>
      <c r="M97">
        <v>84818020</v>
      </c>
      <c r="N97" t="s">
        <v>331</v>
      </c>
      <c r="O97">
        <v>385</v>
      </c>
      <c r="P97">
        <v>326.27</v>
      </c>
      <c r="Q97">
        <v>385</v>
      </c>
      <c r="R97">
        <v>385</v>
      </c>
      <c r="S97">
        <v>385</v>
      </c>
      <c r="T97">
        <v>385</v>
      </c>
      <c r="U97" t="s">
        <v>78</v>
      </c>
      <c r="V97" t="s">
        <v>78</v>
      </c>
      <c r="W97" t="s">
        <v>78</v>
      </c>
      <c r="X97" t="s">
        <v>78</v>
      </c>
      <c r="Y97" t="s">
        <v>48</v>
      </c>
      <c r="Z97" s="2">
        <v>1</v>
      </c>
      <c r="AA97" s="2">
        <v>0</v>
      </c>
      <c r="AB97" s="2">
        <v>1</v>
      </c>
      <c r="AC97" s="2">
        <v>0</v>
      </c>
      <c r="AD97" s="3" t="s">
        <v>61</v>
      </c>
      <c r="AE97">
        <v>1</v>
      </c>
      <c r="AF97">
        <v>0</v>
      </c>
      <c r="AG97">
        <v>0</v>
      </c>
      <c r="AH97" s="2">
        <v>99</v>
      </c>
      <c r="AI97">
        <v>307</v>
      </c>
      <c r="AJ97">
        <v>0</v>
      </c>
      <c r="AK97">
        <v>0</v>
      </c>
      <c r="AL97">
        <v>0</v>
      </c>
      <c r="AM97">
        <v>307</v>
      </c>
      <c r="AN97" s="2">
        <v>0</v>
      </c>
      <c r="AO97" s="2">
        <v>0</v>
      </c>
      <c r="AP97">
        <v>0</v>
      </c>
      <c r="AQ97">
        <v>0</v>
      </c>
    </row>
    <row r="98" spans="1:43" x14ac:dyDescent="0.25">
      <c r="A98" s="3" t="s">
        <v>70</v>
      </c>
      <c r="B98" s="3" t="s">
        <v>417</v>
      </c>
      <c r="C98" s="2">
        <v>4</v>
      </c>
      <c r="D98" s="2" t="s">
        <v>2</v>
      </c>
      <c r="E98" s="2" t="s">
        <v>61</v>
      </c>
      <c r="F98" t="s">
        <v>66</v>
      </c>
      <c r="G98" s="4" t="s">
        <v>391</v>
      </c>
      <c r="I98" t="s">
        <v>178</v>
      </c>
      <c r="J98" t="s">
        <v>178</v>
      </c>
      <c r="K98" t="s">
        <v>178</v>
      </c>
      <c r="L98" t="s">
        <v>69</v>
      </c>
      <c r="M98">
        <v>84818020</v>
      </c>
      <c r="N98" t="s">
        <v>332</v>
      </c>
      <c r="O98">
        <v>385</v>
      </c>
      <c r="P98">
        <v>326.27</v>
      </c>
      <c r="Q98">
        <v>385</v>
      </c>
      <c r="R98">
        <v>385</v>
      </c>
      <c r="S98">
        <v>385</v>
      </c>
      <c r="T98">
        <v>385</v>
      </c>
      <c r="U98" t="s">
        <v>72</v>
      </c>
      <c r="V98" t="s">
        <v>72</v>
      </c>
      <c r="W98" t="s">
        <v>72</v>
      </c>
      <c r="X98" t="s">
        <v>72</v>
      </c>
      <c r="Y98" t="s">
        <v>48</v>
      </c>
      <c r="Z98" s="2">
        <v>1</v>
      </c>
      <c r="AA98" s="2">
        <v>0</v>
      </c>
      <c r="AB98" s="2">
        <v>1</v>
      </c>
      <c r="AC98" s="2">
        <v>0</v>
      </c>
      <c r="AD98" s="3" t="s">
        <v>61</v>
      </c>
      <c r="AE98">
        <v>1</v>
      </c>
      <c r="AF98">
        <v>0</v>
      </c>
      <c r="AG98">
        <v>0</v>
      </c>
      <c r="AH98" s="2">
        <v>99</v>
      </c>
      <c r="AI98">
        <v>319</v>
      </c>
      <c r="AJ98">
        <v>0</v>
      </c>
      <c r="AK98">
        <v>0</v>
      </c>
      <c r="AL98">
        <v>0</v>
      </c>
      <c r="AM98">
        <v>319</v>
      </c>
      <c r="AN98" s="2">
        <v>0</v>
      </c>
      <c r="AO98" s="2">
        <v>0</v>
      </c>
      <c r="AP98">
        <v>0</v>
      </c>
      <c r="AQ98">
        <v>0</v>
      </c>
    </row>
    <row r="99" spans="1:43" x14ac:dyDescent="0.25">
      <c r="A99" s="3" t="s">
        <v>70</v>
      </c>
      <c r="B99" s="3" t="s">
        <v>418</v>
      </c>
      <c r="C99" s="2">
        <v>4</v>
      </c>
      <c r="D99" s="2" t="s">
        <v>2</v>
      </c>
      <c r="E99" s="2" t="s">
        <v>61</v>
      </c>
      <c r="F99" t="s">
        <v>66</v>
      </c>
      <c r="G99" s="4" t="s">
        <v>410</v>
      </c>
      <c r="I99" t="s">
        <v>179</v>
      </c>
      <c r="J99" t="s">
        <v>179</v>
      </c>
      <c r="K99" t="s">
        <v>179</v>
      </c>
      <c r="L99" t="s">
        <v>69</v>
      </c>
      <c r="M99">
        <v>84818020</v>
      </c>
      <c r="N99" t="s">
        <v>333</v>
      </c>
      <c r="O99">
        <v>455</v>
      </c>
      <c r="P99">
        <v>385.59</v>
      </c>
      <c r="Q99">
        <v>455</v>
      </c>
      <c r="R99">
        <v>455</v>
      </c>
      <c r="S99">
        <v>455</v>
      </c>
      <c r="T99">
        <v>455</v>
      </c>
      <c r="U99" t="s">
        <v>79</v>
      </c>
      <c r="V99" t="s">
        <v>79</v>
      </c>
      <c r="W99" t="s">
        <v>79</v>
      </c>
      <c r="X99" t="s">
        <v>79</v>
      </c>
      <c r="Y99" t="s">
        <v>48</v>
      </c>
      <c r="Z99" s="2">
        <v>1</v>
      </c>
      <c r="AA99" s="2">
        <v>0</v>
      </c>
      <c r="AB99" s="2">
        <v>1</v>
      </c>
      <c r="AC99" s="2">
        <v>0</v>
      </c>
      <c r="AD99" s="3" t="s">
        <v>61</v>
      </c>
      <c r="AE99">
        <v>1</v>
      </c>
      <c r="AF99">
        <v>0</v>
      </c>
      <c r="AG99">
        <v>0</v>
      </c>
      <c r="AH99" s="2">
        <v>99</v>
      </c>
      <c r="AI99">
        <v>339</v>
      </c>
      <c r="AJ99">
        <v>0</v>
      </c>
      <c r="AK99">
        <v>0</v>
      </c>
      <c r="AL99">
        <v>0</v>
      </c>
      <c r="AM99">
        <v>339</v>
      </c>
      <c r="AN99" s="2">
        <v>0</v>
      </c>
      <c r="AO99" s="2">
        <v>0</v>
      </c>
      <c r="AP99">
        <v>0</v>
      </c>
      <c r="AQ99">
        <v>0</v>
      </c>
    </row>
    <row r="100" spans="1:43" x14ac:dyDescent="0.25">
      <c r="A100" s="3" t="s">
        <v>70</v>
      </c>
      <c r="B100" t="s">
        <v>419</v>
      </c>
      <c r="C100" s="2">
        <v>4</v>
      </c>
      <c r="D100" s="2" t="s">
        <v>2</v>
      </c>
      <c r="E100" s="2" t="s">
        <v>61</v>
      </c>
      <c r="F100" t="s">
        <v>66</v>
      </c>
      <c r="G100" s="4" t="s">
        <v>392</v>
      </c>
      <c r="I100" t="s">
        <v>180</v>
      </c>
      <c r="J100" t="s">
        <v>180</v>
      </c>
      <c r="K100" t="s">
        <v>180</v>
      </c>
      <c r="L100" t="s">
        <v>69</v>
      </c>
      <c r="M100">
        <v>84818020</v>
      </c>
      <c r="N100" t="s">
        <v>334</v>
      </c>
      <c r="O100">
        <v>455</v>
      </c>
      <c r="P100">
        <v>385.59</v>
      </c>
      <c r="Q100">
        <v>455</v>
      </c>
      <c r="R100">
        <v>455</v>
      </c>
      <c r="S100">
        <v>455</v>
      </c>
      <c r="T100">
        <v>455</v>
      </c>
      <c r="U100" t="s">
        <v>73</v>
      </c>
      <c r="V100" t="s">
        <v>73</v>
      </c>
      <c r="W100" t="s">
        <v>73</v>
      </c>
      <c r="X100" t="s">
        <v>73</v>
      </c>
      <c r="Y100" t="s">
        <v>48</v>
      </c>
      <c r="Z100" s="2">
        <v>1</v>
      </c>
      <c r="AA100" s="2">
        <v>0</v>
      </c>
      <c r="AB100" s="2">
        <v>1</v>
      </c>
      <c r="AC100" s="2">
        <v>0</v>
      </c>
      <c r="AD100" s="3" t="s">
        <v>61</v>
      </c>
      <c r="AE100">
        <v>1</v>
      </c>
      <c r="AF100">
        <v>0</v>
      </c>
      <c r="AG100">
        <v>0</v>
      </c>
      <c r="AH100" s="2">
        <v>99</v>
      </c>
      <c r="AI100">
        <v>353</v>
      </c>
      <c r="AJ100">
        <v>0</v>
      </c>
      <c r="AK100">
        <v>0</v>
      </c>
      <c r="AL100">
        <v>0</v>
      </c>
      <c r="AM100">
        <v>353</v>
      </c>
      <c r="AN100" s="2">
        <v>0</v>
      </c>
      <c r="AO100" s="2">
        <v>0</v>
      </c>
      <c r="AP100">
        <v>0</v>
      </c>
      <c r="AQ100">
        <v>0</v>
      </c>
    </row>
    <row r="101" spans="1:43" x14ac:dyDescent="0.25">
      <c r="A101" s="3" t="s">
        <v>70</v>
      </c>
      <c r="B101" t="s">
        <v>51</v>
      </c>
      <c r="C101" s="2">
        <v>4</v>
      </c>
      <c r="D101" s="2" t="s">
        <v>2</v>
      </c>
      <c r="E101" s="2" t="s">
        <v>61</v>
      </c>
      <c r="F101" t="s">
        <v>66</v>
      </c>
      <c r="G101" s="4" t="s">
        <v>393</v>
      </c>
      <c r="I101" t="s">
        <v>181</v>
      </c>
      <c r="J101" t="s">
        <v>181</v>
      </c>
      <c r="K101" t="s">
        <v>181</v>
      </c>
      <c r="L101" t="s">
        <v>69</v>
      </c>
      <c r="M101">
        <v>84818020</v>
      </c>
      <c r="N101" t="s">
        <v>335</v>
      </c>
      <c r="O101">
        <v>305</v>
      </c>
      <c r="P101">
        <v>258.47000000000003</v>
      </c>
      <c r="Q101">
        <v>305</v>
      </c>
      <c r="R101">
        <v>305</v>
      </c>
      <c r="S101">
        <v>305</v>
      </c>
      <c r="T101">
        <v>305</v>
      </c>
      <c r="U101" t="s">
        <v>51</v>
      </c>
      <c r="V101" t="s">
        <v>51</v>
      </c>
      <c r="W101" t="s">
        <v>51</v>
      </c>
      <c r="X101" t="s">
        <v>51</v>
      </c>
      <c r="Y101" t="s">
        <v>48</v>
      </c>
      <c r="Z101" s="2">
        <v>1</v>
      </c>
      <c r="AA101" s="2">
        <v>0</v>
      </c>
      <c r="AB101" s="2">
        <v>1</v>
      </c>
      <c r="AC101" s="2">
        <v>0</v>
      </c>
      <c r="AD101" s="3" t="s">
        <v>61</v>
      </c>
      <c r="AE101">
        <v>1</v>
      </c>
      <c r="AF101">
        <v>0</v>
      </c>
      <c r="AG101">
        <v>0</v>
      </c>
      <c r="AH101" s="2">
        <v>99</v>
      </c>
      <c r="AI101">
        <v>213</v>
      </c>
      <c r="AJ101">
        <v>10</v>
      </c>
      <c r="AK101">
        <v>5.3</v>
      </c>
      <c r="AL101">
        <v>13.5</v>
      </c>
      <c r="AM101">
        <v>213</v>
      </c>
      <c r="AN101" s="2">
        <v>0</v>
      </c>
      <c r="AO101" s="2">
        <v>0</v>
      </c>
      <c r="AP101">
        <v>0</v>
      </c>
      <c r="AQ101">
        <v>0</v>
      </c>
    </row>
    <row r="102" spans="1:43" x14ac:dyDescent="0.25">
      <c r="A102" s="3" t="s">
        <v>70</v>
      </c>
      <c r="B102" s="3" t="s">
        <v>412</v>
      </c>
      <c r="C102" s="2">
        <v>4</v>
      </c>
      <c r="D102" s="2" t="s">
        <v>2</v>
      </c>
      <c r="E102" s="2" t="s">
        <v>61</v>
      </c>
      <c r="F102" t="s">
        <v>66</v>
      </c>
      <c r="G102" s="4" t="s">
        <v>411</v>
      </c>
      <c r="I102" t="s">
        <v>182</v>
      </c>
      <c r="J102" t="s">
        <v>182</v>
      </c>
      <c r="K102" t="s">
        <v>182</v>
      </c>
      <c r="L102" t="s">
        <v>69</v>
      </c>
      <c r="M102">
        <v>84818020</v>
      </c>
      <c r="N102" t="s">
        <v>336</v>
      </c>
      <c r="O102">
        <v>590</v>
      </c>
      <c r="P102">
        <v>500</v>
      </c>
      <c r="Q102">
        <v>590</v>
      </c>
      <c r="R102">
        <v>590</v>
      </c>
      <c r="S102">
        <v>590</v>
      </c>
      <c r="T102">
        <v>590</v>
      </c>
      <c r="U102" t="s">
        <v>80</v>
      </c>
      <c r="V102" t="s">
        <v>80</v>
      </c>
      <c r="W102" t="s">
        <v>80</v>
      </c>
      <c r="X102" t="s">
        <v>80</v>
      </c>
      <c r="Y102" t="s">
        <v>48</v>
      </c>
      <c r="Z102" s="2">
        <v>1</v>
      </c>
      <c r="AA102" s="2">
        <v>0</v>
      </c>
      <c r="AB102" s="2">
        <v>1</v>
      </c>
      <c r="AC102" s="2">
        <v>0</v>
      </c>
      <c r="AD102" s="3" t="s">
        <v>61</v>
      </c>
      <c r="AE102">
        <v>1</v>
      </c>
      <c r="AF102">
        <v>0</v>
      </c>
      <c r="AG102">
        <v>0</v>
      </c>
      <c r="AH102" s="2">
        <v>99</v>
      </c>
      <c r="AI102">
        <v>468</v>
      </c>
      <c r="AJ102">
        <v>0</v>
      </c>
      <c r="AK102">
        <v>0</v>
      </c>
      <c r="AL102">
        <v>0</v>
      </c>
      <c r="AM102">
        <v>468</v>
      </c>
      <c r="AN102" s="2">
        <v>0</v>
      </c>
      <c r="AO102" s="2">
        <v>0</v>
      </c>
      <c r="AP102">
        <v>0</v>
      </c>
      <c r="AQ102">
        <v>0</v>
      </c>
    </row>
    <row r="103" spans="1:43" x14ac:dyDescent="0.25">
      <c r="A103" s="3" t="s">
        <v>70</v>
      </c>
      <c r="B103" s="3" t="s">
        <v>413</v>
      </c>
      <c r="C103" s="2">
        <v>4</v>
      </c>
      <c r="D103" s="2" t="s">
        <v>2</v>
      </c>
      <c r="E103" s="2" t="s">
        <v>61</v>
      </c>
      <c r="F103" t="s">
        <v>66</v>
      </c>
      <c r="G103" s="4" t="s">
        <v>394</v>
      </c>
      <c r="I103" t="s">
        <v>183</v>
      </c>
      <c r="J103" t="s">
        <v>183</v>
      </c>
      <c r="K103" t="s">
        <v>183</v>
      </c>
      <c r="L103" t="s">
        <v>69</v>
      </c>
      <c r="M103">
        <v>84818020</v>
      </c>
      <c r="N103" t="s">
        <v>337</v>
      </c>
      <c r="O103">
        <v>590</v>
      </c>
      <c r="P103">
        <v>500</v>
      </c>
      <c r="Q103">
        <v>590</v>
      </c>
      <c r="R103">
        <v>590</v>
      </c>
      <c r="S103">
        <v>590</v>
      </c>
      <c r="T103">
        <v>590</v>
      </c>
      <c r="U103" t="s">
        <v>74</v>
      </c>
      <c r="V103" t="s">
        <v>74</v>
      </c>
      <c r="W103" t="s">
        <v>74</v>
      </c>
      <c r="X103" t="s">
        <v>74</v>
      </c>
      <c r="Y103" t="s">
        <v>48</v>
      </c>
      <c r="Z103" s="2">
        <v>1</v>
      </c>
      <c r="AA103" s="2">
        <v>0</v>
      </c>
      <c r="AB103" s="2">
        <v>1</v>
      </c>
      <c r="AC103" s="2">
        <v>0</v>
      </c>
      <c r="AD103" s="3" t="s">
        <v>61</v>
      </c>
      <c r="AE103">
        <v>1</v>
      </c>
      <c r="AF103">
        <v>10</v>
      </c>
      <c r="AG103">
        <v>0</v>
      </c>
      <c r="AH103" s="2">
        <v>99</v>
      </c>
      <c r="AI103">
        <v>319</v>
      </c>
      <c r="AJ103">
        <v>0</v>
      </c>
      <c r="AK103">
        <v>0</v>
      </c>
      <c r="AL103">
        <v>0</v>
      </c>
      <c r="AM103">
        <v>319</v>
      </c>
      <c r="AN103" s="2">
        <v>0</v>
      </c>
      <c r="AO103" s="2">
        <v>0</v>
      </c>
      <c r="AP103">
        <v>0</v>
      </c>
      <c r="AQ103">
        <v>0</v>
      </c>
    </row>
    <row r="104" spans="1:43" x14ac:dyDescent="0.25">
      <c r="A104" s="3" t="s">
        <v>70</v>
      </c>
      <c r="B104" t="s">
        <v>52</v>
      </c>
      <c r="C104" s="2">
        <v>4</v>
      </c>
      <c r="D104" s="2" t="s">
        <v>2</v>
      </c>
      <c r="E104" s="2" t="s">
        <v>61</v>
      </c>
      <c r="F104" t="s">
        <v>66</v>
      </c>
      <c r="G104" s="4" t="s">
        <v>395</v>
      </c>
      <c r="I104" t="s">
        <v>184</v>
      </c>
      <c r="J104" t="s">
        <v>184</v>
      </c>
      <c r="K104" t="s">
        <v>184</v>
      </c>
      <c r="L104" t="s">
        <v>69</v>
      </c>
      <c r="M104">
        <v>84818020</v>
      </c>
      <c r="N104" t="s">
        <v>338</v>
      </c>
      <c r="O104">
        <v>520</v>
      </c>
      <c r="P104">
        <v>440.68</v>
      </c>
      <c r="Q104">
        <v>520</v>
      </c>
      <c r="R104">
        <v>520</v>
      </c>
      <c r="S104">
        <v>520</v>
      </c>
      <c r="T104">
        <v>520</v>
      </c>
      <c r="U104" t="s">
        <v>52</v>
      </c>
      <c r="V104" t="s">
        <v>52</v>
      </c>
      <c r="W104" t="s">
        <v>52</v>
      </c>
      <c r="X104" t="s">
        <v>52</v>
      </c>
      <c r="Y104" t="s">
        <v>48</v>
      </c>
      <c r="Z104" s="2">
        <v>1</v>
      </c>
      <c r="AA104" s="2">
        <v>0</v>
      </c>
      <c r="AB104" s="2">
        <v>1</v>
      </c>
      <c r="AC104" s="2">
        <v>0</v>
      </c>
      <c r="AD104" s="3" t="s">
        <v>61</v>
      </c>
      <c r="AE104">
        <v>1</v>
      </c>
      <c r="AF104">
        <v>0</v>
      </c>
      <c r="AG104">
        <v>0</v>
      </c>
      <c r="AH104" s="2">
        <v>99</v>
      </c>
      <c r="AI104">
        <v>213</v>
      </c>
      <c r="AJ104">
        <v>15</v>
      </c>
      <c r="AK104">
        <v>10.5</v>
      </c>
      <c r="AL104">
        <v>15.1</v>
      </c>
      <c r="AM104">
        <v>213</v>
      </c>
      <c r="AN104" s="2">
        <v>0</v>
      </c>
      <c r="AO104" s="2">
        <v>0</v>
      </c>
      <c r="AP104">
        <v>0</v>
      </c>
      <c r="AQ104">
        <v>0</v>
      </c>
    </row>
    <row r="105" spans="1:43" x14ac:dyDescent="0.25">
      <c r="A105" s="3" t="s">
        <v>70</v>
      </c>
      <c r="B105" t="s">
        <v>53</v>
      </c>
      <c r="C105" s="2">
        <v>4</v>
      </c>
      <c r="D105" s="2" t="s">
        <v>2</v>
      </c>
      <c r="E105" s="2" t="s">
        <v>61</v>
      </c>
      <c r="F105" t="s">
        <v>66</v>
      </c>
      <c r="G105" s="4" t="s">
        <v>396</v>
      </c>
      <c r="I105" t="s">
        <v>185</v>
      </c>
      <c r="J105" t="s">
        <v>185</v>
      </c>
      <c r="K105" t="s">
        <v>185</v>
      </c>
      <c r="L105" t="s">
        <v>69</v>
      </c>
      <c r="M105">
        <v>84818020</v>
      </c>
      <c r="N105" t="s">
        <v>339</v>
      </c>
      <c r="O105">
        <v>405</v>
      </c>
      <c r="P105">
        <v>343.22</v>
      </c>
      <c r="Q105">
        <v>405</v>
      </c>
      <c r="R105">
        <v>405</v>
      </c>
      <c r="S105">
        <v>405</v>
      </c>
      <c r="T105">
        <v>405</v>
      </c>
      <c r="U105" t="s">
        <v>53</v>
      </c>
      <c r="V105" t="s">
        <v>53</v>
      </c>
      <c r="W105" t="s">
        <v>53</v>
      </c>
      <c r="X105" t="s">
        <v>53</v>
      </c>
      <c r="Y105" t="s">
        <v>48</v>
      </c>
      <c r="Z105" s="2">
        <v>1</v>
      </c>
      <c r="AA105" s="2">
        <v>0</v>
      </c>
      <c r="AB105" s="2">
        <v>1</v>
      </c>
      <c r="AC105" s="2">
        <v>0</v>
      </c>
      <c r="AD105" s="3" t="s">
        <v>61</v>
      </c>
      <c r="AE105">
        <v>1</v>
      </c>
      <c r="AF105">
        <v>0</v>
      </c>
      <c r="AG105">
        <v>0</v>
      </c>
      <c r="AH105" s="2">
        <v>99</v>
      </c>
      <c r="AI105">
        <v>290</v>
      </c>
      <c r="AJ105">
        <v>16.2</v>
      </c>
      <c r="AK105">
        <v>5.5</v>
      </c>
      <c r="AL105">
        <v>13</v>
      </c>
      <c r="AM105">
        <v>290</v>
      </c>
      <c r="AN105" s="2">
        <v>0</v>
      </c>
      <c r="AO105" s="2">
        <v>0</v>
      </c>
      <c r="AP105">
        <v>0</v>
      </c>
      <c r="AQ105">
        <v>0</v>
      </c>
    </row>
    <row r="106" spans="1:43" x14ac:dyDescent="0.25">
      <c r="A106" s="3" t="s">
        <v>70</v>
      </c>
      <c r="B106" t="s">
        <v>75</v>
      </c>
      <c r="C106" s="2">
        <v>4</v>
      </c>
      <c r="D106" s="2" t="s">
        <v>2</v>
      </c>
      <c r="E106" s="2" t="s">
        <v>61</v>
      </c>
      <c r="F106" t="s">
        <v>66</v>
      </c>
      <c r="G106" s="4" t="s">
        <v>397</v>
      </c>
      <c r="I106" t="s">
        <v>186</v>
      </c>
      <c r="J106" t="s">
        <v>186</v>
      </c>
      <c r="K106" t="s">
        <v>186</v>
      </c>
      <c r="L106" t="s">
        <v>69</v>
      </c>
      <c r="M106">
        <v>84818020</v>
      </c>
      <c r="N106" t="s">
        <v>340</v>
      </c>
      <c r="O106">
        <v>490</v>
      </c>
      <c r="P106">
        <v>415.25</v>
      </c>
      <c r="Q106">
        <v>490</v>
      </c>
      <c r="R106">
        <v>490</v>
      </c>
      <c r="S106">
        <v>490</v>
      </c>
      <c r="T106">
        <v>490</v>
      </c>
      <c r="U106" t="s">
        <v>75</v>
      </c>
      <c r="V106" t="s">
        <v>75</v>
      </c>
      <c r="W106" t="s">
        <v>75</v>
      </c>
      <c r="X106" t="s">
        <v>75</v>
      </c>
      <c r="Y106" t="s">
        <v>48</v>
      </c>
      <c r="Z106" s="2">
        <v>1</v>
      </c>
      <c r="AA106" s="2">
        <v>0</v>
      </c>
      <c r="AB106" s="2">
        <v>1</v>
      </c>
      <c r="AC106" s="2">
        <v>0</v>
      </c>
      <c r="AD106" s="3" t="s">
        <v>61</v>
      </c>
      <c r="AE106">
        <v>1</v>
      </c>
      <c r="AF106">
        <v>0</v>
      </c>
      <c r="AG106">
        <v>0</v>
      </c>
      <c r="AH106" s="2">
        <v>99</v>
      </c>
      <c r="AI106">
        <v>320</v>
      </c>
      <c r="AJ106">
        <v>16.2</v>
      </c>
      <c r="AK106">
        <v>5.5</v>
      </c>
      <c r="AL106">
        <v>13</v>
      </c>
      <c r="AM106">
        <v>320</v>
      </c>
      <c r="AN106" s="2">
        <v>0</v>
      </c>
      <c r="AO106" s="2">
        <v>0</v>
      </c>
      <c r="AP106">
        <v>0</v>
      </c>
      <c r="AQ106">
        <v>0</v>
      </c>
    </row>
    <row r="107" spans="1:43" x14ac:dyDescent="0.25">
      <c r="A107" s="3" t="s">
        <v>70</v>
      </c>
      <c r="B107" t="s">
        <v>54</v>
      </c>
      <c r="C107" s="2">
        <v>4</v>
      </c>
      <c r="D107" s="2" t="s">
        <v>2</v>
      </c>
      <c r="E107" s="2" t="s">
        <v>61</v>
      </c>
      <c r="F107" t="s">
        <v>66</v>
      </c>
      <c r="G107" s="4" t="s">
        <v>398</v>
      </c>
      <c r="I107" t="s">
        <v>187</v>
      </c>
      <c r="J107" t="s">
        <v>187</v>
      </c>
      <c r="K107" t="s">
        <v>187</v>
      </c>
      <c r="L107" t="s">
        <v>69</v>
      </c>
      <c r="M107">
        <v>84818020</v>
      </c>
      <c r="N107" t="s">
        <v>341</v>
      </c>
      <c r="O107">
        <v>635</v>
      </c>
      <c r="P107">
        <v>538.14</v>
      </c>
      <c r="Q107">
        <v>635</v>
      </c>
      <c r="R107">
        <v>635</v>
      </c>
      <c r="S107">
        <v>635</v>
      </c>
      <c r="T107">
        <v>635</v>
      </c>
      <c r="U107" t="s">
        <v>54</v>
      </c>
      <c r="V107" t="s">
        <v>54</v>
      </c>
      <c r="W107" t="s">
        <v>54</v>
      </c>
      <c r="X107" t="s">
        <v>54</v>
      </c>
      <c r="Y107" t="s">
        <v>48</v>
      </c>
      <c r="Z107" s="2">
        <v>1</v>
      </c>
      <c r="AA107" s="2">
        <v>0</v>
      </c>
      <c r="AB107" s="2">
        <v>1</v>
      </c>
      <c r="AC107" s="2">
        <v>0</v>
      </c>
      <c r="AD107" s="3" t="s">
        <v>61</v>
      </c>
      <c r="AE107">
        <v>1</v>
      </c>
      <c r="AF107">
        <v>0</v>
      </c>
      <c r="AG107">
        <v>0</v>
      </c>
      <c r="AH107" s="2">
        <v>99</v>
      </c>
      <c r="AI107">
        <v>523</v>
      </c>
      <c r="AJ107">
        <v>19</v>
      </c>
      <c r="AK107">
        <v>5</v>
      </c>
      <c r="AL107">
        <v>34.5</v>
      </c>
      <c r="AM107">
        <v>523</v>
      </c>
      <c r="AN107" s="2">
        <v>0</v>
      </c>
      <c r="AO107" s="2">
        <v>0</v>
      </c>
      <c r="AP107">
        <v>0</v>
      </c>
      <c r="AQ107">
        <v>0</v>
      </c>
    </row>
    <row r="108" spans="1:43" x14ac:dyDescent="0.25">
      <c r="A108" s="3" t="s">
        <v>70</v>
      </c>
      <c r="B108" t="s">
        <v>76</v>
      </c>
      <c r="C108" s="2">
        <v>4</v>
      </c>
      <c r="D108" s="2" t="s">
        <v>2</v>
      </c>
      <c r="E108" s="2" t="s">
        <v>61</v>
      </c>
      <c r="F108" t="s">
        <v>66</v>
      </c>
      <c r="G108" s="4" t="s">
        <v>399</v>
      </c>
      <c r="I108" t="s">
        <v>188</v>
      </c>
      <c r="J108" t="s">
        <v>188</v>
      </c>
      <c r="K108" t="s">
        <v>188</v>
      </c>
      <c r="L108" t="s">
        <v>69</v>
      </c>
      <c r="M108">
        <v>84818020</v>
      </c>
      <c r="N108" t="s">
        <v>342</v>
      </c>
      <c r="O108">
        <v>615</v>
      </c>
      <c r="P108">
        <v>521.19000000000005</v>
      </c>
      <c r="Q108">
        <v>615</v>
      </c>
      <c r="R108">
        <v>615</v>
      </c>
      <c r="S108">
        <v>615</v>
      </c>
      <c r="T108">
        <v>615</v>
      </c>
      <c r="U108" t="s">
        <v>76</v>
      </c>
      <c r="V108" t="s">
        <v>76</v>
      </c>
      <c r="W108" t="s">
        <v>76</v>
      </c>
      <c r="X108" t="s">
        <v>76</v>
      </c>
      <c r="Y108" t="s">
        <v>48</v>
      </c>
      <c r="Z108" s="2">
        <v>1</v>
      </c>
      <c r="AA108" s="2">
        <v>0</v>
      </c>
      <c r="AB108" s="2">
        <v>1</v>
      </c>
      <c r="AC108" s="2">
        <v>0</v>
      </c>
      <c r="AD108" s="3" t="s">
        <v>61</v>
      </c>
      <c r="AE108">
        <v>1</v>
      </c>
      <c r="AF108">
        <v>0</v>
      </c>
      <c r="AG108">
        <v>0</v>
      </c>
      <c r="AH108" s="2">
        <v>99</v>
      </c>
      <c r="AI108">
        <v>427</v>
      </c>
      <c r="AJ108">
        <v>24.5</v>
      </c>
      <c r="AK108">
        <v>5.5</v>
      </c>
      <c r="AL108">
        <v>13</v>
      </c>
      <c r="AM108">
        <v>427</v>
      </c>
      <c r="AN108" s="2">
        <v>0</v>
      </c>
      <c r="AO108" s="2">
        <v>0</v>
      </c>
      <c r="AP108">
        <v>0</v>
      </c>
      <c r="AQ108">
        <v>0</v>
      </c>
    </row>
    <row r="109" spans="1:43" x14ac:dyDescent="0.25">
      <c r="A109" s="3" t="s">
        <v>70</v>
      </c>
      <c r="B109" t="s">
        <v>49</v>
      </c>
      <c r="C109" s="2">
        <v>4</v>
      </c>
      <c r="D109" s="2" t="s">
        <v>2</v>
      </c>
      <c r="E109" s="2" t="s">
        <v>61</v>
      </c>
      <c r="F109" t="s">
        <v>66</v>
      </c>
      <c r="G109" s="4" t="s">
        <v>400</v>
      </c>
      <c r="I109" t="s">
        <v>189</v>
      </c>
      <c r="J109" t="s">
        <v>189</v>
      </c>
      <c r="K109" t="s">
        <v>189</v>
      </c>
      <c r="L109" t="s">
        <v>68</v>
      </c>
      <c r="M109">
        <v>84818020</v>
      </c>
      <c r="N109" t="s">
        <v>343</v>
      </c>
      <c r="O109">
        <v>1240</v>
      </c>
      <c r="P109">
        <v>1050.8499999999999</v>
      </c>
      <c r="Q109">
        <v>1240</v>
      </c>
      <c r="R109">
        <v>1240</v>
      </c>
      <c r="S109">
        <v>1240</v>
      </c>
      <c r="T109">
        <v>1240</v>
      </c>
      <c r="U109" t="s">
        <v>49</v>
      </c>
      <c r="V109" t="s">
        <v>49</v>
      </c>
      <c r="W109" t="s">
        <v>49</v>
      </c>
      <c r="X109" t="s">
        <v>49</v>
      </c>
      <c r="Y109" t="s">
        <v>48</v>
      </c>
      <c r="Z109" s="2">
        <v>1</v>
      </c>
      <c r="AA109" s="2">
        <v>0</v>
      </c>
      <c r="AB109" s="2">
        <v>1</v>
      </c>
      <c r="AC109" s="2">
        <v>0</v>
      </c>
      <c r="AD109" s="3" t="s">
        <v>61</v>
      </c>
      <c r="AE109">
        <v>1</v>
      </c>
      <c r="AF109">
        <v>0</v>
      </c>
      <c r="AG109">
        <v>0</v>
      </c>
      <c r="AH109" s="2">
        <v>99</v>
      </c>
      <c r="AI109">
        <v>422</v>
      </c>
      <c r="AJ109">
        <v>11.2</v>
      </c>
      <c r="AK109">
        <v>5.3</v>
      </c>
      <c r="AL109">
        <v>14</v>
      </c>
      <c r="AM109">
        <v>422</v>
      </c>
      <c r="AN109" s="2">
        <v>0</v>
      </c>
      <c r="AO109" s="2">
        <v>0</v>
      </c>
      <c r="AP109">
        <v>0</v>
      </c>
      <c r="AQ109">
        <v>0</v>
      </c>
    </row>
    <row r="110" spans="1:43" x14ac:dyDescent="0.25">
      <c r="A110" s="3" t="s">
        <v>70</v>
      </c>
      <c r="B110" t="s">
        <v>50</v>
      </c>
      <c r="C110" s="2">
        <v>4</v>
      </c>
      <c r="D110" s="2" t="s">
        <v>2</v>
      </c>
      <c r="E110" s="2" t="s">
        <v>61</v>
      </c>
      <c r="F110" t="s">
        <v>66</v>
      </c>
      <c r="G110" s="4" t="s">
        <v>401</v>
      </c>
      <c r="I110" t="s">
        <v>190</v>
      </c>
      <c r="J110" t="s">
        <v>190</v>
      </c>
      <c r="K110" t="s">
        <v>190</v>
      </c>
      <c r="L110" t="s">
        <v>69</v>
      </c>
      <c r="M110">
        <v>84818020</v>
      </c>
      <c r="N110" t="s">
        <v>344</v>
      </c>
      <c r="O110">
        <v>1270</v>
      </c>
      <c r="P110">
        <v>1076.27</v>
      </c>
      <c r="Q110">
        <v>1270</v>
      </c>
      <c r="R110">
        <v>1270</v>
      </c>
      <c r="S110">
        <v>1270</v>
      </c>
      <c r="T110">
        <v>1270</v>
      </c>
      <c r="U110" t="s">
        <v>50</v>
      </c>
      <c r="V110" t="s">
        <v>50</v>
      </c>
      <c r="W110" t="s">
        <v>50</v>
      </c>
      <c r="X110" t="s">
        <v>50</v>
      </c>
      <c r="Y110" t="s">
        <v>48</v>
      </c>
      <c r="Z110" s="2">
        <v>1</v>
      </c>
      <c r="AA110" s="2">
        <v>0</v>
      </c>
      <c r="AB110" s="2">
        <v>1</v>
      </c>
      <c r="AC110" s="2">
        <v>0</v>
      </c>
      <c r="AD110" s="3" t="s">
        <v>61</v>
      </c>
      <c r="AE110">
        <v>1</v>
      </c>
      <c r="AF110">
        <v>0</v>
      </c>
      <c r="AG110">
        <v>0</v>
      </c>
      <c r="AH110" s="2">
        <v>99</v>
      </c>
      <c r="AI110">
        <v>412</v>
      </c>
      <c r="AJ110">
        <v>11.2</v>
      </c>
      <c r="AK110">
        <v>5.3</v>
      </c>
      <c r="AL110">
        <v>14.1</v>
      </c>
      <c r="AM110">
        <v>412</v>
      </c>
      <c r="AN110" s="2">
        <v>0</v>
      </c>
      <c r="AO110" s="2">
        <v>0</v>
      </c>
      <c r="AP110">
        <v>0</v>
      </c>
      <c r="AQ110">
        <v>0</v>
      </c>
    </row>
    <row r="111" spans="1:43" x14ac:dyDescent="0.25">
      <c r="A111" s="3" t="s">
        <v>70</v>
      </c>
      <c r="B111" t="s">
        <v>55</v>
      </c>
      <c r="C111" s="2">
        <v>4</v>
      </c>
      <c r="D111" s="2" t="s">
        <v>2</v>
      </c>
      <c r="E111" s="2" t="s">
        <v>61</v>
      </c>
      <c r="F111" t="s">
        <v>66</v>
      </c>
      <c r="G111" s="4" t="s">
        <v>402</v>
      </c>
      <c r="I111" t="s">
        <v>191</v>
      </c>
      <c r="J111" t="s">
        <v>191</v>
      </c>
      <c r="K111" t="s">
        <v>191</v>
      </c>
      <c r="L111" t="s">
        <v>69</v>
      </c>
      <c r="M111">
        <v>84818020</v>
      </c>
      <c r="N111" t="s">
        <v>345</v>
      </c>
      <c r="O111">
        <v>1480</v>
      </c>
      <c r="P111">
        <v>1254.24</v>
      </c>
      <c r="Q111">
        <v>1480</v>
      </c>
      <c r="R111">
        <v>1480</v>
      </c>
      <c r="S111">
        <v>1480</v>
      </c>
      <c r="T111">
        <v>1480</v>
      </c>
      <c r="U111" t="s">
        <v>55</v>
      </c>
      <c r="V111" t="s">
        <v>55</v>
      </c>
      <c r="W111" t="s">
        <v>55</v>
      </c>
      <c r="X111" t="s">
        <v>55</v>
      </c>
      <c r="Y111" t="s">
        <v>48</v>
      </c>
      <c r="Z111" s="2">
        <v>1</v>
      </c>
      <c r="AA111" s="2">
        <v>0</v>
      </c>
      <c r="AB111" s="2">
        <v>1</v>
      </c>
      <c r="AC111" s="2">
        <v>0</v>
      </c>
      <c r="AD111" s="3" t="s">
        <v>61</v>
      </c>
      <c r="AE111">
        <v>1</v>
      </c>
      <c r="AF111">
        <v>0</v>
      </c>
      <c r="AG111">
        <v>0</v>
      </c>
      <c r="AH111" s="2">
        <v>99</v>
      </c>
      <c r="AI111">
        <v>886</v>
      </c>
      <c r="AJ111">
        <v>23.5</v>
      </c>
      <c r="AK111">
        <v>14.5</v>
      </c>
      <c r="AL111">
        <v>20.5</v>
      </c>
      <c r="AM111">
        <v>886</v>
      </c>
      <c r="AN111" s="2">
        <v>0</v>
      </c>
      <c r="AO111" s="2">
        <v>0</v>
      </c>
      <c r="AP111">
        <v>0</v>
      </c>
      <c r="AQ111">
        <v>0</v>
      </c>
    </row>
    <row r="112" spans="1:43" x14ac:dyDescent="0.25">
      <c r="A112" s="3" t="s">
        <v>70</v>
      </c>
      <c r="B112" t="s">
        <v>56</v>
      </c>
      <c r="C112" s="2">
        <v>4</v>
      </c>
      <c r="D112" s="2" t="s">
        <v>2</v>
      </c>
      <c r="E112" s="2" t="s">
        <v>61</v>
      </c>
      <c r="F112" t="s">
        <v>66</v>
      </c>
      <c r="G112" s="4" t="s">
        <v>403</v>
      </c>
      <c r="I112" t="s">
        <v>192</v>
      </c>
      <c r="J112" t="s">
        <v>192</v>
      </c>
      <c r="K112" t="s">
        <v>192</v>
      </c>
      <c r="L112" t="s">
        <v>69</v>
      </c>
      <c r="M112">
        <v>84818020</v>
      </c>
      <c r="N112" t="s">
        <v>346</v>
      </c>
      <c r="O112">
        <v>1315</v>
      </c>
      <c r="P112">
        <v>1114.4100000000001</v>
      </c>
      <c r="Q112">
        <v>1315</v>
      </c>
      <c r="R112">
        <v>1315</v>
      </c>
      <c r="S112">
        <v>1315</v>
      </c>
      <c r="T112">
        <v>1315</v>
      </c>
      <c r="U112" t="s">
        <v>56</v>
      </c>
      <c r="V112" t="s">
        <v>56</v>
      </c>
      <c r="W112" t="s">
        <v>56</v>
      </c>
      <c r="X112" t="s">
        <v>56</v>
      </c>
      <c r="Y112" t="s">
        <v>48</v>
      </c>
      <c r="Z112" s="2">
        <v>1</v>
      </c>
      <c r="AA112" s="2">
        <v>0</v>
      </c>
      <c r="AB112" s="2">
        <v>1</v>
      </c>
      <c r="AC112" s="2">
        <v>0</v>
      </c>
      <c r="AD112" s="3" t="s">
        <v>61</v>
      </c>
      <c r="AE112">
        <v>1</v>
      </c>
      <c r="AF112">
        <v>0</v>
      </c>
      <c r="AG112">
        <v>0</v>
      </c>
      <c r="AH112" s="2">
        <v>99</v>
      </c>
      <c r="AI112">
        <v>500</v>
      </c>
      <c r="AJ112">
        <v>23.5</v>
      </c>
      <c r="AK112">
        <v>14.5</v>
      </c>
      <c r="AL112">
        <v>20.399999999999999</v>
      </c>
      <c r="AM112">
        <v>500</v>
      </c>
      <c r="AN112" s="2">
        <v>0</v>
      </c>
      <c r="AO112" s="2">
        <v>0</v>
      </c>
      <c r="AP112">
        <v>0</v>
      </c>
      <c r="AQ112">
        <v>0</v>
      </c>
    </row>
    <row r="113" spans="1:43" x14ac:dyDescent="0.25">
      <c r="A113" s="3" t="s">
        <v>70</v>
      </c>
      <c r="B113" t="s">
        <v>58</v>
      </c>
      <c r="C113" s="2">
        <v>4</v>
      </c>
      <c r="D113" s="2" t="s">
        <v>2</v>
      </c>
      <c r="E113" s="2" t="s">
        <v>61</v>
      </c>
      <c r="F113" t="s">
        <v>66</v>
      </c>
      <c r="G113" s="4" t="s">
        <v>405</v>
      </c>
      <c r="I113" t="s">
        <v>193</v>
      </c>
      <c r="J113" t="s">
        <v>193</v>
      </c>
      <c r="K113" t="s">
        <v>193</v>
      </c>
      <c r="L113" t="s">
        <v>69</v>
      </c>
      <c r="M113">
        <v>84818020</v>
      </c>
      <c r="N113" t="s">
        <v>347</v>
      </c>
      <c r="O113">
        <v>1740</v>
      </c>
      <c r="P113">
        <v>1474.58</v>
      </c>
      <c r="Q113">
        <v>1740</v>
      </c>
      <c r="R113">
        <v>1740</v>
      </c>
      <c r="S113">
        <v>1740</v>
      </c>
      <c r="T113">
        <v>1740</v>
      </c>
      <c r="U113" t="s">
        <v>58</v>
      </c>
      <c r="V113" t="s">
        <v>58</v>
      </c>
      <c r="W113" t="s">
        <v>58</v>
      </c>
      <c r="X113" t="s">
        <v>58</v>
      </c>
      <c r="Y113" t="s">
        <v>48</v>
      </c>
      <c r="Z113" s="2">
        <v>1</v>
      </c>
      <c r="AA113" s="2">
        <v>0</v>
      </c>
      <c r="AB113" s="2">
        <v>1</v>
      </c>
      <c r="AC113" s="2">
        <v>0</v>
      </c>
      <c r="AD113" s="3" t="s">
        <v>61</v>
      </c>
      <c r="AE113">
        <v>1</v>
      </c>
      <c r="AF113">
        <v>0</v>
      </c>
      <c r="AG113">
        <v>0</v>
      </c>
      <c r="AH113" s="2">
        <v>99</v>
      </c>
      <c r="AI113">
        <v>783</v>
      </c>
      <c r="AJ113">
        <v>23.5</v>
      </c>
      <c r="AK113">
        <v>14.5</v>
      </c>
      <c r="AL113">
        <v>20.2</v>
      </c>
      <c r="AM113">
        <v>783</v>
      </c>
      <c r="AN113" s="2">
        <v>0</v>
      </c>
      <c r="AO113" s="2">
        <v>0</v>
      </c>
      <c r="AP113">
        <v>0</v>
      </c>
      <c r="AQ113">
        <v>0</v>
      </c>
    </row>
    <row r="114" spans="1:43" x14ac:dyDescent="0.25">
      <c r="A114" s="3" t="s">
        <v>70</v>
      </c>
      <c r="B114" t="s">
        <v>59</v>
      </c>
      <c r="C114" s="2">
        <v>4</v>
      </c>
      <c r="D114" s="2" t="s">
        <v>2</v>
      </c>
      <c r="E114" s="2" t="s">
        <v>61</v>
      </c>
      <c r="F114" t="s">
        <v>66</v>
      </c>
      <c r="G114" s="4" t="s">
        <v>406</v>
      </c>
      <c r="I114" t="s">
        <v>194</v>
      </c>
      <c r="J114" t="s">
        <v>194</v>
      </c>
      <c r="K114" t="s">
        <v>194</v>
      </c>
      <c r="L114" t="s">
        <v>69</v>
      </c>
      <c r="M114">
        <v>84818020</v>
      </c>
      <c r="N114" t="s">
        <v>348</v>
      </c>
      <c r="O114">
        <v>948</v>
      </c>
      <c r="P114">
        <v>803.39</v>
      </c>
      <c r="Q114">
        <v>948</v>
      </c>
      <c r="R114">
        <v>948</v>
      </c>
      <c r="S114">
        <v>948</v>
      </c>
      <c r="T114">
        <v>948</v>
      </c>
      <c r="U114" t="s">
        <v>59</v>
      </c>
      <c r="V114" t="s">
        <v>59</v>
      </c>
      <c r="W114" t="s">
        <v>59</v>
      </c>
      <c r="X114" t="s">
        <v>59</v>
      </c>
      <c r="Y114" t="s">
        <v>48</v>
      </c>
      <c r="Z114" s="2">
        <v>1</v>
      </c>
      <c r="AA114" s="2">
        <v>0</v>
      </c>
      <c r="AB114" s="2">
        <v>1</v>
      </c>
      <c r="AC114" s="2">
        <v>0</v>
      </c>
      <c r="AD114" s="3" t="s">
        <v>61</v>
      </c>
      <c r="AE114">
        <v>1</v>
      </c>
      <c r="AF114">
        <v>0</v>
      </c>
      <c r="AG114">
        <v>0</v>
      </c>
      <c r="AH114" s="2">
        <v>99</v>
      </c>
      <c r="AI114">
        <v>464</v>
      </c>
      <c r="AJ114">
        <v>19</v>
      </c>
      <c r="AK114">
        <v>5</v>
      </c>
      <c r="AL114">
        <v>34.6</v>
      </c>
      <c r="AM114">
        <v>464</v>
      </c>
      <c r="AN114" s="2">
        <v>0</v>
      </c>
      <c r="AO114" s="2">
        <v>0</v>
      </c>
      <c r="AP114">
        <v>0</v>
      </c>
      <c r="AQ114">
        <v>0</v>
      </c>
    </row>
    <row r="115" spans="1:43" x14ac:dyDescent="0.25">
      <c r="A115" s="3" t="s">
        <v>70</v>
      </c>
      <c r="B115" t="s">
        <v>60</v>
      </c>
      <c r="C115" s="2">
        <v>4</v>
      </c>
      <c r="D115" s="2" t="s">
        <v>2</v>
      </c>
      <c r="E115" s="2" t="s">
        <v>61</v>
      </c>
      <c r="F115" t="s">
        <v>66</v>
      </c>
      <c r="G115" s="4" t="s">
        <v>407</v>
      </c>
      <c r="I115" t="s">
        <v>195</v>
      </c>
      <c r="J115" t="s">
        <v>195</v>
      </c>
      <c r="K115" t="s">
        <v>195</v>
      </c>
      <c r="L115" t="s">
        <v>69</v>
      </c>
      <c r="M115">
        <v>84818020</v>
      </c>
      <c r="N115" t="s">
        <v>349</v>
      </c>
      <c r="O115">
        <v>1878</v>
      </c>
      <c r="P115">
        <v>1591.53</v>
      </c>
      <c r="Q115">
        <v>1878</v>
      </c>
      <c r="R115">
        <v>1878</v>
      </c>
      <c r="S115">
        <v>1878</v>
      </c>
      <c r="T115">
        <v>1878</v>
      </c>
      <c r="U115" t="s">
        <v>60</v>
      </c>
      <c r="V115" t="s">
        <v>60</v>
      </c>
      <c r="W115" t="s">
        <v>60</v>
      </c>
      <c r="X115" t="s">
        <v>60</v>
      </c>
      <c r="Y115" t="s">
        <v>48</v>
      </c>
      <c r="Z115" s="2">
        <v>1</v>
      </c>
      <c r="AA115" s="2">
        <v>0</v>
      </c>
      <c r="AB115" s="2">
        <v>1</v>
      </c>
      <c r="AC115" s="2">
        <v>0</v>
      </c>
      <c r="AD115" s="3" t="s">
        <v>61</v>
      </c>
      <c r="AE115">
        <v>1</v>
      </c>
      <c r="AF115">
        <v>0</v>
      </c>
      <c r="AG115">
        <v>0</v>
      </c>
      <c r="AH115" s="2">
        <v>99</v>
      </c>
      <c r="AI115">
        <v>608</v>
      </c>
      <c r="AJ115">
        <v>20</v>
      </c>
      <c r="AK115">
        <v>6</v>
      </c>
      <c r="AL115">
        <v>17</v>
      </c>
      <c r="AM115">
        <v>608</v>
      </c>
      <c r="AN115" s="2">
        <v>0</v>
      </c>
      <c r="AO115" s="2">
        <v>0</v>
      </c>
      <c r="AP115">
        <v>0</v>
      </c>
      <c r="AQ115">
        <v>0</v>
      </c>
    </row>
    <row r="116" spans="1:43" x14ac:dyDescent="0.25">
      <c r="A116" s="3" t="s">
        <v>70</v>
      </c>
      <c r="B116" s="3" t="s">
        <v>414</v>
      </c>
      <c r="C116" s="2">
        <v>4</v>
      </c>
      <c r="D116" s="2" t="s">
        <v>2</v>
      </c>
      <c r="E116" s="2" t="s">
        <v>61</v>
      </c>
      <c r="F116" t="s">
        <v>62</v>
      </c>
      <c r="G116" s="4" t="s">
        <v>408</v>
      </c>
      <c r="I116" t="s">
        <v>196</v>
      </c>
      <c r="J116" t="s">
        <v>196</v>
      </c>
      <c r="K116" t="s">
        <v>196</v>
      </c>
      <c r="L116" t="s">
        <v>69</v>
      </c>
      <c r="M116">
        <v>84818020</v>
      </c>
      <c r="N116" t="s">
        <v>350</v>
      </c>
      <c r="O116">
        <v>330</v>
      </c>
      <c r="P116">
        <v>279.66000000000003</v>
      </c>
      <c r="Q116">
        <v>330</v>
      </c>
      <c r="R116">
        <v>330</v>
      </c>
      <c r="S116">
        <v>330</v>
      </c>
      <c r="T116">
        <v>330</v>
      </c>
      <c r="U116" t="s">
        <v>77</v>
      </c>
      <c r="V116" t="s">
        <v>77</v>
      </c>
      <c r="W116" t="s">
        <v>77</v>
      </c>
      <c r="X116" t="s">
        <v>77</v>
      </c>
      <c r="Y116" t="s">
        <v>48</v>
      </c>
      <c r="Z116" s="2">
        <v>1</v>
      </c>
      <c r="AA116" s="2">
        <v>0</v>
      </c>
      <c r="AB116" s="2">
        <v>1</v>
      </c>
      <c r="AC116" s="2">
        <v>0</v>
      </c>
      <c r="AD116" s="3" t="s">
        <v>61</v>
      </c>
      <c r="AE116">
        <v>1</v>
      </c>
      <c r="AF116">
        <v>12</v>
      </c>
      <c r="AG116">
        <v>0</v>
      </c>
      <c r="AH116" s="2">
        <v>99</v>
      </c>
      <c r="AI116">
        <v>251</v>
      </c>
      <c r="AJ116">
        <v>0</v>
      </c>
      <c r="AK116">
        <v>0</v>
      </c>
      <c r="AL116">
        <v>0</v>
      </c>
      <c r="AM116">
        <v>251</v>
      </c>
      <c r="AN116" s="2">
        <v>0</v>
      </c>
      <c r="AO116" s="2">
        <v>0</v>
      </c>
      <c r="AP116">
        <v>0</v>
      </c>
      <c r="AQ116">
        <v>0</v>
      </c>
    </row>
    <row r="117" spans="1:43" x14ac:dyDescent="0.25">
      <c r="A117" s="3" t="s">
        <v>70</v>
      </c>
      <c r="B117" s="3" t="s">
        <v>414</v>
      </c>
      <c r="C117" s="2">
        <v>4</v>
      </c>
      <c r="D117" s="2" t="s">
        <v>2</v>
      </c>
      <c r="E117" s="2" t="s">
        <v>61</v>
      </c>
      <c r="F117" t="s">
        <v>63</v>
      </c>
      <c r="G117" s="4" t="s">
        <v>408</v>
      </c>
      <c r="I117" t="s">
        <v>197</v>
      </c>
      <c r="J117" t="s">
        <v>197</v>
      </c>
      <c r="K117" t="s">
        <v>197</v>
      </c>
      <c r="L117" t="s">
        <v>69</v>
      </c>
      <c r="M117">
        <v>84818020</v>
      </c>
      <c r="N117" t="s">
        <v>351</v>
      </c>
      <c r="O117">
        <v>330</v>
      </c>
      <c r="P117">
        <v>279.66000000000003</v>
      </c>
      <c r="Q117">
        <v>330</v>
      </c>
      <c r="R117">
        <v>330</v>
      </c>
      <c r="S117">
        <v>330</v>
      </c>
      <c r="T117">
        <v>330</v>
      </c>
      <c r="U117" t="s">
        <v>77</v>
      </c>
      <c r="V117" t="s">
        <v>77</v>
      </c>
      <c r="W117" t="s">
        <v>77</v>
      </c>
      <c r="X117" t="s">
        <v>77</v>
      </c>
      <c r="Y117" t="s">
        <v>48</v>
      </c>
      <c r="Z117" s="2">
        <v>1</v>
      </c>
      <c r="AA117" s="2">
        <v>0</v>
      </c>
      <c r="AB117" s="2">
        <v>1</v>
      </c>
      <c r="AC117" s="2">
        <v>0</v>
      </c>
      <c r="AD117" s="3" t="s">
        <v>61</v>
      </c>
      <c r="AE117">
        <v>1</v>
      </c>
      <c r="AF117">
        <v>0</v>
      </c>
      <c r="AG117">
        <v>0</v>
      </c>
      <c r="AH117" s="2">
        <v>99</v>
      </c>
      <c r="AI117">
        <v>251</v>
      </c>
      <c r="AJ117">
        <v>0</v>
      </c>
      <c r="AK117">
        <v>0</v>
      </c>
      <c r="AL117">
        <v>0</v>
      </c>
      <c r="AM117">
        <v>251</v>
      </c>
      <c r="AN117" s="2">
        <v>0</v>
      </c>
      <c r="AO117" s="2">
        <v>0</v>
      </c>
      <c r="AP117">
        <v>0</v>
      </c>
      <c r="AQ117">
        <v>0</v>
      </c>
    </row>
    <row r="118" spans="1:43" x14ac:dyDescent="0.25">
      <c r="A118" s="3" t="s">
        <v>70</v>
      </c>
      <c r="B118" s="3" t="s">
        <v>414</v>
      </c>
      <c r="C118" s="2">
        <v>4</v>
      </c>
      <c r="D118" s="2" t="s">
        <v>2</v>
      </c>
      <c r="E118" s="2" t="s">
        <v>61</v>
      </c>
      <c r="F118" t="s">
        <v>64</v>
      </c>
      <c r="G118" s="4" t="s">
        <v>408</v>
      </c>
      <c r="I118" t="s">
        <v>198</v>
      </c>
      <c r="J118" t="s">
        <v>198</v>
      </c>
      <c r="K118" t="s">
        <v>198</v>
      </c>
      <c r="L118" t="s">
        <v>69</v>
      </c>
      <c r="M118">
        <v>84818020</v>
      </c>
      <c r="N118" t="s">
        <v>352</v>
      </c>
      <c r="O118">
        <v>330</v>
      </c>
      <c r="P118">
        <v>279.66000000000003</v>
      </c>
      <c r="Q118">
        <v>330</v>
      </c>
      <c r="R118">
        <v>330</v>
      </c>
      <c r="S118">
        <v>330</v>
      </c>
      <c r="T118">
        <v>330</v>
      </c>
      <c r="U118" t="s">
        <v>77</v>
      </c>
      <c r="V118" t="s">
        <v>77</v>
      </c>
      <c r="W118" t="s">
        <v>77</v>
      </c>
      <c r="X118" t="s">
        <v>77</v>
      </c>
      <c r="Y118" t="s">
        <v>48</v>
      </c>
      <c r="Z118" s="2">
        <v>1</v>
      </c>
      <c r="AA118" s="2">
        <v>0</v>
      </c>
      <c r="AB118" s="2">
        <v>1</v>
      </c>
      <c r="AC118" s="2">
        <v>0</v>
      </c>
      <c r="AD118" s="3" t="s">
        <v>61</v>
      </c>
      <c r="AE118">
        <v>1</v>
      </c>
      <c r="AF118">
        <v>0</v>
      </c>
      <c r="AG118">
        <v>0</v>
      </c>
      <c r="AH118" s="2">
        <v>99</v>
      </c>
      <c r="AI118">
        <v>251</v>
      </c>
      <c r="AJ118">
        <v>0</v>
      </c>
      <c r="AK118">
        <v>0</v>
      </c>
      <c r="AL118">
        <v>0</v>
      </c>
      <c r="AM118">
        <v>251</v>
      </c>
      <c r="AN118" s="2">
        <v>0</v>
      </c>
      <c r="AO118" s="2">
        <v>0</v>
      </c>
      <c r="AP118">
        <v>0</v>
      </c>
      <c r="AQ118">
        <v>0</v>
      </c>
    </row>
    <row r="119" spans="1:43" x14ac:dyDescent="0.25">
      <c r="A119" s="3" t="s">
        <v>70</v>
      </c>
      <c r="B119" s="3" t="s">
        <v>414</v>
      </c>
      <c r="C119" s="2">
        <v>4</v>
      </c>
      <c r="D119" s="2" t="s">
        <v>2</v>
      </c>
      <c r="E119" s="2" t="s">
        <v>61</v>
      </c>
      <c r="F119" t="s">
        <v>65</v>
      </c>
      <c r="G119" s="4" t="s">
        <v>408</v>
      </c>
      <c r="I119" t="s">
        <v>199</v>
      </c>
      <c r="J119" t="s">
        <v>199</v>
      </c>
      <c r="K119" t="s">
        <v>199</v>
      </c>
      <c r="L119" t="s">
        <v>69</v>
      </c>
      <c r="M119">
        <v>84818020</v>
      </c>
      <c r="N119" t="s">
        <v>353</v>
      </c>
      <c r="O119">
        <v>330</v>
      </c>
      <c r="P119">
        <v>279.66000000000003</v>
      </c>
      <c r="Q119">
        <v>330</v>
      </c>
      <c r="R119">
        <v>330</v>
      </c>
      <c r="S119">
        <v>330</v>
      </c>
      <c r="T119">
        <v>330</v>
      </c>
      <c r="U119" t="s">
        <v>77</v>
      </c>
      <c r="V119" t="s">
        <v>77</v>
      </c>
      <c r="W119" t="s">
        <v>77</v>
      </c>
      <c r="X119" t="s">
        <v>77</v>
      </c>
      <c r="Y119" t="s">
        <v>48</v>
      </c>
      <c r="Z119" s="2">
        <v>1</v>
      </c>
      <c r="AA119" s="2">
        <v>0</v>
      </c>
      <c r="AB119" s="2">
        <v>1</v>
      </c>
      <c r="AC119" s="2">
        <v>0</v>
      </c>
      <c r="AD119" s="3" t="s">
        <v>61</v>
      </c>
      <c r="AE119">
        <v>1</v>
      </c>
      <c r="AF119">
        <v>24</v>
      </c>
      <c r="AG119">
        <v>0</v>
      </c>
      <c r="AH119" s="2">
        <v>99</v>
      </c>
      <c r="AI119">
        <v>251</v>
      </c>
      <c r="AJ119">
        <v>0</v>
      </c>
      <c r="AK119">
        <v>0</v>
      </c>
      <c r="AL119">
        <v>0</v>
      </c>
      <c r="AM119">
        <v>251</v>
      </c>
      <c r="AN119" s="2">
        <v>0</v>
      </c>
      <c r="AO119" s="2">
        <v>0</v>
      </c>
      <c r="AP119">
        <v>0</v>
      </c>
      <c r="AQ119">
        <v>0</v>
      </c>
    </row>
    <row r="120" spans="1:43" x14ac:dyDescent="0.25">
      <c r="A120" s="3" t="s">
        <v>70</v>
      </c>
      <c r="B120" s="3" t="s">
        <v>416</v>
      </c>
      <c r="C120" s="2">
        <v>4</v>
      </c>
      <c r="D120" s="2" t="s">
        <v>2</v>
      </c>
      <c r="E120" s="2" t="s">
        <v>61</v>
      </c>
      <c r="F120" t="s">
        <v>63</v>
      </c>
      <c r="G120" s="4" t="s">
        <v>409</v>
      </c>
      <c r="I120" t="s">
        <v>200</v>
      </c>
      <c r="J120" t="s">
        <v>200</v>
      </c>
      <c r="K120" t="s">
        <v>200</v>
      </c>
      <c r="L120" t="s">
        <v>69</v>
      </c>
      <c r="M120">
        <v>84818020</v>
      </c>
      <c r="N120" t="s">
        <v>354</v>
      </c>
      <c r="O120">
        <v>385</v>
      </c>
      <c r="P120">
        <v>326.27</v>
      </c>
      <c r="Q120">
        <v>385</v>
      </c>
      <c r="R120">
        <v>385</v>
      </c>
      <c r="S120">
        <v>385</v>
      </c>
      <c r="T120">
        <v>385</v>
      </c>
      <c r="U120" t="s">
        <v>78</v>
      </c>
      <c r="V120" t="s">
        <v>78</v>
      </c>
      <c r="W120" t="s">
        <v>78</v>
      </c>
      <c r="X120" t="s">
        <v>78</v>
      </c>
      <c r="Y120" t="s">
        <v>48</v>
      </c>
      <c r="Z120" s="2">
        <v>1</v>
      </c>
      <c r="AA120" s="2">
        <v>0</v>
      </c>
      <c r="AB120" s="2">
        <v>1</v>
      </c>
      <c r="AC120" s="2">
        <v>0</v>
      </c>
      <c r="AD120" s="3" t="s">
        <v>61</v>
      </c>
      <c r="AE120">
        <v>1</v>
      </c>
      <c r="AF120">
        <v>0</v>
      </c>
      <c r="AG120">
        <v>0</v>
      </c>
      <c r="AH120" s="2">
        <v>99</v>
      </c>
      <c r="AI120">
        <v>307</v>
      </c>
      <c r="AJ120">
        <v>0</v>
      </c>
      <c r="AK120">
        <v>0</v>
      </c>
      <c r="AL120">
        <v>0</v>
      </c>
      <c r="AM120">
        <v>307</v>
      </c>
      <c r="AN120" s="2">
        <v>0</v>
      </c>
      <c r="AO120" s="2">
        <v>0</v>
      </c>
      <c r="AP120">
        <v>0</v>
      </c>
      <c r="AQ120">
        <v>0</v>
      </c>
    </row>
    <row r="121" spans="1:43" x14ac:dyDescent="0.25">
      <c r="A121" s="3" t="s">
        <v>70</v>
      </c>
      <c r="B121" s="3" t="s">
        <v>416</v>
      </c>
      <c r="C121" s="2">
        <v>4</v>
      </c>
      <c r="D121" s="2" t="s">
        <v>2</v>
      </c>
      <c r="E121" s="2" t="s">
        <v>61</v>
      </c>
      <c r="F121" t="s">
        <v>64</v>
      </c>
      <c r="G121" s="4" t="s">
        <v>409</v>
      </c>
      <c r="I121" t="s">
        <v>201</v>
      </c>
      <c r="J121" t="s">
        <v>201</v>
      </c>
      <c r="K121" t="s">
        <v>201</v>
      </c>
      <c r="L121" t="s">
        <v>69</v>
      </c>
      <c r="M121">
        <v>84818020</v>
      </c>
      <c r="N121" t="s">
        <v>355</v>
      </c>
      <c r="O121">
        <v>385</v>
      </c>
      <c r="P121">
        <v>326.27</v>
      </c>
      <c r="Q121">
        <v>385</v>
      </c>
      <c r="R121">
        <v>385</v>
      </c>
      <c r="S121">
        <v>385</v>
      </c>
      <c r="T121">
        <v>385</v>
      </c>
      <c r="U121" t="s">
        <v>78</v>
      </c>
      <c r="V121" t="s">
        <v>78</v>
      </c>
      <c r="W121" t="s">
        <v>78</v>
      </c>
      <c r="X121" t="s">
        <v>78</v>
      </c>
      <c r="Y121" t="s">
        <v>48</v>
      </c>
      <c r="Z121" s="2">
        <v>1</v>
      </c>
      <c r="AA121" s="2">
        <v>0</v>
      </c>
      <c r="AB121" s="2">
        <v>1</v>
      </c>
      <c r="AC121" s="2">
        <v>0</v>
      </c>
      <c r="AD121" s="3" t="s">
        <v>61</v>
      </c>
      <c r="AE121">
        <v>1</v>
      </c>
      <c r="AF121">
        <v>0</v>
      </c>
      <c r="AG121">
        <v>0</v>
      </c>
      <c r="AH121" s="2">
        <v>99</v>
      </c>
      <c r="AI121">
        <v>307</v>
      </c>
      <c r="AJ121">
        <v>0</v>
      </c>
      <c r="AK121">
        <v>0</v>
      </c>
      <c r="AL121">
        <v>0</v>
      </c>
      <c r="AM121">
        <v>307</v>
      </c>
      <c r="AN121" s="2">
        <v>0</v>
      </c>
      <c r="AO121" s="2">
        <v>0</v>
      </c>
      <c r="AP121">
        <v>0</v>
      </c>
      <c r="AQ121">
        <v>0</v>
      </c>
    </row>
    <row r="122" spans="1:43" x14ac:dyDescent="0.25">
      <c r="A122" s="3" t="s">
        <v>70</v>
      </c>
      <c r="B122" s="3" t="s">
        <v>416</v>
      </c>
      <c r="C122" s="2">
        <v>4</v>
      </c>
      <c r="D122" s="2" t="s">
        <v>2</v>
      </c>
      <c r="E122" s="2" t="s">
        <v>61</v>
      </c>
      <c r="F122" t="s">
        <v>65</v>
      </c>
      <c r="G122" s="4" t="s">
        <v>409</v>
      </c>
      <c r="I122" t="s">
        <v>202</v>
      </c>
      <c r="J122" t="s">
        <v>202</v>
      </c>
      <c r="K122" t="s">
        <v>202</v>
      </c>
      <c r="L122" t="s">
        <v>69</v>
      </c>
      <c r="M122">
        <v>84818020</v>
      </c>
      <c r="N122" t="s">
        <v>356</v>
      </c>
      <c r="O122">
        <v>385</v>
      </c>
      <c r="P122">
        <v>326.27</v>
      </c>
      <c r="Q122">
        <v>385</v>
      </c>
      <c r="R122">
        <v>385</v>
      </c>
      <c r="S122">
        <v>385</v>
      </c>
      <c r="T122">
        <v>385</v>
      </c>
      <c r="U122" t="s">
        <v>78</v>
      </c>
      <c r="V122" t="s">
        <v>78</v>
      </c>
      <c r="W122" t="s">
        <v>78</v>
      </c>
      <c r="X122" t="s">
        <v>78</v>
      </c>
      <c r="Y122" t="s">
        <v>48</v>
      </c>
      <c r="Z122" s="2">
        <v>1</v>
      </c>
      <c r="AA122" s="2">
        <v>0</v>
      </c>
      <c r="AB122" s="2">
        <v>1</v>
      </c>
      <c r="AC122" s="2">
        <v>0</v>
      </c>
      <c r="AD122" s="3" t="s">
        <v>61</v>
      </c>
      <c r="AE122">
        <v>1</v>
      </c>
      <c r="AF122">
        <v>12</v>
      </c>
      <c r="AG122">
        <v>0</v>
      </c>
      <c r="AH122" s="2">
        <v>99</v>
      </c>
      <c r="AI122">
        <v>307</v>
      </c>
      <c r="AJ122">
        <v>0</v>
      </c>
      <c r="AK122">
        <v>0</v>
      </c>
      <c r="AL122">
        <v>0</v>
      </c>
      <c r="AM122">
        <v>307</v>
      </c>
      <c r="AN122" s="2">
        <v>0</v>
      </c>
      <c r="AO122" s="2">
        <v>0</v>
      </c>
      <c r="AP122">
        <v>0</v>
      </c>
      <c r="AQ122">
        <v>0</v>
      </c>
    </row>
    <row r="123" spans="1:43" x14ac:dyDescent="0.25">
      <c r="A123" s="3" t="s">
        <v>70</v>
      </c>
      <c r="B123" s="3" t="s">
        <v>418</v>
      </c>
      <c r="C123" s="2">
        <v>4</v>
      </c>
      <c r="D123" s="2" t="s">
        <v>2</v>
      </c>
      <c r="E123" s="2" t="s">
        <v>61</v>
      </c>
      <c r="F123" t="s">
        <v>62</v>
      </c>
      <c r="G123" s="4" t="s">
        <v>410</v>
      </c>
      <c r="I123" t="s">
        <v>203</v>
      </c>
      <c r="J123" t="s">
        <v>203</v>
      </c>
      <c r="K123" t="s">
        <v>203</v>
      </c>
      <c r="L123" t="s">
        <v>69</v>
      </c>
      <c r="M123">
        <v>84818020</v>
      </c>
      <c r="N123" t="s">
        <v>357</v>
      </c>
      <c r="O123">
        <v>455</v>
      </c>
      <c r="P123">
        <v>385.59</v>
      </c>
      <c r="Q123">
        <v>455</v>
      </c>
      <c r="R123">
        <v>455</v>
      </c>
      <c r="S123">
        <v>455</v>
      </c>
      <c r="T123">
        <v>455</v>
      </c>
      <c r="U123" t="s">
        <v>79</v>
      </c>
      <c r="V123" t="s">
        <v>79</v>
      </c>
      <c r="W123" t="s">
        <v>79</v>
      </c>
      <c r="X123" t="s">
        <v>79</v>
      </c>
      <c r="Y123" t="s">
        <v>48</v>
      </c>
      <c r="Z123" s="2">
        <v>1</v>
      </c>
      <c r="AA123" s="2">
        <v>0</v>
      </c>
      <c r="AB123" s="2">
        <v>1</v>
      </c>
      <c r="AC123" s="2">
        <v>0</v>
      </c>
      <c r="AD123" s="3" t="s">
        <v>61</v>
      </c>
      <c r="AE123">
        <v>1</v>
      </c>
      <c r="AF123">
        <v>14</v>
      </c>
      <c r="AG123">
        <v>0</v>
      </c>
      <c r="AH123" s="2">
        <v>99</v>
      </c>
      <c r="AI123">
        <v>339</v>
      </c>
      <c r="AJ123">
        <v>0</v>
      </c>
      <c r="AK123">
        <v>0</v>
      </c>
      <c r="AL123">
        <v>0</v>
      </c>
      <c r="AM123">
        <v>339</v>
      </c>
      <c r="AN123" s="2">
        <v>0</v>
      </c>
      <c r="AO123" s="2">
        <v>0</v>
      </c>
      <c r="AP123">
        <v>0</v>
      </c>
      <c r="AQ123">
        <v>0</v>
      </c>
    </row>
    <row r="124" spans="1:43" x14ac:dyDescent="0.25">
      <c r="A124" s="3" t="s">
        <v>70</v>
      </c>
      <c r="B124" s="3" t="s">
        <v>418</v>
      </c>
      <c r="C124" s="2">
        <v>4</v>
      </c>
      <c r="D124" s="2" t="s">
        <v>2</v>
      </c>
      <c r="E124" s="2" t="s">
        <v>61</v>
      </c>
      <c r="F124" t="s">
        <v>63</v>
      </c>
      <c r="G124" s="4" t="s">
        <v>410</v>
      </c>
      <c r="I124" t="s">
        <v>204</v>
      </c>
      <c r="J124" t="s">
        <v>204</v>
      </c>
      <c r="K124" t="s">
        <v>204</v>
      </c>
      <c r="L124" t="s">
        <v>69</v>
      </c>
      <c r="M124">
        <v>84818020</v>
      </c>
      <c r="N124" t="s">
        <v>358</v>
      </c>
      <c r="O124">
        <v>455</v>
      </c>
      <c r="P124">
        <v>385.59</v>
      </c>
      <c r="Q124">
        <v>455</v>
      </c>
      <c r="R124">
        <v>455</v>
      </c>
      <c r="S124">
        <v>455</v>
      </c>
      <c r="T124">
        <v>455</v>
      </c>
      <c r="U124" t="s">
        <v>79</v>
      </c>
      <c r="V124" t="s">
        <v>79</v>
      </c>
      <c r="W124" t="s">
        <v>79</v>
      </c>
      <c r="X124" t="s">
        <v>79</v>
      </c>
      <c r="Y124" t="s">
        <v>48</v>
      </c>
      <c r="Z124" s="2">
        <v>1</v>
      </c>
      <c r="AA124" s="2">
        <v>0</v>
      </c>
      <c r="AB124" s="2">
        <v>1</v>
      </c>
      <c r="AC124" s="2">
        <v>0</v>
      </c>
      <c r="AD124" s="3" t="s">
        <v>61</v>
      </c>
      <c r="AE124">
        <v>1</v>
      </c>
      <c r="AF124">
        <v>0</v>
      </c>
      <c r="AG124">
        <v>0</v>
      </c>
      <c r="AH124" s="2">
        <v>99</v>
      </c>
      <c r="AI124">
        <v>339</v>
      </c>
      <c r="AJ124">
        <v>0</v>
      </c>
      <c r="AK124">
        <v>0</v>
      </c>
      <c r="AL124">
        <v>0</v>
      </c>
      <c r="AM124">
        <v>339</v>
      </c>
      <c r="AN124" s="2">
        <v>0</v>
      </c>
      <c r="AO124" s="2">
        <v>0</v>
      </c>
      <c r="AP124">
        <v>0</v>
      </c>
      <c r="AQ124">
        <v>0</v>
      </c>
    </row>
    <row r="125" spans="1:43" x14ac:dyDescent="0.25">
      <c r="A125" s="3" t="s">
        <v>70</v>
      </c>
      <c r="B125" s="3" t="s">
        <v>418</v>
      </c>
      <c r="C125" s="2">
        <v>4</v>
      </c>
      <c r="D125" s="2" t="s">
        <v>2</v>
      </c>
      <c r="E125" s="2" t="s">
        <v>61</v>
      </c>
      <c r="F125" t="s">
        <v>64</v>
      </c>
      <c r="G125" s="4" t="s">
        <v>410</v>
      </c>
      <c r="I125" t="s">
        <v>205</v>
      </c>
      <c r="J125" t="s">
        <v>205</v>
      </c>
      <c r="K125" t="s">
        <v>205</v>
      </c>
      <c r="L125" t="s">
        <v>69</v>
      </c>
      <c r="M125">
        <v>84818020</v>
      </c>
      <c r="N125" t="s">
        <v>359</v>
      </c>
      <c r="O125">
        <v>455</v>
      </c>
      <c r="P125">
        <v>385.59</v>
      </c>
      <c r="Q125">
        <v>455</v>
      </c>
      <c r="R125">
        <v>455</v>
      </c>
      <c r="S125">
        <v>455</v>
      </c>
      <c r="T125">
        <v>455</v>
      </c>
      <c r="U125" t="s">
        <v>79</v>
      </c>
      <c r="V125" t="s">
        <v>79</v>
      </c>
      <c r="W125" t="s">
        <v>79</v>
      </c>
      <c r="X125" t="s">
        <v>79</v>
      </c>
      <c r="Y125" t="s">
        <v>48</v>
      </c>
      <c r="Z125" s="2">
        <v>1</v>
      </c>
      <c r="AA125" s="2">
        <v>0</v>
      </c>
      <c r="AB125" s="2">
        <v>1</v>
      </c>
      <c r="AC125" s="2">
        <v>0</v>
      </c>
      <c r="AD125" s="3" t="s">
        <v>61</v>
      </c>
      <c r="AE125">
        <v>1</v>
      </c>
      <c r="AF125">
        <v>0</v>
      </c>
      <c r="AG125">
        <v>0</v>
      </c>
      <c r="AH125" s="2">
        <v>99</v>
      </c>
      <c r="AI125">
        <v>339</v>
      </c>
      <c r="AJ125">
        <v>0</v>
      </c>
      <c r="AK125">
        <v>0</v>
      </c>
      <c r="AL125">
        <v>0</v>
      </c>
      <c r="AM125">
        <v>339</v>
      </c>
      <c r="AN125" s="2">
        <v>0</v>
      </c>
      <c r="AO125" s="2">
        <v>0</v>
      </c>
      <c r="AP125">
        <v>0</v>
      </c>
      <c r="AQ125">
        <v>0</v>
      </c>
    </row>
    <row r="126" spans="1:43" x14ac:dyDescent="0.25">
      <c r="A126" s="3" t="s">
        <v>70</v>
      </c>
      <c r="B126" s="3" t="s">
        <v>418</v>
      </c>
      <c r="C126" s="2">
        <v>4</v>
      </c>
      <c r="D126" s="2" t="s">
        <v>2</v>
      </c>
      <c r="E126" s="2" t="s">
        <v>61</v>
      </c>
      <c r="F126" t="s">
        <v>65</v>
      </c>
      <c r="G126" s="4" t="s">
        <v>410</v>
      </c>
      <c r="I126" t="s">
        <v>206</v>
      </c>
      <c r="J126" t="s">
        <v>206</v>
      </c>
      <c r="K126" t="s">
        <v>206</v>
      </c>
      <c r="L126" t="s">
        <v>69</v>
      </c>
      <c r="M126">
        <v>84818020</v>
      </c>
      <c r="N126" t="s">
        <v>360</v>
      </c>
      <c r="O126">
        <v>455</v>
      </c>
      <c r="P126">
        <v>385.59</v>
      </c>
      <c r="Q126">
        <v>455</v>
      </c>
      <c r="R126">
        <v>455</v>
      </c>
      <c r="S126">
        <v>455</v>
      </c>
      <c r="T126">
        <v>455</v>
      </c>
      <c r="U126" t="s">
        <v>79</v>
      </c>
      <c r="V126" t="s">
        <v>79</v>
      </c>
      <c r="W126" t="s">
        <v>79</v>
      </c>
      <c r="X126" t="s">
        <v>79</v>
      </c>
      <c r="Y126" t="s">
        <v>48</v>
      </c>
      <c r="Z126" s="2">
        <v>1</v>
      </c>
      <c r="AA126" s="2">
        <v>0</v>
      </c>
      <c r="AB126" s="2">
        <v>1</v>
      </c>
      <c r="AC126" s="2">
        <v>0</v>
      </c>
      <c r="AD126" s="3" t="s">
        <v>61</v>
      </c>
      <c r="AE126">
        <v>1</v>
      </c>
      <c r="AF126">
        <v>14</v>
      </c>
      <c r="AG126">
        <v>0</v>
      </c>
      <c r="AH126" s="2">
        <v>99</v>
      </c>
      <c r="AI126">
        <v>339</v>
      </c>
      <c r="AJ126">
        <v>0</v>
      </c>
      <c r="AK126">
        <v>0</v>
      </c>
      <c r="AL126">
        <v>0</v>
      </c>
      <c r="AM126">
        <v>339</v>
      </c>
      <c r="AN126" s="2">
        <v>0</v>
      </c>
      <c r="AO126" s="2">
        <v>0</v>
      </c>
      <c r="AP126">
        <v>0</v>
      </c>
      <c r="AQ126">
        <v>0</v>
      </c>
    </row>
    <row r="127" spans="1:43" x14ac:dyDescent="0.25">
      <c r="A127" s="3" t="s">
        <v>70</v>
      </c>
      <c r="B127" s="3" t="s">
        <v>412</v>
      </c>
      <c r="C127" s="2">
        <v>4</v>
      </c>
      <c r="D127" s="2" t="s">
        <v>2</v>
      </c>
      <c r="E127" s="2" t="s">
        <v>61</v>
      </c>
      <c r="F127" t="s">
        <v>62</v>
      </c>
      <c r="G127" s="4" t="s">
        <v>411</v>
      </c>
      <c r="I127" t="s">
        <v>207</v>
      </c>
      <c r="J127" t="s">
        <v>207</v>
      </c>
      <c r="K127" t="s">
        <v>207</v>
      </c>
      <c r="L127" t="s">
        <v>69</v>
      </c>
      <c r="M127">
        <v>84818020</v>
      </c>
      <c r="N127" t="s">
        <v>361</v>
      </c>
      <c r="O127">
        <v>590</v>
      </c>
      <c r="P127">
        <v>500</v>
      </c>
      <c r="Q127">
        <v>590</v>
      </c>
      <c r="R127">
        <v>590</v>
      </c>
      <c r="S127">
        <v>590</v>
      </c>
      <c r="T127">
        <v>590</v>
      </c>
      <c r="U127" t="s">
        <v>80</v>
      </c>
      <c r="V127" t="s">
        <v>80</v>
      </c>
      <c r="W127" t="s">
        <v>80</v>
      </c>
      <c r="X127" t="s">
        <v>80</v>
      </c>
      <c r="Y127" t="s">
        <v>48</v>
      </c>
      <c r="Z127" s="2">
        <v>1</v>
      </c>
      <c r="AA127" s="2">
        <v>0</v>
      </c>
      <c r="AB127" s="2">
        <v>1</v>
      </c>
      <c r="AC127" s="2">
        <v>0</v>
      </c>
      <c r="AD127" s="3" t="s">
        <v>61</v>
      </c>
      <c r="AE127">
        <v>1</v>
      </c>
      <c r="AF127">
        <v>9</v>
      </c>
      <c r="AG127">
        <v>0</v>
      </c>
      <c r="AH127" s="2">
        <v>99</v>
      </c>
      <c r="AI127">
        <v>468</v>
      </c>
      <c r="AJ127">
        <v>0</v>
      </c>
      <c r="AK127">
        <v>0</v>
      </c>
      <c r="AL127">
        <v>0</v>
      </c>
      <c r="AM127">
        <v>468</v>
      </c>
      <c r="AN127" s="2">
        <v>0</v>
      </c>
      <c r="AO127" s="2">
        <v>0</v>
      </c>
      <c r="AP127">
        <v>0</v>
      </c>
      <c r="AQ127">
        <v>0</v>
      </c>
    </row>
    <row r="128" spans="1:43" x14ac:dyDescent="0.25">
      <c r="A128" s="3" t="s">
        <v>70</v>
      </c>
      <c r="B128" s="3" t="s">
        <v>412</v>
      </c>
      <c r="C128" s="2">
        <v>4</v>
      </c>
      <c r="D128" s="2" t="s">
        <v>2</v>
      </c>
      <c r="E128" s="2" t="s">
        <v>61</v>
      </c>
      <c r="F128" t="s">
        <v>63</v>
      </c>
      <c r="G128" s="4" t="s">
        <v>411</v>
      </c>
      <c r="I128" t="s">
        <v>208</v>
      </c>
      <c r="J128" t="s">
        <v>208</v>
      </c>
      <c r="K128" t="s">
        <v>208</v>
      </c>
      <c r="L128" t="s">
        <v>69</v>
      </c>
      <c r="M128">
        <v>84818020</v>
      </c>
      <c r="N128" t="s">
        <v>362</v>
      </c>
      <c r="O128">
        <v>590</v>
      </c>
      <c r="P128">
        <v>500</v>
      </c>
      <c r="Q128">
        <v>590</v>
      </c>
      <c r="R128">
        <v>590</v>
      </c>
      <c r="S128">
        <v>590</v>
      </c>
      <c r="T128">
        <v>590</v>
      </c>
      <c r="U128" t="s">
        <v>80</v>
      </c>
      <c r="V128" t="s">
        <v>80</v>
      </c>
      <c r="W128" t="s">
        <v>80</v>
      </c>
      <c r="X128" t="s">
        <v>80</v>
      </c>
      <c r="Y128" t="s">
        <v>48</v>
      </c>
      <c r="Z128" s="2">
        <v>1</v>
      </c>
      <c r="AA128" s="2">
        <v>0</v>
      </c>
      <c r="AB128" s="2">
        <v>1</v>
      </c>
      <c r="AC128" s="2">
        <v>0</v>
      </c>
      <c r="AD128" s="3" t="s">
        <v>61</v>
      </c>
      <c r="AE128">
        <v>1</v>
      </c>
      <c r="AF128">
        <v>0</v>
      </c>
      <c r="AG128">
        <v>0</v>
      </c>
      <c r="AH128" s="2">
        <v>99</v>
      </c>
      <c r="AI128">
        <v>468</v>
      </c>
      <c r="AJ128">
        <v>0</v>
      </c>
      <c r="AK128">
        <v>0</v>
      </c>
      <c r="AL128">
        <v>0</v>
      </c>
      <c r="AM128">
        <v>468</v>
      </c>
      <c r="AN128" s="2">
        <v>0</v>
      </c>
      <c r="AO128" s="2">
        <v>0</v>
      </c>
      <c r="AP128">
        <v>0</v>
      </c>
      <c r="AQ128">
        <v>0</v>
      </c>
    </row>
    <row r="129" spans="1:43" x14ac:dyDescent="0.25">
      <c r="A129" s="3" t="s">
        <v>70</v>
      </c>
      <c r="B129" s="3" t="s">
        <v>412</v>
      </c>
      <c r="C129" s="2">
        <v>4</v>
      </c>
      <c r="D129" s="2" t="s">
        <v>2</v>
      </c>
      <c r="E129" s="2" t="s">
        <v>61</v>
      </c>
      <c r="F129" t="s">
        <v>64</v>
      </c>
      <c r="G129" s="4" t="s">
        <v>411</v>
      </c>
      <c r="I129" t="s">
        <v>209</v>
      </c>
      <c r="J129" t="s">
        <v>209</v>
      </c>
      <c r="K129" t="s">
        <v>209</v>
      </c>
      <c r="L129" t="s">
        <v>69</v>
      </c>
      <c r="M129">
        <v>84818020</v>
      </c>
      <c r="N129" t="s">
        <v>363</v>
      </c>
      <c r="O129">
        <v>590</v>
      </c>
      <c r="P129">
        <v>500</v>
      </c>
      <c r="Q129">
        <v>590</v>
      </c>
      <c r="R129">
        <v>590</v>
      </c>
      <c r="S129">
        <v>590</v>
      </c>
      <c r="T129">
        <v>590</v>
      </c>
      <c r="U129" t="s">
        <v>80</v>
      </c>
      <c r="V129" t="s">
        <v>80</v>
      </c>
      <c r="W129" t="s">
        <v>80</v>
      </c>
      <c r="X129" t="s">
        <v>80</v>
      </c>
      <c r="Y129" t="s">
        <v>48</v>
      </c>
      <c r="Z129" s="2">
        <v>1</v>
      </c>
      <c r="AA129" s="2">
        <v>0</v>
      </c>
      <c r="AB129" s="2">
        <v>1</v>
      </c>
      <c r="AC129" s="2">
        <v>0</v>
      </c>
      <c r="AD129" s="3" t="s">
        <v>61</v>
      </c>
      <c r="AE129">
        <v>1</v>
      </c>
      <c r="AF129">
        <v>0</v>
      </c>
      <c r="AG129">
        <v>0</v>
      </c>
      <c r="AH129" s="2">
        <v>99</v>
      </c>
      <c r="AI129">
        <v>468</v>
      </c>
      <c r="AJ129">
        <v>0</v>
      </c>
      <c r="AK129">
        <v>0</v>
      </c>
      <c r="AL129">
        <v>0</v>
      </c>
      <c r="AM129">
        <v>468</v>
      </c>
      <c r="AN129" s="2">
        <v>0</v>
      </c>
      <c r="AO129" s="2">
        <v>0</v>
      </c>
      <c r="AP129">
        <v>0</v>
      </c>
      <c r="AQ129">
        <v>0</v>
      </c>
    </row>
    <row r="130" spans="1:43" x14ac:dyDescent="0.25">
      <c r="A130" s="3" t="s">
        <v>70</v>
      </c>
      <c r="B130" s="3" t="s">
        <v>412</v>
      </c>
      <c r="C130" s="2">
        <v>4</v>
      </c>
      <c r="D130" s="2" t="s">
        <v>2</v>
      </c>
      <c r="E130" s="2" t="s">
        <v>61</v>
      </c>
      <c r="F130" t="s">
        <v>65</v>
      </c>
      <c r="G130" s="4" t="s">
        <v>411</v>
      </c>
      <c r="I130" t="s">
        <v>210</v>
      </c>
      <c r="J130" t="s">
        <v>210</v>
      </c>
      <c r="K130" t="s">
        <v>210</v>
      </c>
      <c r="L130" t="s">
        <v>69</v>
      </c>
      <c r="M130">
        <v>84818020</v>
      </c>
      <c r="N130" t="s">
        <v>364</v>
      </c>
      <c r="O130">
        <v>590</v>
      </c>
      <c r="P130">
        <v>500</v>
      </c>
      <c r="Q130">
        <v>590</v>
      </c>
      <c r="R130">
        <v>590</v>
      </c>
      <c r="S130">
        <v>590</v>
      </c>
      <c r="T130">
        <v>590</v>
      </c>
      <c r="U130" t="s">
        <v>80</v>
      </c>
      <c r="V130" t="s">
        <v>80</v>
      </c>
      <c r="W130" t="s">
        <v>80</v>
      </c>
      <c r="X130" t="s">
        <v>80</v>
      </c>
      <c r="Y130" t="s">
        <v>48</v>
      </c>
      <c r="Z130" s="2">
        <v>1</v>
      </c>
      <c r="AA130" s="2">
        <v>0</v>
      </c>
      <c r="AB130" s="2">
        <v>1</v>
      </c>
      <c r="AC130" s="2">
        <v>0</v>
      </c>
      <c r="AD130" s="3" t="s">
        <v>61</v>
      </c>
      <c r="AE130">
        <v>1</v>
      </c>
      <c r="AF130">
        <v>0</v>
      </c>
      <c r="AG130">
        <v>0</v>
      </c>
      <c r="AH130" s="2">
        <v>99</v>
      </c>
      <c r="AI130">
        <v>468</v>
      </c>
      <c r="AJ130">
        <v>0</v>
      </c>
      <c r="AK130">
        <v>0</v>
      </c>
      <c r="AL130">
        <v>0</v>
      </c>
      <c r="AM130">
        <v>468</v>
      </c>
      <c r="AN130" s="2">
        <v>0</v>
      </c>
      <c r="AO130" s="2">
        <v>0</v>
      </c>
      <c r="AP130">
        <v>0</v>
      </c>
      <c r="AQ130">
        <v>0</v>
      </c>
    </row>
    <row r="131" spans="1:43" x14ac:dyDescent="0.25">
      <c r="A131" s="3" t="s">
        <v>70</v>
      </c>
      <c r="B131" s="3" t="s">
        <v>416</v>
      </c>
      <c r="C131" s="2">
        <v>4</v>
      </c>
      <c r="D131" s="2" t="s">
        <v>2</v>
      </c>
      <c r="E131" s="2" t="s">
        <v>61</v>
      </c>
      <c r="F131" t="s">
        <v>62</v>
      </c>
      <c r="G131" s="4" t="s">
        <v>409</v>
      </c>
      <c r="I131" t="s">
        <v>211</v>
      </c>
      <c r="J131" t="s">
        <v>211</v>
      </c>
      <c r="K131" t="s">
        <v>211</v>
      </c>
      <c r="L131" t="s">
        <v>69</v>
      </c>
      <c r="M131">
        <v>84818020</v>
      </c>
      <c r="N131" t="s">
        <v>365</v>
      </c>
      <c r="O131">
        <v>385</v>
      </c>
      <c r="P131">
        <v>326.27</v>
      </c>
      <c r="Q131">
        <v>385</v>
      </c>
      <c r="R131">
        <v>385</v>
      </c>
      <c r="S131">
        <v>385</v>
      </c>
      <c r="T131">
        <v>385</v>
      </c>
      <c r="U131" t="s">
        <v>78</v>
      </c>
      <c r="V131" t="s">
        <v>78</v>
      </c>
      <c r="W131" t="s">
        <v>78</v>
      </c>
      <c r="X131" t="s">
        <v>78</v>
      </c>
      <c r="Y131" t="s">
        <v>48</v>
      </c>
      <c r="Z131" s="2">
        <v>1</v>
      </c>
      <c r="AA131" s="2">
        <v>0</v>
      </c>
      <c r="AB131" s="2">
        <v>1</v>
      </c>
      <c r="AC131" s="2">
        <v>0</v>
      </c>
      <c r="AD131" s="3" t="s">
        <v>61</v>
      </c>
      <c r="AE131">
        <v>1</v>
      </c>
      <c r="AF131">
        <v>12</v>
      </c>
      <c r="AG131">
        <v>0</v>
      </c>
      <c r="AH131" s="2">
        <v>99</v>
      </c>
      <c r="AI131">
        <v>307</v>
      </c>
      <c r="AJ131">
        <v>0</v>
      </c>
      <c r="AK131">
        <v>0</v>
      </c>
      <c r="AL131">
        <v>0</v>
      </c>
      <c r="AM131">
        <v>307</v>
      </c>
      <c r="AN131" s="2">
        <v>0</v>
      </c>
      <c r="AO131" s="2">
        <v>0</v>
      </c>
      <c r="AP131">
        <v>0</v>
      </c>
      <c r="AQ131">
        <v>0</v>
      </c>
    </row>
    <row r="132" spans="1:43" x14ac:dyDescent="0.25">
      <c r="A132" s="3" t="s">
        <v>70</v>
      </c>
      <c r="B132" t="s">
        <v>49</v>
      </c>
      <c r="C132" s="2">
        <v>4</v>
      </c>
      <c r="D132" s="2" t="s">
        <v>2</v>
      </c>
      <c r="E132" s="2" t="s">
        <v>61</v>
      </c>
      <c r="F132" t="s">
        <v>81</v>
      </c>
      <c r="G132" s="4" t="s">
        <v>400</v>
      </c>
      <c r="I132" t="s">
        <v>212</v>
      </c>
      <c r="J132" t="s">
        <v>212</v>
      </c>
      <c r="K132" t="s">
        <v>212</v>
      </c>
      <c r="L132" t="s">
        <v>68</v>
      </c>
      <c r="M132">
        <v>84818020</v>
      </c>
      <c r="N132" t="s">
        <v>366</v>
      </c>
      <c r="O132">
        <v>1240</v>
      </c>
      <c r="P132">
        <v>1050.8499999999999</v>
      </c>
      <c r="Q132">
        <v>1240</v>
      </c>
      <c r="R132">
        <v>1240</v>
      </c>
      <c r="S132">
        <v>1240</v>
      </c>
      <c r="T132">
        <v>1240</v>
      </c>
      <c r="U132" t="s">
        <v>49</v>
      </c>
      <c r="V132" t="s">
        <v>49</v>
      </c>
      <c r="W132" t="s">
        <v>49</v>
      </c>
      <c r="X132" t="s">
        <v>49</v>
      </c>
      <c r="Y132" t="s">
        <v>48</v>
      </c>
      <c r="Z132" s="2">
        <v>1</v>
      </c>
      <c r="AA132" s="2">
        <v>0</v>
      </c>
      <c r="AB132" s="2">
        <v>1</v>
      </c>
      <c r="AC132" s="2">
        <v>0</v>
      </c>
      <c r="AD132" s="3" t="s">
        <v>61</v>
      </c>
      <c r="AE132">
        <v>1</v>
      </c>
      <c r="AF132">
        <v>0</v>
      </c>
      <c r="AG132">
        <v>0</v>
      </c>
      <c r="AH132" s="2">
        <v>99</v>
      </c>
      <c r="AI132">
        <v>422</v>
      </c>
      <c r="AJ132">
        <v>11.2</v>
      </c>
      <c r="AK132">
        <v>5.3</v>
      </c>
      <c r="AL132">
        <v>14</v>
      </c>
      <c r="AM132">
        <v>422</v>
      </c>
      <c r="AN132" s="2">
        <v>0</v>
      </c>
      <c r="AO132" s="2">
        <v>0</v>
      </c>
      <c r="AP132">
        <v>0</v>
      </c>
      <c r="AQ132">
        <v>0</v>
      </c>
    </row>
    <row r="133" spans="1:43" x14ac:dyDescent="0.25">
      <c r="A133" s="3" t="s">
        <v>70</v>
      </c>
      <c r="B133" t="s">
        <v>50</v>
      </c>
      <c r="C133" s="2">
        <v>4</v>
      </c>
      <c r="D133" s="2" t="s">
        <v>2</v>
      </c>
      <c r="E133" s="2" t="s">
        <v>61</v>
      </c>
      <c r="F133" t="s">
        <v>81</v>
      </c>
      <c r="G133" s="4" t="s">
        <v>401</v>
      </c>
      <c r="I133" t="s">
        <v>213</v>
      </c>
      <c r="J133" t="s">
        <v>213</v>
      </c>
      <c r="K133" t="s">
        <v>213</v>
      </c>
      <c r="L133" t="s">
        <v>69</v>
      </c>
      <c r="M133">
        <v>84818020</v>
      </c>
      <c r="N133" t="s">
        <v>367</v>
      </c>
      <c r="O133">
        <v>1270</v>
      </c>
      <c r="P133">
        <v>1076.27</v>
      </c>
      <c r="Q133">
        <v>1270</v>
      </c>
      <c r="R133">
        <v>1270</v>
      </c>
      <c r="S133">
        <v>1270</v>
      </c>
      <c r="T133">
        <v>1270</v>
      </c>
      <c r="U133" t="s">
        <v>50</v>
      </c>
      <c r="V133" t="s">
        <v>50</v>
      </c>
      <c r="W133" t="s">
        <v>50</v>
      </c>
      <c r="X133" t="s">
        <v>50</v>
      </c>
      <c r="Y133" t="s">
        <v>48</v>
      </c>
      <c r="Z133" s="2">
        <v>1</v>
      </c>
      <c r="AA133" s="2">
        <v>0</v>
      </c>
      <c r="AB133" s="2">
        <v>1</v>
      </c>
      <c r="AC133" s="2">
        <v>0</v>
      </c>
      <c r="AD133" s="3" t="s">
        <v>61</v>
      </c>
      <c r="AE133">
        <v>1</v>
      </c>
      <c r="AF133">
        <v>0</v>
      </c>
      <c r="AG133">
        <v>0</v>
      </c>
      <c r="AH133" s="2">
        <v>99</v>
      </c>
      <c r="AI133">
        <v>412</v>
      </c>
      <c r="AJ133">
        <v>11.2</v>
      </c>
      <c r="AK133">
        <v>5.3</v>
      </c>
      <c r="AL133">
        <v>14.1</v>
      </c>
      <c r="AM133">
        <v>412</v>
      </c>
      <c r="AN133" s="2">
        <v>0</v>
      </c>
      <c r="AO133" s="2">
        <v>0</v>
      </c>
      <c r="AP133">
        <v>0</v>
      </c>
      <c r="AQ133">
        <v>0</v>
      </c>
    </row>
    <row r="134" spans="1:43" x14ac:dyDescent="0.25">
      <c r="A134" s="3" t="s">
        <v>70</v>
      </c>
      <c r="B134" t="s">
        <v>51</v>
      </c>
      <c r="C134" s="2">
        <v>4</v>
      </c>
      <c r="D134" s="2" t="s">
        <v>2</v>
      </c>
      <c r="E134" s="2" t="s">
        <v>61</v>
      </c>
      <c r="F134" t="s">
        <v>81</v>
      </c>
      <c r="G134" s="4" t="s">
        <v>393</v>
      </c>
      <c r="I134" t="s">
        <v>214</v>
      </c>
      <c r="J134" t="s">
        <v>214</v>
      </c>
      <c r="K134" t="s">
        <v>214</v>
      </c>
      <c r="L134" t="s">
        <v>69</v>
      </c>
      <c r="M134">
        <v>84818020</v>
      </c>
      <c r="N134" t="s">
        <v>368</v>
      </c>
      <c r="O134">
        <v>305</v>
      </c>
      <c r="P134">
        <v>258.47000000000003</v>
      </c>
      <c r="Q134">
        <v>305</v>
      </c>
      <c r="R134">
        <v>305</v>
      </c>
      <c r="S134">
        <v>305</v>
      </c>
      <c r="T134">
        <v>305</v>
      </c>
      <c r="U134" t="s">
        <v>51</v>
      </c>
      <c r="V134" t="s">
        <v>51</v>
      </c>
      <c r="W134" t="s">
        <v>51</v>
      </c>
      <c r="X134" t="s">
        <v>51</v>
      </c>
      <c r="Y134" t="s">
        <v>48</v>
      </c>
      <c r="Z134" s="2">
        <v>1</v>
      </c>
      <c r="AA134" s="2">
        <v>0</v>
      </c>
      <c r="AB134" s="2">
        <v>1</v>
      </c>
      <c r="AC134" s="2">
        <v>0</v>
      </c>
      <c r="AD134" s="3" t="s">
        <v>61</v>
      </c>
      <c r="AE134">
        <v>1</v>
      </c>
      <c r="AF134">
        <v>0</v>
      </c>
      <c r="AG134">
        <v>0</v>
      </c>
      <c r="AH134" s="2">
        <v>99</v>
      </c>
      <c r="AI134">
        <v>213</v>
      </c>
      <c r="AJ134">
        <v>10</v>
      </c>
      <c r="AK134">
        <v>5.3</v>
      </c>
      <c r="AL134">
        <v>13.5</v>
      </c>
      <c r="AM134">
        <v>213</v>
      </c>
      <c r="AN134" s="2">
        <v>0</v>
      </c>
      <c r="AO134" s="2">
        <v>0</v>
      </c>
      <c r="AP134">
        <v>0</v>
      </c>
      <c r="AQ134">
        <v>0</v>
      </c>
    </row>
    <row r="135" spans="1:43" x14ac:dyDescent="0.25">
      <c r="A135" s="3" t="s">
        <v>70</v>
      </c>
      <c r="B135" t="s">
        <v>52</v>
      </c>
      <c r="C135" s="2">
        <v>4</v>
      </c>
      <c r="D135" s="2" t="s">
        <v>2</v>
      </c>
      <c r="E135" s="2" t="s">
        <v>61</v>
      </c>
      <c r="F135" t="s">
        <v>81</v>
      </c>
      <c r="G135" s="4" t="s">
        <v>395</v>
      </c>
      <c r="I135" t="s">
        <v>215</v>
      </c>
      <c r="J135" t="s">
        <v>215</v>
      </c>
      <c r="K135" t="s">
        <v>215</v>
      </c>
      <c r="L135" t="s">
        <v>69</v>
      </c>
      <c r="M135">
        <v>84818020</v>
      </c>
      <c r="N135" t="s">
        <v>369</v>
      </c>
      <c r="O135">
        <v>520</v>
      </c>
      <c r="P135">
        <v>440.68</v>
      </c>
      <c r="Q135">
        <v>520</v>
      </c>
      <c r="R135">
        <v>520</v>
      </c>
      <c r="S135">
        <v>520</v>
      </c>
      <c r="T135">
        <v>520</v>
      </c>
      <c r="U135" t="s">
        <v>52</v>
      </c>
      <c r="V135" t="s">
        <v>52</v>
      </c>
      <c r="W135" t="s">
        <v>52</v>
      </c>
      <c r="X135" t="s">
        <v>52</v>
      </c>
      <c r="Y135" t="s">
        <v>48</v>
      </c>
      <c r="Z135" s="2">
        <v>1</v>
      </c>
      <c r="AA135" s="2">
        <v>0</v>
      </c>
      <c r="AB135" s="2">
        <v>1</v>
      </c>
      <c r="AC135" s="2">
        <v>0</v>
      </c>
      <c r="AD135" s="3" t="s">
        <v>61</v>
      </c>
      <c r="AE135">
        <v>1</v>
      </c>
      <c r="AF135">
        <v>0</v>
      </c>
      <c r="AG135">
        <v>0</v>
      </c>
      <c r="AH135" s="2">
        <v>99</v>
      </c>
      <c r="AI135">
        <v>213</v>
      </c>
      <c r="AJ135">
        <v>15</v>
      </c>
      <c r="AK135">
        <v>10.5</v>
      </c>
      <c r="AL135">
        <v>15.1</v>
      </c>
      <c r="AM135">
        <v>213</v>
      </c>
      <c r="AN135" s="2">
        <v>0</v>
      </c>
      <c r="AO135" s="2">
        <v>0</v>
      </c>
      <c r="AP135">
        <v>0</v>
      </c>
      <c r="AQ135">
        <v>0</v>
      </c>
    </row>
    <row r="136" spans="1:43" x14ac:dyDescent="0.25">
      <c r="A136" s="3" t="s">
        <v>70</v>
      </c>
      <c r="B136" t="s">
        <v>53</v>
      </c>
      <c r="C136" s="2">
        <v>4</v>
      </c>
      <c r="D136" s="2" t="s">
        <v>2</v>
      </c>
      <c r="E136" s="2" t="s">
        <v>61</v>
      </c>
      <c r="F136" t="s">
        <v>81</v>
      </c>
      <c r="G136" s="4" t="s">
        <v>396</v>
      </c>
      <c r="I136" t="s">
        <v>216</v>
      </c>
      <c r="J136" t="s">
        <v>216</v>
      </c>
      <c r="K136" t="s">
        <v>216</v>
      </c>
      <c r="L136" t="s">
        <v>69</v>
      </c>
      <c r="M136">
        <v>84818020</v>
      </c>
      <c r="N136" t="s">
        <v>370</v>
      </c>
      <c r="O136">
        <v>405</v>
      </c>
      <c r="P136">
        <v>343.22</v>
      </c>
      <c r="Q136">
        <v>405</v>
      </c>
      <c r="R136">
        <v>405</v>
      </c>
      <c r="S136">
        <v>405</v>
      </c>
      <c r="T136">
        <v>405</v>
      </c>
      <c r="U136" t="s">
        <v>53</v>
      </c>
      <c r="V136" t="s">
        <v>53</v>
      </c>
      <c r="W136" t="s">
        <v>53</v>
      </c>
      <c r="X136" t="s">
        <v>53</v>
      </c>
      <c r="Y136" t="s">
        <v>48</v>
      </c>
      <c r="Z136" s="2">
        <v>1</v>
      </c>
      <c r="AA136" s="2">
        <v>0</v>
      </c>
      <c r="AB136" s="2">
        <v>1</v>
      </c>
      <c r="AC136" s="2">
        <v>0</v>
      </c>
      <c r="AD136" s="3" t="s">
        <v>61</v>
      </c>
      <c r="AE136">
        <v>1</v>
      </c>
      <c r="AF136">
        <v>0</v>
      </c>
      <c r="AG136">
        <v>0</v>
      </c>
      <c r="AH136" s="2">
        <v>99</v>
      </c>
      <c r="AI136">
        <v>290</v>
      </c>
      <c r="AJ136">
        <v>16.2</v>
      </c>
      <c r="AK136">
        <v>5.5</v>
      </c>
      <c r="AL136">
        <v>13</v>
      </c>
      <c r="AM136">
        <v>290</v>
      </c>
      <c r="AN136" s="2">
        <v>0</v>
      </c>
      <c r="AO136" s="2">
        <v>0</v>
      </c>
      <c r="AP136">
        <v>0</v>
      </c>
      <c r="AQ136">
        <v>0</v>
      </c>
    </row>
    <row r="137" spans="1:43" x14ac:dyDescent="0.25">
      <c r="A137" s="3" t="s">
        <v>70</v>
      </c>
      <c r="B137" t="s">
        <v>75</v>
      </c>
      <c r="C137" s="2">
        <v>4</v>
      </c>
      <c r="D137" s="2" t="s">
        <v>2</v>
      </c>
      <c r="E137" s="2" t="s">
        <v>61</v>
      </c>
      <c r="F137" t="s">
        <v>81</v>
      </c>
      <c r="G137" s="4" t="s">
        <v>397</v>
      </c>
      <c r="I137" t="s">
        <v>217</v>
      </c>
      <c r="J137" t="s">
        <v>217</v>
      </c>
      <c r="K137" t="s">
        <v>217</v>
      </c>
      <c r="L137" t="s">
        <v>69</v>
      </c>
      <c r="M137">
        <v>84818020</v>
      </c>
      <c r="N137" t="s">
        <v>371</v>
      </c>
      <c r="O137">
        <v>490</v>
      </c>
      <c r="P137">
        <v>415.25</v>
      </c>
      <c r="Q137">
        <v>490</v>
      </c>
      <c r="R137">
        <v>490</v>
      </c>
      <c r="S137">
        <v>490</v>
      </c>
      <c r="T137">
        <v>490</v>
      </c>
      <c r="U137" t="s">
        <v>75</v>
      </c>
      <c r="V137" t="s">
        <v>75</v>
      </c>
      <c r="W137" t="s">
        <v>75</v>
      </c>
      <c r="X137" t="s">
        <v>75</v>
      </c>
      <c r="Y137" t="s">
        <v>48</v>
      </c>
      <c r="Z137" s="2">
        <v>1</v>
      </c>
      <c r="AA137" s="2">
        <v>0</v>
      </c>
      <c r="AB137" s="2">
        <v>1</v>
      </c>
      <c r="AC137" s="2">
        <v>0</v>
      </c>
      <c r="AD137" s="3" t="s">
        <v>61</v>
      </c>
      <c r="AE137">
        <v>1</v>
      </c>
      <c r="AF137">
        <v>0</v>
      </c>
      <c r="AG137">
        <v>0</v>
      </c>
      <c r="AH137" s="2">
        <v>99</v>
      </c>
      <c r="AI137">
        <v>320</v>
      </c>
      <c r="AJ137">
        <v>16.2</v>
      </c>
      <c r="AK137">
        <v>5.5</v>
      </c>
      <c r="AL137">
        <v>13</v>
      </c>
      <c r="AM137">
        <v>320</v>
      </c>
      <c r="AN137" s="2">
        <v>0</v>
      </c>
      <c r="AO137" s="2">
        <v>0</v>
      </c>
      <c r="AP137">
        <v>0</v>
      </c>
      <c r="AQ137">
        <v>0</v>
      </c>
    </row>
    <row r="138" spans="1:43" x14ac:dyDescent="0.25">
      <c r="A138" s="3" t="s">
        <v>70</v>
      </c>
      <c r="B138" t="s">
        <v>54</v>
      </c>
      <c r="C138" s="2">
        <v>4</v>
      </c>
      <c r="D138" s="2" t="s">
        <v>2</v>
      </c>
      <c r="E138" s="2" t="s">
        <v>61</v>
      </c>
      <c r="F138" t="s">
        <v>81</v>
      </c>
      <c r="G138" s="4" t="s">
        <v>398</v>
      </c>
      <c r="I138" t="s">
        <v>218</v>
      </c>
      <c r="J138" t="s">
        <v>218</v>
      </c>
      <c r="K138" t="s">
        <v>218</v>
      </c>
      <c r="L138" t="s">
        <v>69</v>
      </c>
      <c r="M138">
        <v>84818020</v>
      </c>
      <c r="N138" t="s">
        <v>372</v>
      </c>
      <c r="O138">
        <v>635</v>
      </c>
      <c r="P138">
        <v>538.14</v>
      </c>
      <c r="Q138">
        <v>635</v>
      </c>
      <c r="R138">
        <v>635</v>
      </c>
      <c r="S138">
        <v>635</v>
      </c>
      <c r="T138">
        <v>635</v>
      </c>
      <c r="U138" t="s">
        <v>54</v>
      </c>
      <c r="V138" t="s">
        <v>54</v>
      </c>
      <c r="W138" t="s">
        <v>54</v>
      </c>
      <c r="X138" t="s">
        <v>54</v>
      </c>
      <c r="Y138" t="s">
        <v>48</v>
      </c>
      <c r="Z138" s="2">
        <v>1</v>
      </c>
      <c r="AA138" s="2">
        <v>0</v>
      </c>
      <c r="AB138" s="2">
        <v>1</v>
      </c>
      <c r="AC138" s="2">
        <v>0</v>
      </c>
      <c r="AD138" s="3" t="s">
        <v>61</v>
      </c>
      <c r="AE138">
        <v>1</v>
      </c>
      <c r="AF138">
        <v>0</v>
      </c>
      <c r="AG138">
        <v>0</v>
      </c>
      <c r="AH138" s="2">
        <v>99</v>
      </c>
      <c r="AI138">
        <v>523</v>
      </c>
      <c r="AJ138">
        <v>19</v>
      </c>
      <c r="AK138">
        <v>5</v>
      </c>
      <c r="AL138">
        <v>34.5</v>
      </c>
      <c r="AM138">
        <v>523</v>
      </c>
      <c r="AN138" s="2">
        <v>0</v>
      </c>
      <c r="AO138" s="2">
        <v>0</v>
      </c>
      <c r="AP138">
        <v>0</v>
      </c>
      <c r="AQ138">
        <v>0</v>
      </c>
    </row>
    <row r="139" spans="1:43" x14ac:dyDescent="0.25">
      <c r="A139" s="3" t="s">
        <v>70</v>
      </c>
      <c r="B139" t="s">
        <v>76</v>
      </c>
      <c r="C139" s="2">
        <v>4</v>
      </c>
      <c r="D139" s="2" t="s">
        <v>2</v>
      </c>
      <c r="E139" s="2" t="s">
        <v>61</v>
      </c>
      <c r="F139" t="s">
        <v>81</v>
      </c>
      <c r="G139" s="4" t="s">
        <v>399</v>
      </c>
      <c r="I139" t="s">
        <v>219</v>
      </c>
      <c r="J139" t="s">
        <v>219</v>
      </c>
      <c r="K139" t="s">
        <v>219</v>
      </c>
      <c r="L139" t="s">
        <v>69</v>
      </c>
      <c r="M139">
        <v>84818020</v>
      </c>
      <c r="N139" t="s">
        <v>373</v>
      </c>
      <c r="O139">
        <v>615</v>
      </c>
      <c r="P139">
        <v>521.19000000000005</v>
      </c>
      <c r="Q139">
        <v>615</v>
      </c>
      <c r="R139">
        <v>615</v>
      </c>
      <c r="S139">
        <v>615</v>
      </c>
      <c r="T139">
        <v>615</v>
      </c>
      <c r="U139" t="s">
        <v>76</v>
      </c>
      <c r="V139" t="s">
        <v>76</v>
      </c>
      <c r="W139" t="s">
        <v>76</v>
      </c>
      <c r="X139" t="s">
        <v>76</v>
      </c>
      <c r="Y139" t="s">
        <v>48</v>
      </c>
      <c r="Z139" s="2">
        <v>1</v>
      </c>
      <c r="AA139" s="2">
        <v>0</v>
      </c>
      <c r="AB139" s="2">
        <v>1</v>
      </c>
      <c r="AC139" s="2">
        <v>0</v>
      </c>
      <c r="AD139" s="3" t="s">
        <v>61</v>
      </c>
      <c r="AE139">
        <v>1</v>
      </c>
      <c r="AF139">
        <v>0</v>
      </c>
      <c r="AG139">
        <v>0</v>
      </c>
      <c r="AH139" s="2">
        <v>99</v>
      </c>
      <c r="AI139">
        <v>427</v>
      </c>
      <c r="AJ139">
        <v>24.5</v>
      </c>
      <c r="AK139">
        <v>5.5</v>
      </c>
      <c r="AL139">
        <v>13</v>
      </c>
      <c r="AM139">
        <v>427</v>
      </c>
      <c r="AN139" s="2">
        <v>0</v>
      </c>
      <c r="AO139" s="2">
        <v>0</v>
      </c>
      <c r="AP139">
        <v>0</v>
      </c>
      <c r="AQ139">
        <v>0</v>
      </c>
    </row>
    <row r="140" spans="1:43" x14ac:dyDescent="0.25">
      <c r="A140" s="3" t="s">
        <v>70</v>
      </c>
      <c r="B140" t="s">
        <v>55</v>
      </c>
      <c r="C140" s="2">
        <v>4</v>
      </c>
      <c r="D140" s="2" t="s">
        <v>2</v>
      </c>
      <c r="E140" s="2" t="s">
        <v>61</v>
      </c>
      <c r="F140" t="s">
        <v>81</v>
      </c>
      <c r="G140" s="4" t="s">
        <v>402</v>
      </c>
      <c r="I140" t="s">
        <v>220</v>
      </c>
      <c r="J140" t="s">
        <v>220</v>
      </c>
      <c r="K140" t="s">
        <v>220</v>
      </c>
      <c r="L140" t="s">
        <v>69</v>
      </c>
      <c r="M140">
        <v>84818020</v>
      </c>
      <c r="N140" t="s">
        <v>374</v>
      </c>
      <c r="O140">
        <v>1480</v>
      </c>
      <c r="P140">
        <v>1254.24</v>
      </c>
      <c r="Q140">
        <v>1480</v>
      </c>
      <c r="R140">
        <v>1480</v>
      </c>
      <c r="S140">
        <v>1480</v>
      </c>
      <c r="T140">
        <v>1480</v>
      </c>
      <c r="U140" t="s">
        <v>55</v>
      </c>
      <c r="V140" t="s">
        <v>55</v>
      </c>
      <c r="W140" t="s">
        <v>55</v>
      </c>
      <c r="X140" t="s">
        <v>55</v>
      </c>
      <c r="Y140" t="s">
        <v>48</v>
      </c>
      <c r="Z140" s="2">
        <v>1</v>
      </c>
      <c r="AA140" s="2">
        <v>0</v>
      </c>
      <c r="AB140" s="2">
        <v>1</v>
      </c>
      <c r="AC140" s="2">
        <v>0</v>
      </c>
      <c r="AD140" s="3" t="s">
        <v>61</v>
      </c>
      <c r="AE140">
        <v>1</v>
      </c>
      <c r="AF140">
        <v>0</v>
      </c>
      <c r="AG140">
        <v>0</v>
      </c>
      <c r="AH140" s="2">
        <v>99</v>
      </c>
      <c r="AI140">
        <v>886</v>
      </c>
      <c r="AJ140">
        <v>23.5</v>
      </c>
      <c r="AK140">
        <v>14.5</v>
      </c>
      <c r="AL140">
        <v>20.5</v>
      </c>
      <c r="AM140">
        <v>886</v>
      </c>
      <c r="AN140" s="2">
        <v>0</v>
      </c>
      <c r="AO140" s="2">
        <v>0</v>
      </c>
      <c r="AP140">
        <v>0</v>
      </c>
      <c r="AQ140">
        <v>0</v>
      </c>
    </row>
    <row r="141" spans="1:43" x14ac:dyDescent="0.25">
      <c r="A141" s="3" t="s">
        <v>70</v>
      </c>
      <c r="B141" t="s">
        <v>56</v>
      </c>
      <c r="C141" s="2">
        <v>4</v>
      </c>
      <c r="D141" s="2" t="s">
        <v>2</v>
      </c>
      <c r="E141" s="2" t="s">
        <v>61</v>
      </c>
      <c r="F141" t="s">
        <v>81</v>
      </c>
      <c r="G141" s="4" t="s">
        <v>403</v>
      </c>
      <c r="I141" t="s">
        <v>221</v>
      </c>
      <c r="J141" t="s">
        <v>221</v>
      </c>
      <c r="K141" t="s">
        <v>221</v>
      </c>
      <c r="L141" t="s">
        <v>69</v>
      </c>
      <c r="M141">
        <v>84818020</v>
      </c>
      <c r="N141" t="s">
        <v>375</v>
      </c>
      <c r="O141">
        <v>1315</v>
      </c>
      <c r="P141">
        <v>1114.4100000000001</v>
      </c>
      <c r="Q141">
        <v>1315</v>
      </c>
      <c r="R141">
        <v>1315</v>
      </c>
      <c r="S141">
        <v>1315</v>
      </c>
      <c r="T141">
        <v>1315</v>
      </c>
      <c r="U141" t="s">
        <v>56</v>
      </c>
      <c r="V141" t="s">
        <v>56</v>
      </c>
      <c r="W141" t="s">
        <v>56</v>
      </c>
      <c r="X141" t="s">
        <v>56</v>
      </c>
      <c r="Y141" t="s">
        <v>48</v>
      </c>
      <c r="Z141" s="2">
        <v>1</v>
      </c>
      <c r="AA141" s="2">
        <v>0</v>
      </c>
      <c r="AB141" s="2">
        <v>1</v>
      </c>
      <c r="AC141" s="2">
        <v>0</v>
      </c>
      <c r="AD141" s="3" t="s">
        <v>61</v>
      </c>
      <c r="AE141">
        <v>1</v>
      </c>
      <c r="AF141">
        <v>0</v>
      </c>
      <c r="AG141">
        <v>0</v>
      </c>
      <c r="AH141" s="2">
        <v>99</v>
      </c>
      <c r="AI141">
        <v>500</v>
      </c>
      <c r="AJ141">
        <v>23.5</v>
      </c>
      <c r="AK141">
        <v>14.5</v>
      </c>
      <c r="AL141">
        <v>20.399999999999999</v>
      </c>
      <c r="AM141">
        <v>500</v>
      </c>
      <c r="AN141" s="2">
        <v>0</v>
      </c>
      <c r="AO141" s="2">
        <v>0</v>
      </c>
      <c r="AP141">
        <v>0</v>
      </c>
      <c r="AQ141">
        <v>0</v>
      </c>
    </row>
    <row r="142" spans="1:43" x14ac:dyDescent="0.25">
      <c r="A142" s="3" t="s">
        <v>70</v>
      </c>
      <c r="B142" t="s">
        <v>57</v>
      </c>
      <c r="C142" s="2">
        <v>4</v>
      </c>
      <c r="D142" s="2" t="s">
        <v>2</v>
      </c>
      <c r="E142" s="2" t="s">
        <v>61</v>
      </c>
      <c r="F142" t="s">
        <v>66</v>
      </c>
      <c r="G142" s="4" t="s">
        <v>404</v>
      </c>
      <c r="I142" t="s">
        <v>222</v>
      </c>
      <c r="J142" t="s">
        <v>222</v>
      </c>
      <c r="K142" t="s">
        <v>222</v>
      </c>
      <c r="L142" t="s">
        <v>69</v>
      </c>
      <c r="M142">
        <v>84818020</v>
      </c>
      <c r="N142" t="s">
        <v>376</v>
      </c>
      <c r="O142">
        <v>1710</v>
      </c>
      <c r="P142">
        <v>1449.15</v>
      </c>
      <c r="Q142">
        <v>1710</v>
      </c>
      <c r="R142">
        <v>1710</v>
      </c>
      <c r="S142">
        <v>1710</v>
      </c>
      <c r="T142">
        <v>1710</v>
      </c>
      <c r="U142" t="s">
        <v>57</v>
      </c>
      <c r="V142" t="s">
        <v>57</v>
      </c>
      <c r="W142" t="s">
        <v>57</v>
      </c>
      <c r="X142" t="s">
        <v>57</v>
      </c>
      <c r="Y142" t="s">
        <v>48</v>
      </c>
      <c r="Z142" s="2">
        <v>1</v>
      </c>
      <c r="AA142" s="2">
        <v>0</v>
      </c>
      <c r="AB142" s="2">
        <v>1</v>
      </c>
      <c r="AC142" s="2">
        <v>0</v>
      </c>
      <c r="AD142" s="3" t="s">
        <v>61</v>
      </c>
      <c r="AE142">
        <v>1</v>
      </c>
      <c r="AF142">
        <v>0</v>
      </c>
      <c r="AG142">
        <v>0</v>
      </c>
      <c r="AH142" s="2">
        <v>99</v>
      </c>
      <c r="AI142">
        <v>982</v>
      </c>
      <c r="AJ142">
        <v>23.5</v>
      </c>
      <c r="AK142">
        <v>14.5</v>
      </c>
      <c r="AL142">
        <v>20.3</v>
      </c>
      <c r="AM142">
        <v>982</v>
      </c>
      <c r="AN142" s="2">
        <v>0</v>
      </c>
      <c r="AO142" s="2">
        <v>0</v>
      </c>
      <c r="AP142">
        <v>0</v>
      </c>
      <c r="AQ142">
        <v>0</v>
      </c>
    </row>
    <row r="143" spans="1:43" x14ac:dyDescent="0.25">
      <c r="A143" s="3" t="s">
        <v>70</v>
      </c>
      <c r="B143" t="s">
        <v>57</v>
      </c>
      <c r="C143" s="2">
        <v>4</v>
      </c>
      <c r="D143" s="2" t="s">
        <v>2</v>
      </c>
      <c r="E143" s="2" t="s">
        <v>61</v>
      </c>
      <c r="F143" t="s">
        <v>67</v>
      </c>
      <c r="G143" s="4" t="s">
        <v>404</v>
      </c>
      <c r="I143" t="s">
        <v>223</v>
      </c>
      <c r="J143" t="s">
        <v>223</v>
      </c>
      <c r="K143" t="s">
        <v>223</v>
      </c>
      <c r="L143" t="s">
        <v>69</v>
      </c>
      <c r="M143">
        <v>84818020</v>
      </c>
      <c r="N143" t="s">
        <v>377</v>
      </c>
      <c r="O143">
        <v>1710</v>
      </c>
      <c r="P143">
        <v>1449.15</v>
      </c>
      <c r="Q143">
        <v>1710</v>
      </c>
      <c r="R143">
        <v>1710</v>
      </c>
      <c r="S143">
        <v>1710</v>
      </c>
      <c r="T143">
        <v>1710</v>
      </c>
      <c r="U143" t="s">
        <v>57</v>
      </c>
      <c r="V143" t="s">
        <v>57</v>
      </c>
      <c r="W143" t="s">
        <v>57</v>
      </c>
      <c r="X143" t="s">
        <v>57</v>
      </c>
      <c r="Y143" t="s">
        <v>48</v>
      </c>
      <c r="Z143" s="2">
        <v>1</v>
      </c>
      <c r="AA143" s="2">
        <v>0</v>
      </c>
      <c r="AB143" s="2">
        <v>1</v>
      </c>
      <c r="AC143" s="2">
        <v>0</v>
      </c>
      <c r="AD143" s="3" t="s">
        <v>61</v>
      </c>
      <c r="AE143">
        <v>1</v>
      </c>
      <c r="AF143">
        <v>0</v>
      </c>
      <c r="AG143">
        <v>0</v>
      </c>
      <c r="AH143" s="2">
        <v>99</v>
      </c>
      <c r="AI143">
        <v>982</v>
      </c>
      <c r="AJ143">
        <v>23.5</v>
      </c>
      <c r="AK143">
        <v>14.5</v>
      </c>
      <c r="AL143">
        <v>20.3</v>
      </c>
      <c r="AM143">
        <v>982</v>
      </c>
      <c r="AN143" s="2">
        <v>0</v>
      </c>
      <c r="AO143" s="2">
        <v>0</v>
      </c>
      <c r="AP143">
        <v>0</v>
      </c>
      <c r="AQ143">
        <v>0</v>
      </c>
    </row>
    <row r="144" spans="1:43" x14ac:dyDescent="0.25">
      <c r="A144" s="3" t="s">
        <v>70</v>
      </c>
      <c r="B144" t="s">
        <v>57</v>
      </c>
      <c r="C144" s="2">
        <v>4</v>
      </c>
      <c r="D144" s="2" t="s">
        <v>2</v>
      </c>
      <c r="E144" s="2" t="s">
        <v>61</v>
      </c>
      <c r="F144" t="s">
        <v>81</v>
      </c>
      <c r="G144" s="4" t="s">
        <v>404</v>
      </c>
      <c r="I144" t="s">
        <v>224</v>
      </c>
      <c r="J144" t="s">
        <v>224</v>
      </c>
      <c r="K144" t="s">
        <v>224</v>
      </c>
      <c r="L144" t="s">
        <v>69</v>
      </c>
      <c r="M144">
        <v>84818020</v>
      </c>
      <c r="N144" t="s">
        <v>378</v>
      </c>
      <c r="O144">
        <v>1710</v>
      </c>
      <c r="P144">
        <v>1449.15</v>
      </c>
      <c r="Q144">
        <v>1710</v>
      </c>
      <c r="R144">
        <v>1710</v>
      </c>
      <c r="S144">
        <v>1710</v>
      </c>
      <c r="T144">
        <v>1710</v>
      </c>
      <c r="U144" t="s">
        <v>57</v>
      </c>
      <c r="V144" t="s">
        <v>57</v>
      </c>
      <c r="W144" t="s">
        <v>57</v>
      </c>
      <c r="X144" t="s">
        <v>57</v>
      </c>
      <c r="Y144" t="s">
        <v>48</v>
      </c>
      <c r="Z144" s="2">
        <v>1</v>
      </c>
      <c r="AA144" s="2">
        <v>0</v>
      </c>
      <c r="AB144" s="2">
        <v>1</v>
      </c>
      <c r="AC144" s="2">
        <v>0</v>
      </c>
      <c r="AD144" s="3" t="s">
        <v>61</v>
      </c>
      <c r="AE144">
        <v>1</v>
      </c>
      <c r="AF144">
        <v>0</v>
      </c>
      <c r="AG144">
        <v>0</v>
      </c>
      <c r="AH144" s="2">
        <v>99</v>
      </c>
      <c r="AI144">
        <v>982</v>
      </c>
      <c r="AJ144">
        <v>23.5</v>
      </c>
      <c r="AK144">
        <v>14.5</v>
      </c>
      <c r="AL144">
        <v>20.3</v>
      </c>
      <c r="AM144">
        <v>982</v>
      </c>
      <c r="AN144" s="2">
        <v>0</v>
      </c>
      <c r="AO144" s="2">
        <v>0</v>
      </c>
      <c r="AP144">
        <v>0</v>
      </c>
      <c r="AQ144">
        <v>0</v>
      </c>
    </row>
    <row r="145" spans="1:43" x14ac:dyDescent="0.25">
      <c r="A145" s="3" t="s">
        <v>70</v>
      </c>
      <c r="B145" t="s">
        <v>58</v>
      </c>
      <c r="C145" s="2">
        <v>4</v>
      </c>
      <c r="D145" s="2" t="s">
        <v>2</v>
      </c>
      <c r="E145" s="2" t="s">
        <v>61</v>
      </c>
      <c r="F145" t="s">
        <v>81</v>
      </c>
      <c r="G145" s="4" t="s">
        <v>405</v>
      </c>
      <c r="I145" t="s">
        <v>225</v>
      </c>
      <c r="J145" t="s">
        <v>225</v>
      </c>
      <c r="K145" t="s">
        <v>225</v>
      </c>
      <c r="L145" t="s">
        <v>69</v>
      </c>
      <c r="M145">
        <v>84818020</v>
      </c>
      <c r="N145" t="s">
        <v>379</v>
      </c>
      <c r="O145">
        <v>1740</v>
      </c>
      <c r="P145">
        <v>1474.58</v>
      </c>
      <c r="Q145">
        <v>1740</v>
      </c>
      <c r="R145">
        <v>1740</v>
      </c>
      <c r="S145">
        <v>1740</v>
      </c>
      <c r="T145">
        <v>1740</v>
      </c>
      <c r="U145" t="s">
        <v>58</v>
      </c>
      <c r="V145" t="s">
        <v>58</v>
      </c>
      <c r="W145" t="s">
        <v>58</v>
      </c>
      <c r="X145" t="s">
        <v>58</v>
      </c>
      <c r="Y145" t="s">
        <v>48</v>
      </c>
      <c r="Z145" s="2">
        <v>1</v>
      </c>
      <c r="AA145" s="2">
        <v>0</v>
      </c>
      <c r="AB145" s="2">
        <v>1</v>
      </c>
      <c r="AC145" s="2">
        <v>0</v>
      </c>
      <c r="AD145" s="3" t="s">
        <v>61</v>
      </c>
      <c r="AE145">
        <v>1</v>
      </c>
      <c r="AF145">
        <v>0</v>
      </c>
      <c r="AG145">
        <v>0</v>
      </c>
      <c r="AH145" s="2">
        <v>99</v>
      </c>
      <c r="AI145">
        <v>783</v>
      </c>
      <c r="AJ145">
        <v>23.5</v>
      </c>
      <c r="AK145">
        <v>14.5</v>
      </c>
      <c r="AL145">
        <v>20.2</v>
      </c>
      <c r="AM145">
        <v>783</v>
      </c>
      <c r="AN145" s="2">
        <v>0</v>
      </c>
      <c r="AO145" s="2">
        <v>0</v>
      </c>
      <c r="AP145">
        <v>0</v>
      </c>
      <c r="AQ145">
        <v>0</v>
      </c>
    </row>
    <row r="146" spans="1:43" x14ac:dyDescent="0.25">
      <c r="A146" s="3" t="s">
        <v>70</v>
      </c>
      <c r="B146" s="3" t="s">
        <v>414</v>
      </c>
      <c r="C146" s="2">
        <v>4</v>
      </c>
      <c r="D146" s="2" t="s">
        <v>2</v>
      </c>
      <c r="E146" s="2" t="s">
        <v>61</v>
      </c>
      <c r="F146" t="s">
        <v>81</v>
      </c>
      <c r="G146" s="4" t="s">
        <v>408</v>
      </c>
      <c r="I146" t="s">
        <v>226</v>
      </c>
      <c r="J146" t="s">
        <v>226</v>
      </c>
      <c r="K146" t="s">
        <v>226</v>
      </c>
      <c r="L146" t="s">
        <v>69</v>
      </c>
      <c r="M146">
        <v>84818020</v>
      </c>
      <c r="N146" t="s">
        <v>380</v>
      </c>
      <c r="O146">
        <v>330</v>
      </c>
      <c r="P146">
        <v>279.66000000000003</v>
      </c>
      <c r="Q146">
        <v>330</v>
      </c>
      <c r="R146">
        <v>330</v>
      </c>
      <c r="S146">
        <v>330</v>
      </c>
      <c r="T146">
        <v>330</v>
      </c>
      <c r="U146" t="s">
        <v>77</v>
      </c>
      <c r="V146" t="s">
        <v>77</v>
      </c>
      <c r="W146" t="s">
        <v>77</v>
      </c>
      <c r="X146" t="s">
        <v>77</v>
      </c>
      <c r="Y146" t="s">
        <v>48</v>
      </c>
      <c r="Z146" s="2">
        <v>1</v>
      </c>
      <c r="AA146" s="2">
        <v>0</v>
      </c>
      <c r="AB146" s="2">
        <v>1</v>
      </c>
      <c r="AC146" s="2">
        <v>0</v>
      </c>
      <c r="AD146" s="3" t="s">
        <v>61</v>
      </c>
      <c r="AE146">
        <v>1</v>
      </c>
      <c r="AF146">
        <v>0</v>
      </c>
      <c r="AG146">
        <v>0</v>
      </c>
      <c r="AH146" s="2">
        <v>99</v>
      </c>
      <c r="AI146">
        <v>251</v>
      </c>
      <c r="AJ146">
        <v>0</v>
      </c>
      <c r="AK146">
        <v>0</v>
      </c>
      <c r="AL146">
        <v>0</v>
      </c>
      <c r="AM146">
        <v>251</v>
      </c>
      <c r="AN146" s="2">
        <v>0</v>
      </c>
      <c r="AO146" s="2">
        <v>0</v>
      </c>
      <c r="AP146">
        <v>0</v>
      </c>
      <c r="AQ146">
        <v>0</v>
      </c>
    </row>
    <row r="147" spans="1:43" x14ac:dyDescent="0.25">
      <c r="A147" s="3" t="s">
        <v>70</v>
      </c>
      <c r="B147" s="3" t="s">
        <v>415</v>
      </c>
      <c r="C147" s="2">
        <v>4</v>
      </c>
      <c r="D147" s="2" t="s">
        <v>2</v>
      </c>
      <c r="E147" s="2" t="s">
        <v>61</v>
      </c>
      <c r="F147" t="s">
        <v>81</v>
      </c>
      <c r="G147" s="4" t="s">
        <v>390</v>
      </c>
      <c r="I147" t="s">
        <v>227</v>
      </c>
      <c r="J147" t="s">
        <v>227</v>
      </c>
      <c r="K147" t="s">
        <v>227</v>
      </c>
      <c r="L147" t="s">
        <v>69</v>
      </c>
      <c r="M147">
        <v>84818020</v>
      </c>
      <c r="N147" t="s">
        <v>381</v>
      </c>
      <c r="O147">
        <v>330</v>
      </c>
      <c r="P147">
        <v>279.66000000000003</v>
      </c>
      <c r="Q147">
        <v>330</v>
      </c>
      <c r="R147">
        <v>330</v>
      </c>
      <c r="S147">
        <v>330</v>
      </c>
      <c r="T147">
        <v>330</v>
      </c>
      <c r="U147" t="s">
        <v>71</v>
      </c>
      <c r="V147" t="s">
        <v>71</v>
      </c>
      <c r="W147" t="s">
        <v>71</v>
      </c>
      <c r="X147" t="s">
        <v>71</v>
      </c>
      <c r="Y147" t="s">
        <v>48</v>
      </c>
      <c r="Z147" s="2">
        <v>1</v>
      </c>
      <c r="AA147" s="2">
        <v>0</v>
      </c>
      <c r="AB147" s="2">
        <v>1</v>
      </c>
      <c r="AC147" s="2">
        <v>0</v>
      </c>
      <c r="AD147" s="3" t="s">
        <v>61</v>
      </c>
      <c r="AE147">
        <v>1</v>
      </c>
      <c r="AF147">
        <v>0</v>
      </c>
      <c r="AG147">
        <v>0</v>
      </c>
      <c r="AH147" s="2">
        <v>99</v>
      </c>
      <c r="AI147">
        <v>273</v>
      </c>
      <c r="AJ147">
        <v>0</v>
      </c>
      <c r="AK147">
        <v>0</v>
      </c>
      <c r="AL147">
        <v>0</v>
      </c>
      <c r="AM147">
        <v>273</v>
      </c>
      <c r="AN147" s="2">
        <v>0</v>
      </c>
      <c r="AO147" s="2">
        <v>0</v>
      </c>
      <c r="AP147">
        <v>0</v>
      </c>
      <c r="AQ147">
        <v>0</v>
      </c>
    </row>
    <row r="148" spans="1:43" x14ac:dyDescent="0.25">
      <c r="A148" s="3" t="s">
        <v>70</v>
      </c>
      <c r="B148" s="3" t="s">
        <v>416</v>
      </c>
      <c r="C148" s="2">
        <v>4</v>
      </c>
      <c r="D148" s="2" t="s">
        <v>2</v>
      </c>
      <c r="E148" s="2" t="s">
        <v>61</v>
      </c>
      <c r="F148" t="s">
        <v>81</v>
      </c>
      <c r="G148" s="4" t="s">
        <v>409</v>
      </c>
      <c r="I148" t="s">
        <v>228</v>
      </c>
      <c r="J148" t="s">
        <v>228</v>
      </c>
      <c r="K148" t="s">
        <v>228</v>
      </c>
      <c r="L148" t="s">
        <v>69</v>
      </c>
      <c r="M148">
        <v>84818020</v>
      </c>
      <c r="N148" t="s">
        <v>382</v>
      </c>
      <c r="O148">
        <v>385</v>
      </c>
      <c r="P148">
        <v>326.27</v>
      </c>
      <c r="Q148">
        <v>385</v>
      </c>
      <c r="R148">
        <v>385</v>
      </c>
      <c r="S148">
        <v>385</v>
      </c>
      <c r="T148">
        <v>385</v>
      </c>
      <c r="U148" t="s">
        <v>78</v>
      </c>
      <c r="V148" t="s">
        <v>78</v>
      </c>
      <c r="W148" t="s">
        <v>78</v>
      </c>
      <c r="X148" t="s">
        <v>78</v>
      </c>
      <c r="Y148" t="s">
        <v>48</v>
      </c>
      <c r="Z148" s="2">
        <v>1</v>
      </c>
      <c r="AA148" s="2">
        <v>0</v>
      </c>
      <c r="AB148" s="2">
        <v>1</v>
      </c>
      <c r="AC148" s="2">
        <v>0</v>
      </c>
      <c r="AD148" s="3" t="s">
        <v>61</v>
      </c>
      <c r="AE148">
        <v>1</v>
      </c>
      <c r="AF148">
        <v>0</v>
      </c>
      <c r="AG148">
        <v>0</v>
      </c>
      <c r="AH148" s="2">
        <v>99</v>
      </c>
      <c r="AI148">
        <v>307</v>
      </c>
      <c r="AJ148">
        <v>0</v>
      </c>
      <c r="AK148">
        <v>0</v>
      </c>
      <c r="AL148">
        <v>0</v>
      </c>
      <c r="AM148">
        <v>307</v>
      </c>
      <c r="AN148" s="2">
        <v>0</v>
      </c>
      <c r="AO148" s="2">
        <v>0</v>
      </c>
      <c r="AP148">
        <v>0</v>
      </c>
      <c r="AQ148">
        <v>0</v>
      </c>
    </row>
    <row r="149" spans="1:43" x14ac:dyDescent="0.25">
      <c r="A149" s="3" t="s">
        <v>70</v>
      </c>
      <c r="B149" s="3" t="s">
        <v>417</v>
      </c>
      <c r="C149" s="2">
        <v>4</v>
      </c>
      <c r="D149" s="2" t="s">
        <v>2</v>
      </c>
      <c r="E149" s="2" t="s">
        <v>61</v>
      </c>
      <c r="F149" t="s">
        <v>81</v>
      </c>
      <c r="G149" s="4" t="s">
        <v>391</v>
      </c>
      <c r="I149" t="s">
        <v>229</v>
      </c>
      <c r="J149" t="s">
        <v>229</v>
      </c>
      <c r="K149" t="s">
        <v>229</v>
      </c>
      <c r="L149" t="s">
        <v>69</v>
      </c>
      <c r="M149">
        <v>84818020</v>
      </c>
      <c r="N149" t="s">
        <v>383</v>
      </c>
      <c r="O149">
        <v>385</v>
      </c>
      <c r="P149">
        <v>326.27</v>
      </c>
      <c r="Q149">
        <v>385</v>
      </c>
      <c r="R149">
        <v>385</v>
      </c>
      <c r="S149">
        <v>385</v>
      </c>
      <c r="T149">
        <v>385</v>
      </c>
      <c r="U149" t="s">
        <v>72</v>
      </c>
      <c r="V149" t="s">
        <v>72</v>
      </c>
      <c r="W149" t="s">
        <v>72</v>
      </c>
      <c r="X149" t="s">
        <v>72</v>
      </c>
      <c r="Y149" t="s">
        <v>48</v>
      </c>
      <c r="Z149" s="2">
        <v>1</v>
      </c>
      <c r="AA149" s="2">
        <v>0</v>
      </c>
      <c r="AB149" s="2">
        <v>1</v>
      </c>
      <c r="AC149" s="2">
        <v>0</v>
      </c>
      <c r="AD149" s="3" t="s">
        <v>61</v>
      </c>
      <c r="AE149">
        <v>1</v>
      </c>
      <c r="AF149">
        <v>0</v>
      </c>
      <c r="AG149">
        <v>0</v>
      </c>
      <c r="AH149" s="2">
        <v>99</v>
      </c>
      <c r="AI149">
        <v>319</v>
      </c>
      <c r="AJ149">
        <v>0</v>
      </c>
      <c r="AK149">
        <v>0</v>
      </c>
      <c r="AL149">
        <v>0</v>
      </c>
      <c r="AM149">
        <v>319</v>
      </c>
      <c r="AN149" s="2">
        <v>0</v>
      </c>
      <c r="AO149" s="2">
        <v>0</v>
      </c>
      <c r="AP149">
        <v>0</v>
      </c>
      <c r="AQ149">
        <v>0</v>
      </c>
    </row>
    <row r="150" spans="1:43" x14ac:dyDescent="0.25">
      <c r="A150" s="3" t="s">
        <v>70</v>
      </c>
      <c r="B150" s="3" t="s">
        <v>418</v>
      </c>
      <c r="C150" s="2">
        <v>4</v>
      </c>
      <c r="D150" s="2" t="s">
        <v>2</v>
      </c>
      <c r="E150" s="2" t="s">
        <v>61</v>
      </c>
      <c r="F150" t="s">
        <v>81</v>
      </c>
      <c r="G150" s="4" t="s">
        <v>410</v>
      </c>
      <c r="I150" t="s">
        <v>230</v>
      </c>
      <c r="J150" t="s">
        <v>230</v>
      </c>
      <c r="K150" t="s">
        <v>230</v>
      </c>
      <c r="L150" t="s">
        <v>69</v>
      </c>
      <c r="M150">
        <v>84818020</v>
      </c>
      <c r="N150" t="s">
        <v>384</v>
      </c>
      <c r="O150">
        <v>455</v>
      </c>
      <c r="P150">
        <v>385.59</v>
      </c>
      <c r="Q150">
        <v>455</v>
      </c>
      <c r="R150">
        <v>455</v>
      </c>
      <c r="S150">
        <v>455</v>
      </c>
      <c r="T150">
        <v>455</v>
      </c>
      <c r="U150" t="s">
        <v>79</v>
      </c>
      <c r="V150" t="s">
        <v>79</v>
      </c>
      <c r="W150" t="s">
        <v>79</v>
      </c>
      <c r="X150" t="s">
        <v>79</v>
      </c>
      <c r="Y150" t="s">
        <v>48</v>
      </c>
      <c r="Z150" s="2">
        <v>1</v>
      </c>
      <c r="AA150" s="2">
        <v>0</v>
      </c>
      <c r="AB150" s="2">
        <v>1</v>
      </c>
      <c r="AC150" s="2">
        <v>0</v>
      </c>
      <c r="AD150" s="3" t="s">
        <v>61</v>
      </c>
      <c r="AE150">
        <v>1</v>
      </c>
      <c r="AF150">
        <v>0</v>
      </c>
      <c r="AG150">
        <v>0</v>
      </c>
      <c r="AH150" s="2">
        <v>99</v>
      </c>
      <c r="AI150">
        <v>339</v>
      </c>
      <c r="AJ150">
        <v>0</v>
      </c>
      <c r="AK150">
        <v>0</v>
      </c>
      <c r="AL150">
        <v>0</v>
      </c>
      <c r="AM150">
        <v>339</v>
      </c>
      <c r="AN150" s="2">
        <v>0</v>
      </c>
      <c r="AO150" s="2">
        <v>0</v>
      </c>
      <c r="AP150">
        <v>0</v>
      </c>
      <c r="AQ150">
        <v>0</v>
      </c>
    </row>
    <row r="151" spans="1:43" x14ac:dyDescent="0.25">
      <c r="A151" s="3" t="s">
        <v>70</v>
      </c>
      <c r="B151" t="s">
        <v>419</v>
      </c>
      <c r="C151" s="2">
        <v>4</v>
      </c>
      <c r="D151" s="2" t="s">
        <v>2</v>
      </c>
      <c r="E151" s="2" t="s">
        <v>61</v>
      </c>
      <c r="F151" t="s">
        <v>81</v>
      </c>
      <c r="G151" s="4" t="s">
        <v>392</v>
      </c>
      <c r="I151" t="s">
        <v>231</v>
      </c>
      <c r="J151" t="s">
        <v>231</v>
      </c>
      <c r="K151" t="s">
        <v>231</v>
      </c>
      <c r="L151" t="s">
        <v>69</v>
      </c>
      <c r="M151">
        <v>84818020</v>
      </c>
      <c r="N151" t="s">
        <v>385</v>
      </c>
      <c r="O151">
        <v>455</v>
      </c>
      <c r="P151">
        <v>385.59</v>
      </c>
      <c r="Q151">
        <v>455</v>
      </c>
      <c r="R151">
        <v>455</v>
      </c>
      <c r="S151">
        <v>455</v>
      </c>
      <c r="T151">
        <v>455</v>
      </c>
      <c r="U151" t="s">
        <v>73</v>
      </c>
      <c r="V151" t="s">
        <v>73</v>
      </c>
      <c r="W151" t="s">
        <v>73</v>
      </c>
      <c r="X151" t="s">
        <v>73</v>
      </c>
      <c r="Y151" t="s">
        <v>48</v>
      </c>
      <c r="Z151" s="2">
        <v>1</v>
      </c>
      <c r="AA151" s="2">
        <v>0</v>
      </c>
      <c r="AB151" s="2">
        <v>1</v>
      </c>
      <c r="AC151" s="2">
        <v>0</v>
      </c>
      <c r="AD151" s="3" t="s">
        <v>61</v>
      </c>
      <c r="AE151">
        <v>1</v>
      </c>
      <c r="AF151">
        <v>0</v>
      </c>
      <c r="AG151">
        <v>0</v>
      </c>
      <c r="AH151" s="2">
        <v>99</v>
      </c>
      <c r="AI151">
        <v>353</v>
      </c>
      <c r="AJ151">
        <v>0</v>
      </c>
      <c r="AK151">
        <v>0</v>
      </c>
      <c r="AL151">
        <v>0</v>
      </c>
      <c r="AM151">
        <v>353</v>
      </c>
      <c r="AN151" s="2">
        <v>0</v>
      </c>
      <c r="AO151" s="2">
        <v>0</v>
      </c>
      <c r="AP151">
        <v>0</v>
      </c>
      <c r="AQ151">
        <v>0</v>
      </c>
    </row>
    <row r="152" spans="1:43" x14ac:dyDescent="0.25">
      <c r="A152" s="3" t="s">
        <v>70</v>
      </c>
      <c r="B152" s="3" t="s">
        <v>412</v>
      </c>
      <c r="C152" s="2">
        <v>4</v>
      </c>
      <c r="D152" s="2" t="s">
        <v>2</v>
      </c>
      <c r="E152" s="2" t="s">
        <v>61</v>
      </c>
      <c r="F152" t="s">
        <v>81</v>
      </c>
      <c r="G152" s="4" t="s">
        <v>411</v>
      </c>
      <c r="I152" t="s">
        <v>232</v>
      </c>
      <c r="J152" t="s">
        <v>232</v>
      </c>
      <c r="K152" t="s">
        <v>232</v>
      </c>
      <c r="L152" t="s">
        <v>69</v>
      </c>
      <c r="M152">
        <v>84818020</v>
      </c>
      <c r="N152" t="s">
        <v>386</v>
      </c>
      <c r="O152">
        <v>590</v>
      </c>
      <c r="P152">
        <v>500</v>
      </c>
      <c r="Q152">
        <v>590</v>
      </c>
      <c r="R152">
        <v>590</v>
      </c>
      <c r="S152">
        <v>590</v>
      </c>
      <c r="T152">
        <v>590</v>
      </c>
      <c r="U152" t="s">
        <v>80</v>
      </c>
      <c r="V152" t="s">
        <v>80</v>
      </c>
      <c r="W152" t="s">
        <v>80</v>
      </c>
      <c r="X152" t="s">
        <v>80</v>
      </c>
      <c r="Y152" t="s">
        <v>48</v>
      </c>
      <c r="Z152" s="2">
        <v>1</v>
      </c>
      <c r="AA152" s="2">
        <v>0</v>
      </c>
      <c r="AB152" s="2">
        <v>1</v>
      </c>
      <c r="AC152" s="2">
        <v>0</v>
      </c>
      <c r="AD152" s="3" t="s">
        <v>61</v>
      </c>
      <c r="AE152">
        <v>1</v>
      </c>
      <c r="AF152">
        <v>0</v>
      </c>
      <c r="AG152">
        <v>0</v>
      </c>
      <c r="AH152" s="2">
        <v>99</v>
      </c>
      <c r="AI152">
        <v>468</v>
      </c>
      <c r="AJ152">
        <v>0</v>
      </c>
      <c r="AK152">
        <v>0</v>
      </c>
      <c r="AL152">
        <v>0</v>
      </c>
      <c r="AM152">
        <v>468</v>
      </c>
      <c r="AN152" s="2">
        <v>0</v>
      </c>
      <c r="AO152" s="2">
        <v>0</v>
      </c>
      <c r="AP152">
        <v>0</v>
      </c>
      <c r="AQ152">
        <v>0</v>
      </c>
    </row>
    <row r="153" spans="1:43" x14ac:dyDescent="0.25">
      <c r="A153" s="3" t="s">
        <v>70</v>
      </c>
      <c r="B153" s="3" t="s">
        <v>413</v>
      </c>
      <c r="C153" s="2">
        <v>4</v>
      </c>
      <c r="D153" s="2" t="s">
        <v>2</v>
      </c>
      <c r="E153" s="2" t="s">
        <v>61</v>
      </c>
      <c r="F153" t="s">
        <v>81</v>
      </c>
      <c r="G153" s="4" t="s">
        <v>394</v>
      </c>
      <c r="I153" t="s">
        <v>233</v>
      </c>
      <c r="J153" t="s">
        <v>233</v>
      </c>
      <c r="K153" t="s">
        <v>233</v>
      </c>
      <c r="L153" t="s">
        <v>69</v>
      </c>
      <c r="M153">
        <v>84818020</v>
      </c>
      <c r="N153" t="s">
        <v>387</v>
      </c>
      <c r="O153">
        <v>590</v>
      </c>
      <c r="P153">
        <v>500</v>
      </c>
      <c r="Q153">
        <v>590</v>
      </c>
      <c r="R153">
        <v>590</v>
      </c>
      <c r="S153">
        <v>590</v>
      </c>
      <c r="T153">
        <v>590</v>
      </c>
      <c r="U153" t="s">
        <v>74</v>
      </c>
      <c r="V153" t="s">
        <v>74</v>
      </c>
      <c r="W153" t="s">
        <v>74</v>
      </c>
      <c r="X153" t="s">
        <v>74</v>
      </c>
      <c r="Y153" t="s">
        <v>48</v>
      </c>
      <c r="Z153" s="2">
        <v>1</v>
      </c>
      <c r="AA153" s="2">
        <v>0</v>
      </c>
      <c r="AB153" s="2">
        <v>1</v>
      </c>
      <c r="AC153" s="2">
        <v>0</v>
      </c>
      <c r="AD153" s="3" t="s">
        <v>61</v>
      </c>
      <c r="AE153">
        <v>1</v>
      </c>
      <c r="AF153">
        <v>0</v>
      </c>
      <c r="AG153">
        <v>0</v>
      </c>
      <c r="AH153" s="2">
        <v>99</v>
      </c>
      <c r="AI153">
        <v>319</v>
      </c>
      <c r="AJ153">
        <v>0</v>
      </c>
      <c r="AK153">
        <v>0</v>
      </c>
      <c r="AL153">
        <v>0</v>
      </c>
      <c r="AM153">
        <v>319</v>
      </c>
      <c r="AN153" s="2">
        <v>0</v>
      </c>
      <c r="AO153" s="2">
        <v>0</v>
      </c>
      <c r="AP153">
        <v>0</v>
      </c>
      <c r="AQ153">
        <v>0</v>
      </c>
    </row>
    <row r="154" spans="1:43" x14ac:dyDescent="0.25">
      <c r="A154" s="3" t="s">
        <v>70</v>
      </c>
      <c r="B154" t="s">
        <v>59</v>
      </c>
      <c r="C154" s="2">
        <v>4</v>
      </c>
      <c r="D154" s="2" t="s">
        <v>2</v>
      </c>
      <c r="E154" s="2" t="s">
        <v>61</v>
      </c>
      <c r="F154" t="s">
        <v>81</v>
      </c>
      <c r="G154" s="4" t="s">
        <v>406</v>
      </c>
      <c r="I154" t="s">
        <v>234</v>
      </c>
      <c r="J154" t="s">
        <v>234</v>
      </c>
      <c r="K154" t="s">
        <v>234</v>
      </c>
      <c r="L154" t="s">
        <v>69</v>
      </c>
      <c r="M154">
        <v>84818020</v>
      </c>
      <c r="N154" t="s">
        <v>388</v>
      </c>
      <c r="O154">
        <v>948</v>
      </c>
      <c r="P154">
        <v>803.39</v>
      </c>
      <c r="Q154">
        <v>948</v>
      </c>
      <c r="R154">
        <v>948</v>
      </c>
      <c r="S154">
        <v>948</v>
      </c>
      <c r="T154">
        <v>948</v>
      </c>
      <c r="U154" t="s">
        <v>59</v>
      </c>
      <c r="V154" t="s">
        <v>59</v>
      </c>
      <c r="W154" t="s">
        <v>59</v>
      </c>
      <c r="X154" t="s">
        <v>59</v>
      </c>
      <c r="Y154" t="s">
        <v>48</v>
      </c>
      <c r="Z154" s="2">
        <v>1</v>
      </c>
      <c r="AA154" s="2">
        <v>0</v>
      </c>
      <c r="AB154" s="2">
        <v>1</v>
      </c>
      <c r="AC154" s="2">
        <v>0</v>
      </c>
      <c r="AD154" s="3" t="s">
        <v>61</v>
      </c>
      <c r="AE154">
        <v>1</v>
      </c>
      <c r="AF154">
        <v>0</v>
      </c>
      <c r="AG154">
        <v>0</v>
      </c>
      <c r="AH154" s="2">
        <v>99</v>
      </c>
      <c r="AI154">
        <v>464</v>
      </c>
      <c r="AJ154">
        <v>19</v>
      </c>
      <c r="AK154">
        <v>5</v>
      </c>
      <c r="AL154">
        <v>34.6</v>
      </c>
      <c r="AM154">
        <v>464</v>
      </c>
      <c r="AN154" s="2">
        <v>0</v>
      </c>
      <c r="AO154" s="2">
        <v>0</v>
      </c>
      <c r="AP154">
        <v>0</v>
      </c>
      <c r="AQ154">
        <v>0</v>
      </c>
    </row>
    <row r="155" spans="1:43" x14ac:dyDescent="0.25">
      <c r="A155" s="3" t="s">
        <v>70</v>
      </c>
      <c r="B155" t="s">
        <v>60</v>
      </c>
      <c r="C155" s="2">
        <v>4</v>
      </c>
      <c r="D155" s="2" t="s">
        <v>2</v>
      </c>
      <c r="E155" s="2" t="s">
        <v>61</v>
      </c>
      <c r="F155" t="s">
        <v>81</v>
      </c>
      <c r="G155" s="4" t="s">
        <v>407</v>
      </c>
      <c r="I155" t="s">
        <v>235</v>
      </c>
      <c r="J155" t="s">
        <v>235</v>
      </c>
      <c r="K155" t="s">
        <v>235</v>
      </c>
      <c r="L155" t="s">
        <v>69</v>
      </c>
      <c r="M155">
        <v>84818020</v>
      </c>
      <c r="N155" t="s">
        <v>389</v>
      </c>
      <c r="O155">
        <v>1878</v>
      </c>
      <c r="P155">
        <v>1591.53</v>
      </c>
      <c r="Q155">
        <v>1878</v>
      </c>
      <c r="R155">
        <v>1878</v>
      </c>
      <c r="S155">
        <v>1878</v>
      </c>
      <c r="T155">
        <v>1878</v>
      </c>
      <c r="U155" t="s">
        <v>60</v>
      </c>
      <c r="V155" t="s">
        <v>60</v>
      </c>
      <c r="W155" t="s">
        <v>60</v>
      </c>
      <c r="X155" t="s">
        <v>60</v>
      </c>
      <c r="Y155" t="s">
        <v>48</v>
      </c>
      <c r="Z155" s="2">
        <v>1</v>
      </c>
      <c r="AA155" s="2">
        <v>0</v>
      </c>
      <c r="AB155" s="2">
        <v>1</v>
      </c>
      <c r="AC155" s="2">
        <v>0</v>
      </c>
      <c r="AD155" s="3" t="s">
        <v>61</v>
      </c>
      <c r="AE155">
        <v>1</v>
      </c>
      <c r="AF155">
        <v>0</v>
      </c>
      <c r="AG155">
        <v>0</v>
      </c>
      <c r="AH155" s="2">
        <v>99</v>
      </c>
      <c r="AI155">
        <v>608</v>
      </c>
      <c r="AJ155">
        <v>20</v>
      </c>
      <c r="AK155">
        <v>6</v>
      </c>
      <c r="AL155">
        <v>17</v>
      </c>
      <c r="AM155">
        <v>608</v>
      </c>
      <c r="AN155" s="2">
        <v>0</v>
      </c>
      <c r="AO155" s="2">
        <v>0</v>
      </c>
      <c r="AP155">
        <v>0</v>
      </c>
      <c r="AQ155">
        <v>0</v>
      </c>
    </row>
  </sheetData>
  <autoFilter ref="A1:AU155"/>
  <conditionalFormatting sqref="G1"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2024-09-17T07:03:43Z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