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products!$A$1:$AU$41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<sst xmlns="http://schemas.openxmlformats.org/spreadsheetml/2006/main" count="706" uniqueCount="144">
  <si>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</si>
  <si>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</si>
  <si>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</si>
  <si>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</si>
  <si>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</si>
  <si>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</si>
  <si>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</si>
  <si>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</si>
  <si>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</si>
  <si>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</si>
  <si>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</si>
  <si>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</si>
  <si>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</si>
  <si>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</si>
  <si>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</si>
  <si>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</si>
  <si>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</si>
  <si>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</si>
  <si>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</si>
  <si>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</si>
  <si>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</si>
  <si>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</si>
  <si>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</si>
  <si>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</si>
  <si>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</si>
  <si>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</si>
  <si>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</si>
  <si>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</si>
  <si>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</si>
  <si>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</si>
  <si>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</si>
  <si>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</si>
  <si>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</si>
  <si>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</si>
  <si>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</si>
  <si>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</si>
  <si>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</si>
  <si>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</si>
  <si>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</si>
  <si>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</si>
  <si>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</si>
  <si>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</si>
  <si>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</si>
  <si>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</si>
  <si>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</si>
  <si>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</si>
  <si>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</si>
  <si>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</si>
  <si>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</si>
  <si>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White</t>
  </si>
  <si>
    <t>Black</t>
  </si>
  <si>
    <t>Ptmt Connection Pipe</t>
  </si>
  <si>
    <t>PTMT</t>
  </si>
  <si>
    <t>RN63550112</t>
  </si>
  <si>
    <t>12"</t>
  </si>
  <si>
    <t>RN63550118</t>
  </si>
  <si>
    <t>18"</t>
  </si>
  <si>
    <t>RN63550124</t>
  </si>
  <si>
    <t>24"</t>
  </si>
  <si>
    <t>RN63550130</t>
  </si>
  <si>
    <t>30"</t>
  </si>
  <si>
    <t>RN63550136</t>
  </si>
  <si>
    <t>36"</t>
  </si>
  <si>
    <t>RN63550148</t>
  </si>
  <si>
    <t>48"</t>
  </si>
  <si>
    <t>RN63550115</t>
  </si>
  <si>
    <t>15"</t>
  </si>
  <si>
    <t>https://rnvalves.media/Catalogue/RNPTMT/PTMT-Accessories/6355.png</t>
  </si>
  <si>
    <t>PTMT Shower Hose, Extra Heavy Duty White</t>
  </si>
  <si>
    <t>PTMT Shower Hose, Extra Heavy Duty Black</t>
  </si>
  <si>
    <t>PTMT Shower Hose, Extra Heavy Duty Silver</t>
  </si>
  <si>
    <t>Silver</t>
  </si>
  <si>
    <t>RNSH01A001</t>
  </si>
  <si>
    <t>RNSH01A125</t>
  </si>
  <si>
    <t>1.25mtr</t>
  </si>
  <si>
    <t>RNSH01A015</t>
  </si>
  <si>
    <t>1.5mtr</t>
  </si>
  <si>
    <t>RNSH28N001</t>
  </si>
  <si>
    <t>RNSH28N125</t>
  </si>
  <si>
    <t>RNSH28N015</t>
  </si>
  <si>
    <t>RNSH29O001</t>
  </si>
  <si>
    <t>RNSH29O125</t>
  </si>
  <si>
    <t>RNSH29O015</t>
  </si>
  <si>
    <t>https://rnvalves.media/Catalogue/RNPTMT/PTMT-Accessories/RNSH01A001.png</t>
  </si>
  <si>
    <t>https://rnvalves.media/Catalogue/RNPTMT/PTMT-Accessories/RNSH01A125.png</t>
  </si>
  <si>
    <t>https://rnvalves.media/Catalogue/RNPTMT/PTMT-Accessories/RNSH01A015.png</t>
  </si>
  <si>
    <t>https://rnvalves.media/Catalogue/RNPTMT/PTMT-Accessories/RNSH28N001.png</t>
  </si>
  <si>
    <t>https://rnvalves.media/Catalogue/RNPTMT/PTMT-Accessories/RNSH28N125.png</t>
  </si>
  <si>
    <t>https://rnvalves.media/Catalogue/RNPTMT/PTMT-Accessories/RNSH28N015.png</t>
  </si>
  <si>
    <t>https://rnvalves.media/Catalogue/RNPTMT/PTMT-Accessories/RNSH29O001.png</t>
  </si>
  <si>
    <t>https://rnvalves.media/Catalogue/RNPTMT/PTMT-Accessories/RNSH29O125.png</t>
  </si>
  <si>
    <t>https://rnvalves.media/Catalogue/RNPTMT/PTMT-Accessories/RNSH29O015.png</t>
  </si>
  <si>
    <t>PVC Garden Pipe Heavy - Green</t>
  </si>
  <si>
    <t>PVC Garden Pipe Heavy - Yellow</t>
  </si>
  <si>
    <t>PVC Garden Pipe Medium - Transparent</t>
  </si>
  <si>
    <t>PVC Garden Pipe Medium - Purple</t>
  </si>
  <si>
    <t>PVC</t>
  </si>
  <si>
    <t>Green</t>
  </si>
  <si>
    <t>Yellow</t>
  </si>
  <si>
    <t>Transparent</t>
  </si>
  <si>
    <t>Purple</t>
  </si>
  <si>
    <t>RNGPH20F20</t>
  </si>
  <si>
    <t>RNGPH15F15</t>
  </si>
  <si>
    <t>15mm(1/2")-15Mtrs</t>
  </si>
  <si>
    <t>20mm(3/4")-15Mtrs</t>
  </si>
  <si>
    <t>RNGPH15F30</t>
  </si>
  <si>
    <t>15mm(1/2")-30Mtrs</t>
  </si>
  <si>
    <t>RNGPH20F30</t>
  </si>
  <si>
    <t>20mm(3/4")-30Mtrs</t>
  </si>
  <si>
    <t>RNGPH25F30</t>
  </si>
  <si>
    <t>25mm(1")-30Mtrs</t>
  </si>
  <si>
    <t>RNGPH32F30</t>
  </si>
  <si>
    <t>32mm(1-1/4")-30Mtrs</t>
  </si>
  <si>
    <t>RNGPH22H22</t>
  </si>
  <si>
    <t>RNGPH15H15</t>
  </si>
  <si>
    <t>RNGPH20H20</t>
  </si>
  <si>
    <t>RNGPH15H30</t>
  </si>
  <si>
    <t>RNGPH20H30</t>
  </si>
  <si>
    <t>RNGPH25H30</t>
  </si>
  <si>
    <t>RNGPH32H30</t>
  </si>
  <si>
    <t>RNGPH30T30</t>
  </si>
  <si>
    <t>RNGPH15T15</t>
  </si>
  <si>
    <t>RNGPH20T15</t>
  </si>
  <si>
    <t>RNGPH15T30</t>
  </si>
  <si>
    <t>RNGPH20T30</t>
  </si>
  <si>
    <t>RNGPH25T30</t>
  </si>
  <si>
    <t>RNGPH32T30</t>
  </si>
  <si>
    <t>RNGPH26L26</t>
  </si>
  <si>
    <t>RNGPH15L15</t>
  </si>
  <si>
    <t>RNGPH20L20</t>
  </si>
  <si>
    <t>RNGPH15L30</t>
  </si>
  <si>
    <t>RNGPH20L30</t>
  </si>
  <si>
    <t>RNGPH25L30</t>
  </si>
  <si>
    <t>RNGPH32L30</t>
  </si>
  <si>
    <t>https://rnvalves.media/Catalogue/RNPTMT/PTMT-Accessories/RNGPH20F20.png</t>
  </si>
  <si>
    <t>https://rnvalves.media/Catalogue/RNPTMT/PTMT-Accessories/RNGPH22H22.png</t>
  </si>
  <si>
    <t>https://rnvalves.media/Catalogue/RNPTMT/PTMT-Accessories/RNGPH30T30.png</t>
  </si>
  <si>
    <t>https://rnvalves.media/Catalogue/RNPTMT/PTMT-Accessories/RNGPH26L26.png</t>
  </si>
  <si>
    <t>ptmt</t>
  </si>
  <si>
    <t>PTMT Shower Hose</t>
  </si>
  <si>
    <t>PTMT Garden Pipe</t>
  </si>
  <si>
    <t>RN0102</t>
  </si>
  <si>
    <t>RN0103</t>
  </si>
  <si>
    <t>1mtr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</si>
</sst>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atalogue/RNPTMT/PTMT-Accessories/" TargetMode="External"/><Relationship Id="rId2" Type="http://schemas.openxmlformats.org/officeDocument/2006/relationships/hyperlink" Target="https://rnvalves.media/Catalogue/RNPTMT/PTMT-Accessories/" TargetMode="External"/><Relationship Id="rId1" Type="http://schemas.openxmlformats.org/officeDocument/2006/relationships/hyperlink" Target="https://rnvalves.media/Catalogue/RNPTMT/PTMT-Accessories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nvalves.media/Catalogue/RNPTMT/PTMT-Accessor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tabSelected="1" topLeftCell="F1" workbookViewId="0">
      <pane ySplit="1" topLeftCell="A11" activePane="bottomLeft" state="frozen"/>
      <selection activeCell="G1" sqref="G1"/>
      <selection pane="bottomLeft" activeCell="N19" sqref="N19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13.5" bestFit="1" customWidth="1"/>
    <col min="11" max="11" width="12.25" customWidth="1"/>
    <col min="12" max="12" width="18.875" bestFit="1" customWidth="1"/>
    <col min="13" max="13" width="8.875" customWidth="1"/>
    <col min="14" max="14" width="68.75" bestFit="1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customWidth="1"/>
    <col min="26" max="26" width="19.5" customWidth="1"/>
    <col min="27" max="27" width="13.5" customWidth="1"/>
    <col min="28" max="28" width="14.75" customWidth="1"/>
    <col min="29" max="29" width="13.125" customWidth="1"/>
    <col min="30" max="30" width="11.625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139</v>
      </c>
      <c r="B2" t="s">
        <v>51</v>
      </c>
      <c r="C2">
        <v>5</v>
      </c>
      <c r="D2" s="3" t="s">
        <v>2</v>
      </c>
      <c r="E2" t="s">
        <v>52</v>
      </c>
      <c r="F2" t="s">
        <v>49</v>
      </c>
      <c r="I2">
        <v>6355</v>
      </c>
      <c r="J2">
        <v>6355</v>
      </c>
      <c r="K2" t="s">
        <v>53</v>
      </c>
      <c r="L2" t="s">
        <v>54</v>
      </c>
      <c r="M2">
        <v>39221000</v>
      </c>
      <c r="N2" t="s">
        <v>67</v>
      </c>
      <c r="O2">
        <v>75</v>
      </c>
      <c r="P2">
        <v>63.56</v>
      </c>
      <c r="Q2">
        <v>75</v>
      </c>
      <c r="R2">
        <v>75</v>
      </c>
      <c r="S2">
        <v>75</v>
      </c>
      <c r="T2">
        <v>75</v>
      </c>
      <c r="U2" t="s">
        <v>51</v>
      </c>
      <c r="V2" t="s">
        <v>51</v>
      </c>
      <c r="W2" t="s">
        <v>51</v>
      </c>
      <c r="X2" t="s">
        <v>51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138</v>
      </c>
      <c r="AE2">
        <v>70</v>
      </c>
      <c r="AF2">
        <v>0</v>
      </c>
      <c r="AG2">
        <v>1</v>
      </c>
      <c r="AH2" s="2">
        <v>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s="2">
        <v>0</v>
      </c>
      <c r="AP2">
        <v>0</v>
      </c>
      <c r="AQ2">
        <v>0</v>
      </c>
    </row>
    <row r="3" spans="1:47" x14ac:dyDescent="0.25">
      <c r="A3" s="3" t="s">
        <v>139</v>
      </c>
      <c r="B3" t="s">
        <v>51</v>
      </c>
      <c r="C3">
        <v>5</v>
      </c>
      <c r="D3" s="3" t="s">
        <v>2</v>
      </c>
      <c r="E3" t="s">
        <v>52</v>
      </c>
      <c r="F3" t="s">
        <v>49</v>
      </c>
      <c r="I3">
        <v>6355</v>
      </c>
      <c r="J3">
        <v>6355</v>
      </c>
      <c r="K3" t="s">
        <v>55</v>
      </c>
      <c r="L3" t="s">
        <v>56</v>
      </c>
      <c r="M3">
        <v>39221000</v>
      </c>
      <c r="N3" t="s">
        <v>67</v>
      </c>
      <c r="O3">
        <v>92</v>
      </c>
      <c r="P3">
        <v>77.97</v>
      </c>
      <c r="Q3">
        <v>92</v>
      </c>
      <c r="R3">
        <v>92</v>
      </c>
      <c r="S3">
        <v>92</v>
      </c>
      <c r="T3">
        <v>92</v>
      </c>
      <c r="U3" t="s">
        <v>51</v>
      </c>
      <c r="V3" t="s">
        <v>51</v>
      </c>
      <c r="W3" t="s">
        <v>51</v>
      </c>
      <c r="X3" t="s">
        <v>51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138</v>
      </c>
      <c r="AE3">
        <v>50</v>
      </c>
      <c r="AF3">
        <v>0</v>
      </c>
      <c r="AG3">
        <v>1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s="2">
        <v>0</v>
      </c>
      <c r="AP3">
        <v>0</v>
      </c>
      <c r="AQ3">
        <v>0</v>
      </c>
    </row>
    <row r="4" spans="1:47" x14ac:dyDescent="0.25">
      <c r="A4" s="3" t="s">
        <v>139</v>
      </c>
      <c r="B4" t="s">
        <v>51</v>
      </c>
      <c r="C4">
        <v>5</v>
      </c>
      <c r="D4" s="3" t="s">
        <v>2</v>
      </c>
      <c r="E4" t="s">
        <v>52</v>
      </c>
      <c r="F4" t="s">
        <v>49</v>
      </c>
      <c r="I4">
        <v>6355</v>
      </c>
      <c r="J4">
        <v>6355</v>
      </c>
      <c r="K4" t="s">
        <v>57</v>
      </c>
      <c r="L4" t="s">
        <v>58</v>
      </c>
      <c r="M4">
        <v>39221000</v>
      </c>
      <c r="N4" t="s">
        <v>67</v>
      </c>
      <c r="O4">
        <v>107</v>
      </c>
      <c r="P4">
        <v>90.68</v>
      </c>
      <c r="Q4">
        <v>107</v>
      </c>
      <c r="R4">
        <v>107</v>
      </c>
      <c r="S4">
        <v>107</v>
      </c>
      <c r="T4">
        <v>107</v>
      </c>
      <c r="U4" t="s">
        <v>51</v>
      </c>
      <c r="V4" t="s">
        <v>51</v>
      </c>
      <c r="W4" t="s">
        <v>51</v>
      </c>
      <c r="X4" t="s">
        <v>51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138</v>
      </c>
      <c r="AE4">
        <v>40</v>
      </c>
      <c r="AF4">
        <v>0</v>
      </c>
      <c r="AG4">
        <v>1</v>
      </c>
      <c r="AH4" s="2">
        <v>99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s="2">
        <v>0</v>
      </c>
      <c r="AP4">
        <v>0</v>
      </c>
      <c r="AQ4">
        <v>0</v>
      </c>
    </row>
    <row r="5" spans="1:47" x14ac:dyDescent="0.25">
      <c r="A5" s="3" t="s">
        <v>139</v>
      </c>
      <c r="B5" t="s">
        <v>51</v>
      </c>
      <c r="C5">
        <v>5</v>
      </c>
      <c r="D5" s="3" t="s">
        <v>2</v>
      </c>
      <c r="E5" t="s">
        <v>52</v>
      </c>
      <c r="F5" t="s">
        <v>49</v>
      </c>
      <c r="I5">
        <v>6355</v>
      </c>
      <c r="J5">
        <v>6355</v>
      </c>
      <c r="K5" t="s">
        <v>59</v>
      </c>
      <c r="L5" t="s">
        <v>60</v>
      </c>
      <c r="M5">
        <v>39221000</v>
      </c>
      <c r="N5" t="s">
        <v>67</v>
      </c>
      <c r="O5">
        <v>126</v>
      </c>
      <c r="P5">
        <v>106.78</v>
      </c>
      <c r="Q5">
        <v>126</v>
      </c>
      <c r="R5">
        <v>126</v>
      </c>
      <c r="S5">
        <v>126</v>
      </c>
      <c r="T5">
        <v>126</v>
      </c>
      <c r="U5" t="s">
        <v>51</v>
      </c>
      <c r="V5" t="s">
        <v>51</v>
      </c>
      <c r="W5" t="s">
        <v>51</v>
      </c>
      <c r="X5" t="s">
        <v>51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138</v>
      </c>
      <c r="AE5">
        <v>35</v>
      </c>
      <c r="AF5">
        <v>0</v>
      </c>
      <c r="AG5">
        <v>1</v>
      </c>
      <c r="AH5" s="2">
        <v>99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s="2">
        <v>0</v>
      </c>
      <c r="AP5">
        <v>0</v>
      </c>
      <c r="AQ5">
        <v>0</v>
      </c>
    </row>
    <row r="6" spans="1:47" x14ac:dyDescent="0.25">
      <c r="A6" s="3" t="s">
        <v>139</v>
      </c>
      <c r="B6" t="s">
        <v>51</v>
      </c>
      <c r="C6">
        <v>5</v>
      </c>
      <c r="D6" s="3" t="s">
        <v>2</v>
      </c>
      <c r="E6" t="s">
        <v>52</v>
      </c>
      <c r="F6" t="s">
        <v>49</v>
      </c>
      <c r="I6">
        <v>6355</v>
      </c>
      <c r="J6">
        <v>6355</v>
      </c>
      <c r="K6" t="s">
        <v>61</v>
      </c>
      <c r="L6" t="s">
        <v>62</v>
      </c>
      <c r="M6">
        <v>39221000</v>
      </c>
      <c r="N6" t="s">
        <v>67</v>
      </c>
      <c r="O6">
        <v>142</v>
      </c>
      <c r="P6">
        <v>120.34</v>
      </c>
      <c r="Q6">
        <v>142</v>
      </c>
      <c r="R6">
        <v>142</v>
      </c>
      <c r="S6">
        <v>142</v>
      </c>
      <c r="T6">
        <v>142</v>
      </c>
      <c r="U6" t="s">
        <v>51</v>
      </c>
      <c r="V6" t="s">
        <v>51</v>
      </c>
      <c r="W6" t="s">
        <v>51</v>
      </c>
      <c r="X6" t="s">
        <v>51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138</v>
      </c>
      <c r="AE6">
        <v>30</v>
      </c>
      <c r="AF6">
        <v>0</v>
      </c>
      <c r="AG6">
        <v>1</v>
      </c>
      <c r="AH6" s="2">
        <v>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s="2">
        <v>0</v>
      </c>
      <c r="AP6">
        <v>0</v>
      </c>
      <c r="AQ6">
        <v>0</v>
      </c>
    </row>
    <row r="7" spans="1:47" x14ac:dyDescent="0.25">
      <c r="A7" s="3" t="s">
        <v>139</v>
      </c>
      <c r="B7" t="s">
        <v>51</v>
      </c>
      <c r="C7">
        <v>5</v>
      </c>
      <c r="D7" s="3" t="s">
        <v>2</v>
      </c>
      <c r="E7" t="s">
        <v>52</v>
      </c>
      <c r="F7" t="s">
        <v>49</v>
      </c>
      <c r="I7">
        <v>6355</v>
      </c>
      <c r="J7">
        <v>6355</v>
      </c>
      <c r="K7" t="s">
        <v>63</v>
      </c>
      <c r="L7" t="s">
        <v>64</v>
      </c>
      <c r="M7">
        <v>39221000</v>
      </c>
      <c r="N7" t="s">
        <v>67</v>
      </c>
      <c r="O7">
        <v>165</v>
      </c>
      <c r="P7">
        <v>139.83000000000001</v>
      </c>
      <c r="Q7">
        <v>165</v>
      </c>
      <c r="R7">
        <v>165</v>
      </c>
      <c r="S7">
        <v>165</v>
      </c>
      <c r="T7">
        <v>165</v>
      </c>
      <c r="U7" t="s">
        <v>51</v>
      </c>
      <c r="V7" t="s">
        <v>51</v>
      </c>
      <c r="W7" t="s">
        <v>51</v>
      </c>
      <c r="X7" t="s">
        <v>51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138</v>
      </c>
      <c r="AE7">
        <v>20</v>
      </c>
      <c r="AF7">
        <v>0</v>
      </c>
      <c r="AG7">
        <v>1</v>
      </c>
      <c r="AH7" s="2">
        <v>99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s="2">
        <v>0</v>
      </c>
      <c r="AP7">
        <v>0</v>
      </c>
      <c r="AQ7">
        <v>0</v>
      </c>
    </row>
    <row r="8" spans="1:47" x14ac:dyDescent="0.25">
      <c r="A8" s="3" t="s">
        <v>139</v>
      </c>
      <c r="B8" t="s">
        <v>51</v>
      </c>
      <c r="C8">
        <v>5</v>
      </c>
      <c r="D8" s="3" t="s">
        <v>2</v>
      </c>
      <c r="E8" t="s">
        <v>52</v>
      </c>
      <c r="F8" t="s">
        <v>49</v>
      </c>
      <c r="I8">
        <v>6355</v>
      </c>
      <c r="J8">
        <v>6355</v>
      </c>
      <c r="K8" t="s">
        <v>65</v>
      </c>
      <c r="L8" t="s">
        <v>66</v>
      </c>
      <c r="M8">
        <v>39221000</v>
      </c>
      <c r="N8" t="s">
        <v>67</v>
      </c>
      <c r="O8">
        <v>87</v>
      </c>
      <c r="P8">
        <v>73.73</v>
      </c>
      <c r="Q8">
        <v>87</v>
      </c>
      <c r="R8">
        <v>87</v>
      </c>
      <c r="S8">
        <v>87</v>
      </c>
      <c r="T8">
        <v>87</v>
      </c>
      <c r="U8" t="s">
        <v>51</v>
      </c>
      <c r="V8" t="s">
        <v>51</v>
      </c>
      <c r="W8" t="s">
        <v>51</v>
      </c>
      <c r="X8" t="s">
        <v>51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138</v>
      </c>
      <c r="AE8">
        <v>50</v>
      </c>
      <c r="AF8">
        <v>0</v>
      </c>
      <c r="AG8">
        <v>1</v>
      </c>
      <c r="AH8" s="2">
        <v>99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s="2">
        <v>0</v>
      </c>
      <c r="AP8">
        <v>0</v>
      </c>
      <c r="AQ8">
        <v>0</v>
      </c>
    </row>
    <row r="9" spans="1:47" x14ac:dyDescent="0.25">
      <c r="A9" s="3" t="s">
        <v>139</v>
      </c>
      <c r="B9" t="s">
        <v>68</v>
      </c>
      <c r="C9">
        <v>5</v>
      </c>
      <c r="D9" s="3" t="s">
        <v>2</v>
      </c>
      <c r="E9" t="s">
        <v>52</v>
      </c>
      <c r="F9" t="s">
        <v>49</v>
      </c>
      <c r="G9" s="3" t="s">
        <v>142</v>
      </c>
      <c r="I9" t="s">
        <v>72</v>
      </c>
      <c r="J9" t="s">
        <v>72</v>
      </c>
      <c r="K9" t="s">
        <v>72</v>
      </c>
      <c r="L9" s="3" t="s">
        <v>143</v>
      </c>
      <c r="M9">
        <v>40093100</v>
      </c>
      <c r="N9" t="s">
        <v>83</v>
      </c>
      <c r="O9">
        <v>120</v>
      </c>
      <c r="P9">
        <v>101.69</v>
      </c>
      <c r="Q9">
        <v>120</v>
      </c>
      <c r="R9">
        <v>120</v>
      </c>
      <c r="S9">
        <v>120</v>
      </c>
      <c r="T9">
        <v>120</v>
      </c>
      <c r="U9" t="s">
        <v>68</v>
      </c>
      <c r="V9" t="s">
        <v>68</v>
      </c>
      <c r="W9" t="s">
        <v>68</v>
      </c>
      <c r="X9" t="s">
        <v>68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138</v>
      </c>
      <c r="AE9" s="2">
        <v>1</v>
      </c>
      <c r="AF9">
        <v>0</v>
      </c>
      <c r="AG9">
        <v>1</v>
      </c>
      <c r="AH9" s="2">
        <v>99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139</v>
      </c>
      <c r="B10" t="s">
        <v>68</v>
      </c>
      <c r="C10">
        <v>5</v>
      </c>
      <c r="D10" s="3" t="s">
        <v>2</v>
      </c>
      <c r="E10" t="s">
        <v>52</v>
      </c>
      <c r="F10" t="s">
        <v>49</v>
      </c>
      <c r="G10" s="3" t="s">
        <v>142</v>
      </c>
      <c r="I10" t="s">
        <v>73</v>
      </c>
      <c r="J10" t="s">
        <v>73</v>
      </c>
      <c r="K10" t="s">
        <v>73</v>
      </c>
      <c r="L10" t="s">
        <v>74</v>
      </c>
      <c r="M10">
        <v>40093100</v>
      </c>
      <c r="N10" t="s">
        <v>84</v>
      </c>
      <c r="O10">
        <v>128</v>
      </c>
      <c r="P10">
        <v>108.47</v>
      </c>
      <c r="Q10">
        <v>128</v>
      </c>
      <c r="R10">
        <v>128</v>
      </c>
      <c r="S10">
        <v>128</v>
      </c>
      <c r="T10">
        <v>128</v>
      </c>
      <c r="U10" t="s">
        <v>68</v>
      </c>
      <c r="V10" t="s">
        <v>68</v>
      </c>
      <c r="W10" t="s">
        <v>68</v>
      </c>
      <c r="X10" t="s">
        <v>68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138</v>
      </c>
      <c r="AE10" s="2">
        <v>1</v>
      </c>
      <c r="AF10">
        <v>0</v>
      </c>
      <c r="AG10">
        <v>1</v>
      </c>
      <c r="AH10" s="2">
        <v>99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139</v>
      </c>
      <c r="B11" t="s">
        <v>68</v>
      </c>
      <c r="C11">
        <v>5</v>
      </c>
      <c r="D11" s="3" t="s">
        <v>2</v>
      </c>
      <c r="E11" t="s">
        <v>52</v>
      </c>
      <c r="F11" t="s">
        <v>49</v>
      </c>
      <c r="G11" s="3" t="s">
        <v>142</v>
      </c>
      <c r="I11" t="s">
        <v>75</v>
      </c>
      <c r="J11" t="s">
        <v>75</v>
      </c>
      <c r="K11" t="s">
        <v>75</v>
      </c>
      <c r="L11" t="s">
        <v>76</v>
      </c>
      <c r="M11">
        <v>40093100</v>
      </c>
      <c r="N11" t="s">
        <v>85</v>
      </c>
      <c r="O11">
        <v>140</v>
      </c>
      <c r="P11">
        <v>118.64</v>
      </c>
      <c r="Q11">
        <v>140</v>
      </c>
      <c r="R11">
        <v>140</v>
      </c>
      <c r="S11">
        <v>140</v>
      </c>
      <c r="T11">
        <v>140</v>
      </c>
      <c r="U11" t="s">
        <v>68</v>
      </c>
      <c r="V11" t="s">
        <v>68</v>
      </c>
      <c r="W11" t="s">
        <v>68</v>
      </c>
      <c r="X11" t="s">
        <v>68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138</v>
      </c>
      <c r="AE11" s="2">
        <v>1</v>
      </c>
      <c r="AF11">
        <v>0</v>
      </c>
      <c r="AG11">
        <v>1</v>
      </c>
      <c r="AH11" s="2">
        <v>99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139</v>
      </c>
      <c r="B12" t="s">
        <v>69</v>
      </c>
      <c r="C12">
        <v>5</v>
      </c>
      <c r="D12" s="3" t="s">
        <v>2</v>
      </c>
      <c r="E12" t="s">
        <v>52</v>
      </c>
      <c r="F12" t="s">
        <v>50</v>
      </c>
      <c r="G12" s="3" t="s">
        <v>142</v>
      </c>
      <c r="I12" t="s">
        <v>77</v>
      </c>
      <c r="J12" t="s">
        <v>77</v>
      </c>
      <c r="K12" t="s">
        <v>77</v>
      </c>
      <c r="L12" s="3" t="s">
        <v>143</v>
      </c>
      <c r="M12">
        <v>40093100</v>
      </c>
      <c r="N12" t="s">
        <v>86</v>
      </c>
      <c r="O12">
        <v>120</v>
      </c>
      <c r="P12">
        <v>101.69</v>
      </c>
      <c r="Q12">
        <v>120</v>
      </c>
      <c r="R12">
        <v>120</v>
      </c>
      <c r="S12">
        <v>120</v>
      </c>
      <c r="T12">
        <v>120</v>
      </c>
      <c r="U12" t="s">
        <v>69</v>
      </c>
      <c r="V12" t="s">
        <v>69</v>
      </c>
      <c r="W12" t="s">
        <v>69</v>
      </c>
      <c r="X12" t="s">
        <v>69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138</v>
      </c>
      <c r="AE12" s="2">
        <v>1</v>
      </c>
      <c r="AF12">
        <v>0</v>
      </c>
      <c r="AG12">
        <v>1</v>
      </c>
      <c r="AH12" s="2">
        <v>99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139</v>
      </c>
      <c r="B13" t="s">
        <v>69</v>
      </c>
      <c r="C13">
        <v>5</v>
      </c>
      <c r="D13" s="3" t="s">
        <v>2</v>
      </c>
      <c r="E13" t="s">
        <v>52</v>
      </c>
      <c r="F13" t="s">
        <v>50</v>
      </c>
      <c r="G13" s="3" t="s">
        <v>142</v>
      </c>
      <c r="I13" t="s">
        <v>78</v>
      </c>
      <c r="J13" t="s">
        <v>78</v>
      </c>
      <c r="K13" t="s">
        <v>78</v>
      </c>
      <c r="L13" t="s">
        <v>74</v>
      </c>
      <c r="M13">
        <v>40093100</v>
      </c>
      <c r="N13" t="s">
        <v>87</v>
      </c>
      <c r="O13">
        <v>128</v>
      </c>
      <c r="P13">
        <v>108.47</v>
      </c>
      <c r="Q13">
        <v>128</v>
      </c>
      <c r="R13">
        <v>128</v>
      </c>
      <c r="S13">
        <v>128</v>
      </c>
      <c r="T13">
        <v>128</v>
      </c>
      <c r="U13" t="s">
        <v>69</v>
      </c>
      <c r="V13" t="s">
        <v>69</v>
      </c>
      <c r="W13" t="s">
        <v>69</v>
      </c>
      <c r="X13" t="s">
        <v>69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t="s">
        <v>138</v>
      </c>
      <c r="AE13" s="2">
        <v>1</v>
      </c>
      <c r="AF13">
        <v>0</v>
      </c>
      <c r="AG13">
        <v>1</v>
      </c>
      <c r="AH13" s="2">
        <v>99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139</v>
      </c>
      <c r="B14" t="s">
        <v>69</v>
      </c>
      <c r="C14">
        <v>5</v>
      </c>
      <c r="D14" s="3" t="s">
        <v>2</v>
      </c>
      <c r="E14" t="s">
        <v>52</v>
      </c>
      <c r="F14" t="s">
        <v>50</v>
      </c>
      <c r="G14" s="3" t="s">
        <v>142</v>
      </c>
      <c r="I14" t="s">
        <v>79</v>
      </c>
      <c r="J14" t="s">
        <v>79</v>
      </c>
      <c r="K14" t="s">
        <v>79</v>
      </c>
      <c r="L14" t="s">
        <v>76</v>
      </c>
      <c r="M14">
        <v>40093100</v>
      </c>
      <c r="N14" t="s">
        <v>88</v>
      </c>
      <c r="O14">
        <v>140</v>
      </c>
      <c r="P14">
        <v>118.64</v>
      </c>
      <c r="Q14">
        <v>140</v>
      </c>
      <c r="R14">
        <v>140</v>
      </c>
      <c r="S14">
        <v>140</v>
      </c>
      <c r="T14">
        <v>140</v>
      </c>
      <c r="U14" t="s">
        <v>69</v>
      </c>
      <c r="V14" t="s">
        <v>69</v>
      </c>
      <c r="W14" t="s">
        <v>69</v>
      </c>
      <c r="X14" t="s">
        <v>69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t="s">
        <v>138</v>
      </c>
      <c r="AE14" s="2">
        <v>1</v>
      </c>
      <c r="AF14">
        <v>0</v>
      </c>
      <c r="AG14">
        <v>1</v>
      </c>
      <c r="AH14" s="2">
        <v>99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139</v>
      </c>
      <c r="B15" t="s">
        <v>70</v>
      </c>
      <c r="C15">
        <v>5</v>
      </c>
      <c r="D15" s="3" t="s">
        <v>2</v>
      </c>
      <c r="E15" t="s">
        <v>52</v>
      </c>
      <c r="F15" t="s">
        <v>71</v>
      </c>
      <c r="G15" s="3" t="s">
        <v>142</v>
      </c>
      <c r="I15" t="s">
        <v>80</v>
      </c>
      <c r="J15" t="s">
        <v>80</v>
      </c>
      <c r="K15" t="s">
        <v>80</v>
      </c>
      <c r="L15" s="3" t="s">
        <v>143</v>
      </c>
      <c r="M15">
        <v>40093100</v>
      </c>
      <c r="N15" t="s">
        <v>89</v>
      </c>
      <c r="O15">
        <v>120</v>
      </c>
      <c r="P15">
        <v>101.69</v>
      </c>
      <c r="Q15">
        <v>120</v>
      </c>
      <c r="R15">
        <v>120</v>
      </c>
      <c r="S15">
        <v>120</v>
      </c>
      <c r="T15">
        <v>120</v>
      </c>
      <c r="U15" t="s">
        <v>70</v>
      </c>
      <c r="V15" t="s">
        <v>70</v>
      </c>
      <c r="W15" t="s">
        <v>70</v>
      </c>
      <c r="X15" t="s">
        <v>70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t="s">
        <v>138</v>
      </c>
      <c r="AE15" s="2">
        <v>1</v>
      </c>
      <c r="AF15">
        <v>0</v>
      </c>
      <c r="AG15">
        <v>1</v>
      </c>
      <c r="AH15" s="2">
        <v>99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139</v>
      </c>
      <c r="B16" t="s">
        <v>70</v>
      </c>
      <c r="C16">
        <v>5</v>
      </c>
      <c r="D16" s="3" t="s">
        <v>2</v>
      </c>
      <c r="E16" t="s">
        <v>52</v>
      </c>
      <c r="F16" t="s">
        <v>71</v>
      </c>
      <c r="G16" s="3" t="s">
        <v>142</v>
      </c>
      <c r="I16" t="s">
        <v>81</v>
      </c>
      <c r="J16" t="s">
        <v>81</v>
      </c>
      <c r="K16" t="s">
        <v>81</v>
      </c>
      <c r="L16" t="s">
        <v>74</v>
      </c>
      <c r="M16">
        <v>40093100</v>
      </c>
      <c r="N16" t="s">
        <v>90</v>
      </c>
      <c r="O16">
        <v>128</v>
      </c>
      <c r="P16">
        <v>108.47</v>
      </c>
      <c r="Q16">
        <v>128</v>
      </c>
      <c r="R16">
        <v>128</v>
      </c>
      <c r="S16">
        <v>128</v>
      </c>
      <c r="T16">
        <v>128</v>
      </c>
      <c r="U16" t="s">
        <v>70</v>
      </c>
      <c r="V16" t="s">
        <v>70</v>
      </c>
      <c r="W16" t="s">
        <v>70</v>
      </c>
      <c r="X16" t="s">
        <v>70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t="s">
        <v>138</v>
      </c>
      <c r="AE16" s="2">
        <v>1</v>
      </c>
      <c r="AF16">
        <v>0</v>
      </c>
      <c r="AG16">
        <v>1</v>
      </c>
      <c r="AH16" s="2">
        <v>99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139</v>
      </c>
      <c r="B17" t="s">
        <v>70</v>
      </c>
      <c r="C17">
        <v>5</v>
      </c>
      <c r="D17" s="3" t="s">
        <v>2</v>
      </c>
      <c r="E17" t="s">
        <v>52</v>
      </c>
      <c r="F17" t="s">
        <v>71</v>
      </c>
      <c r="G17" s="3" t="s">
        <v>142</v>
      </c>
      <c r="I17" t="s">
        <v>82</v>
      </c>
      <c r="J17" t="s">
        <v>82</v>
      </c>
      <c r="K17" t="s">
        <v>82</v>
      </c>
      <c r="L17" t="s">
        <v>76</v>
      </c>
      <c r="M17">
        <v>40093100</v>
      </c>
      <c r="N17" t="s">
        <v>91</v>
      </c>
      <c r="O17">
        <v>140</v>
      </c>
      <c r="P17">
        <v>118.64</v>
      </c>
      <c r="Q17">
        <v>140</v>
      </c>
      <c r="R17">
        <v>140</v>
      </c>
      <c r="S17">
        <v>140</v>
      </c>
      <c r="T17">
        <v>140</v>
      </c>
      <c r="U17" t="s">
        <v>70</v>
      </c>
      <c r="V17" t="s">
        <v>70</v>
      </c>
      <c r="W17" t="s">
        <v>70</v>
      </c>
      <c r="X17" t="s">
        <v>70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t="s">
        <v>138</v>
      </c>
      <c r="AE17" s="2">
        <v>1</v>
      </c>
      <c r="AF17">
        <v>0</v>
      </c>
      <c r="AG17">
        <v>1</v>
      </c>
      <c r="AH17" s="2">
        <v>99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s="2">
        <v>0</v>
      </c>
      <c r="AP17">
        <v>0</v>
      </c>
      <c r="AQ17">
        <v>0</v>
      </c>
    </row>
    <row r="18" spans="1:43" x14ac:dyDescent="0.25">
      <c r="A18" t="s">
        <v>140</v>
      </c>
      <c r="B18" t="s">
        <v>92</v>
      </c>
      <c r="C18">
        <v>5</v>
      </c>
      <c r="D18" s="3" t="s">
        <v>2</v>
      </c>
      <c r="E18" t="s">
        <v>96</v>
      </c>
      <c r="F18" t="s">
        <v>97</v>
      </c>
      <c r="G18" t="s">
        <v>141</v>
      </c>
      <c r="I18" t="s">
        <v>101</v>
      </c>
      <c r="J18" t="s">
        <v>101</v>
      </c>
      <c r="K18" t="s">
        <v>102</v>
      </c>
      <c r="L18" t="s">
        <v>103</v>
      </c>
      <c r="M18">
        <v>84818020</v>
      </c>
      <c r="N18" s="4" t="s">
        <v>134</v>
      </c>
      <c r="O18">
        <v>298</v>
      </c>
      <c r="P18">
        <v>252.54</v>
      </c>
      <c r="Q18">
        <v>298</v>
      </c>
      <c r="R18">
        <v>298</v>
      </c>
      <c r="S18">
        <v>298</v>
      </c>
      <c r="T18">
        <v>298</v>
      </c>
      <c r="U18" t="s">
        <v>92</v>
      </c>
      <c r="V18" t="s">
        <v>92</v>
      </c>
      <c r="W18" t="s">
        <v>92</v>
      </c>
      <c r="X18" t="s">
        <v>92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t="s">
        <v>138</v>
      </c>
      <c r="AE18" s="2">
        <v>1</v>
      </c>
      <c r="AF18">
        <v>0</v>
      </c>
      <c r="AG18">
        <v>1</v>
      </c>
      <c r="AH18" s="2">
        <v>99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s="2">
        <v>0</v>
      </c>
      <c r="AP18">
        <v>0</v>
      </c>
      <c r="AQ18">
        <v>0</v>
      </c>
    </row>
    <row r="19" spans="1:43" x14ac:dyDescent="0.25">
      <c r="A19" t="s">
        <v>140</v>
      </c>
      <c r="B19" t="s">
        <v>92</v>
      </c>
      <c r="C19">
        <v>5</v>
      </c>
      <c r="D19" s="3" t="s">
        <v>2</v>
      </c>
      <c r="E19" t="s">
        <v>96</v>
      </c>
      <c r="F19" t="s">
        <v>97</v>
      </c>
      <c r="G19" t="s">
        <v>141</v>
      </c>
      <c r="I19" t="s">
        <v>101</v>
      </c>
      <c r="J19" t="s">
        <v>101</v>
      </c>
      <c r="K19" t="s">
        <v>101</v>
      </c>
      <c r="L19" t="s">
        <v>104</v>
      </c>
      <c r="M19">
        <v>84818020</v>
      </c>
      <c r="N19" s="4" t="s">
        <v>134</v>
      </c>
      <c r="O19">
        <v>308</v>
      </c>
      <c r="P19">
        <v>261.02</v>
      </c>
      <c r="Q19">
        <v>308</v>
      </c>
      <c r="R19">
        <v>308</v>
      </c>
      <c r="S19">
        <v>308</v>
      </c>
      <c r="T19">
        <v>308</v>
      </c>
      <c r="U19" t="s">
        <v>92</v>
      </c>
      <c r="V19" t="s">
        <v>92</v>
      </c>
      <c r="W19" t="s">
        <v>92</v>
      </c>
      <c r="X19" t="s">
        <v>92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t="s">
        <v>138</v>
      </c>
      <c r="AE19" s="2">
        <v>1</v>
      </c>
      <c r="AF19">
        <v>0</v>
      </c>
      <c r="AG19">
        <v>1</v>
      </c>
      <c r="AH19" s="2">
        <v>99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s="2">
        <v>0</v>
      </c>
      <c r="AP19">
        <v>0</v>
      </c>
      <c r="AQ19">
        <v>0</v>
      </c>
    </row>
    <row r="20" spans="1:43" x14ac:dyDescent="0.25">
      <c r="A20" t="s">
        <v>140</v>
      </c>
      <c r="B20" t="s">
        <v>92</v>
      </c>
      <c r="C20">
        <v>5</v>
      </c>
      <c r="D20" s="3" t="s">
        <v>2</v>
      </c>
      <c r="E20" t="s">
        <v>96</v>
      </c>
      <c r="F20" t="s">
        <v>97</v>
      </c>
      <c r="G20" t="s">
        <v>141</v>
      </c>
      <c r="I20" t="s">
        <v>101</v>
      </c>
      <c r="J20" t="s">
        <v>101</v>
      </c>
      <c r="K20" t="s">
        <v>105</v>
      </c>
      <c r="L20" t="s">
        <v>106</v>
      </c>
      <c r="M20">
        <v>84818020</v>
      </c>
      <c r="N20" s="4" t="s">
        <v>134</v>
      </c>
      <c r="O20">
        <v>650</v>
      </c>
      <c r="P20">
        <v>550.85</v>
      </c>
      <c r="Q20">
        <v>650</v>
      </c>
      <c r="R20">
        <v>650</v>
      </c>
      <c r="S20">
        <v>650</v>
      </c>
      <c r="T20">
        <v>650</v>
      </c>
      <c r="U20" t="s">
        <v>92</v>
      </c>
      <c r="V20" t="s">
        <v>92</v>
      </c>
      <c r="W20" t="s">
        <v>92</v>
      </c>
      <c r="X20" t="s">
        <v>92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t="s">
        <v>138</v>
      </c>
      <c r="AE20" s="2">
        <v>1</v>
      </c>
      <c r="AF20">
        <v>0</v>
      </c>
      <c r="AG20">
        <v>1</v>
      </c>
      <c r="AH20" s="2">
        <v>99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s="2">
        <v>0</v>
      </c>
      <c r="AP20">
        <v>0</v>
      </c>
      <c r="AQ20">
        <v>0</v>
      </c>
    </row>
    <row r="21" spans="1:43" x14ac:dyDescent="0.25">
      <c r="A21" t="s">
        <v>140</v>
      </c>
      <c r="B21" t="s">
        <v>92</v>
      </c>
      <c r="C21">
        <v>5</v>
      </c>
      <c r="D21" s="3" t="s">
        <v>2</v>
      </c>
      <c r="E21" t="s">
        <v>96</v>
      </c>
      <c r="F21" t="s">
        <v>97</v>
      </c>
      <c r="G21" t="s">
        <v>141</v>
      </c>
      <c r="I21" t="s">
        <v>101</v>
      </c>
      <c r="J21" t="s">
        <v>101</v>
      </c>
      <c r="K21" t="s">
        <v>107</v>
      </c>
      <c r="L21" t="s">
        <v>108</v>
      </c>
      <c r="M21">
        <v>84818020</v>
      </c>
      <c r="N21" s="4" t="s">
        <v>134</v>
      </c>
      <c r="O21">
        <v>1060</v>
      </c>
      <c r="P21">
        <v>898.31</v>
      </c>
      <c r="Q21">
        <v>1060</v>
      </c>
      <c r="R21">
        <v>1060</v>
      </c>
      <c r="S21">
        <v>1060</v>
      </c>
      <c r="T21">
        <v>1060</v>
      </c>
      <c r="U21" t="s">
        <v>92</v>
      </c>
      <c r="V21" t="s">
        <v>92</v>
      </c>
      <c r="W21" t="s">
        <v>92</v>
      </c>
      <c r="X21" t="s">
        <v>92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t="s">
        <v>138</v>
      </c>
      <c r="AE21" s="2">
        <v>1</v>
      </c>
      <c r="AF21">
        <v>0</v>
      </c>
      <c r="AG21">
        <v>1</v>
      </c>
      <c r="AH21" s="2">
        <v>99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2">
        <v>0</v>
      </c>
      <c r="AP21">
        <v>0</v>
      </c>
      <c r="AQ21">
        <v>0</v>
      </c>
    </row>
    <row r="22" spans="1:43" x14ac:dyDescent="0.25">
      <c r="A22" t="s">
        <v>140</v>
      </c>
      <c r="B22" t="s">
        <v>92</v>
      </c>
      <c r="C22">
        <v>5</v>
      </c>
      <c r="D22" s="3" t="s">
        <v>2</v>
      </c>
      <c r="E22" t="s">
        <v>96</v>
      </c>
      <c r="F22" t="s">
        <v>97</v>
      </c>
      <c r="G22" t="s">
        <v>141</v>
      </c>
      <c r="I22" t="s">
        <v>101</v>
      </c>
      <c r="J22" t="s">
        <v>101</v>
      </c>
      <c r="K22" t="s">
        <v>109</v>
      </c>
      <c r="L22" t="s">
        <v>110</v>
      </c>
      <c r="M22">
        <v>84818020</v>
      </c>
      <c r="N22" s="4" t="s">
        <v>134</v>
      </c>
      <c r="O22">
        <v>1290</v>
      </c>
      <c r="P22">
        <v>1093.22</v>
      </c>
      <c r="Q22">
        <v>1290</v>
      </c>
      <c r="R22">
        <v>1290</v>
      </c>
      <c r="S22">
        <v>1290</v>
      </c>
      <c r="T22">
        <v>1290</v>
      </c>
      <c r="U22" t="s">
        <v>92</v>
      </c>
      <c r="V22" t="s">
        <v>92</v>
      </c>
      <c r="W22" t="s">
        <v>92</v>
      </c>
      <c r="X22" t="s">
        <v>92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t="s">
        <v>138</v>
      </c>
      <c r="AE22" s="2">
        <v>1</v>
      </c>
      <c r="AF22">
        <v>0</v>
      </c>
      <c r="AG22">
        <v>1</v>
      </c>
      <c r="AH22" s="2">
        <v>99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s="2">
        <v>0</v>
      </c>
      <c r="AP22">
        <v>0</v>
      </c>
      <c r="AQ22">
        <v>0</v>
      </c>
    </row>
    <row r="23" spans="1:43" x14ac:dyDescent="0.25">
      <c r="A23" t="s">
        <v>140</v>
      </c>
      <c r="B23" t="s">
        <v>92</v>
      </c>
      <c r="C23">
        <v>5</v>
      </c>
      <c r="D23" s="3" t="s">
        <v>2</v>
      </c>
      <c r="E23" t="s">
        <v>96</v>
      </c>
      <c r="F23" t="s">
        <v>97</v>
      </c>
      <c r="G23" t="s">
        <v>141</v>
      </c>
      <c r="I23" t="s">
        <v>101</v>
      </c>
      <c r="J23" t="s">
        <v>101</v>
      </c>
      <c r="K23" t="s">
        <v>111</v>
      </c>
      <c r="L23" t="s">
        <v>112</v>
      </c>
      <c r="M23">
        <v>84818020</v>
      </c>
      <c r="N23" s="4" t="s">
        <v>134</v>
      </c>
      <c r="O23">
        <v>2110</v>
      </c>
      <c r="P23">
        <v>1788.14</v>
      </c>
      <c r="Q23">
        <v>2110</v>
      </c>
      <c r="R23">
        <v>2110</v>
      </c>
      <c r="S23">
        <v>2110</v>
      </c>
      <c r="T23">
        <v>2110</v>
      </c>
      <c r="U23" t="s">
        <v>92</v>
      </c>
      <c r="V23" t="s">
        <v>92</v>
      </c>
      <c r="W23" t="s">
        <v>92</v>
      </c>
      <c r="X23" t="s">
        <v>92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t="s">
        <v>138</v>
      </c>
      <c r="AE23" s="2">
        <v>1</v>
      </c>
      <c r="AF23">
        <v>0</v>
      </c>
      <c r="AG23">
        <v>1</v>
      </c>
      <c r="AH23" s="2">
        <v>99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s="2">
        <v>0</v>
      </c>
      <c r="AP23">
        <v>0</v>
      </c>
      <c r="AQ23">
        <v>0</v>
      </c>
    </row>
    <row r="24" spans="1:43" x14ac:dyDescent="0.25">
      <c r="A24" t="s">
        <v>140</v>
      </c>
      <c r="B24" t="s">
        <v>93</v>
      </c>
      <c r="C24">
        <v>5</v>
      </c>
      <c r="D24" s="3" t="s">
        <v>2</v>
      </c>
      <c r="E24" t="s">
        <v>96</v>
      </c>
      <c r="F24" t="s">
        <v>98</v>
      </c>
      <c r="G24" t="s">
        <v>141</v>
      </c>
      <c r="I24" t="s">
        <v>113</v>
      </c>
      <c r="J24" t="s">
        <v>113</v>
      </c>
      <c r="K24" t="s">
        <v>114</v>
      </c>
      <c r="L24" t="s">
        <v>103</v>
      </c>
      <c r="M24">
        <v>84818020</v>
      </c>
      <c r="N24" s="4" t="s">
        <v>135</v>
      </c>
      <c r="O24">
        <v>2600</v>
      </c>
      <c r="P24">
        <v>2203.39</v>
      </c>
      <c r="Q24">
        <v>2600</v>
      </c>
      <c r="R24">
        <v>2600</v>
      </c>
      <c r="S24">
        <v>2600</v>
      </c>
      <c r="T24">
        <v>2600</v>
      </c>
      <c r="U24" t="s">
        <v>93</v>
      </c>
      <c r="V24" t="s">
        <v>93</v>
      </c>
      <c r="W24" t="s">
        <v>93</v>
      </c>
      <c r="X24" t="s">
        <v>93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t="s">
        <v>138</v>
      </c>
      <c r="AE24" s="2">
        <v>1</v>
      </c>
      <c r="AF24">
        <v>0</v>
      </c>
      <c r="AG24">
        <v>1</v>
      </c>
      <c r="AH24" s="2">
        <v>99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s="2">
        <v>0</v>
      </c>
      <c r="AP24">
        <v>0</v>
      </c>
      <c r="AQ24">
        <v>0</v>
      </c>
    </row>
    <row r="25" spans="1:43" x14ac:dyDescent="0.25">
      <c r="A25" t="s">
        <v>140</v>
      </c>
      <c r="B25" t="s">
        <v>93</v>
      </c>
      <c r="C25">
        <v>5</v>
      </c>
      <c r="D25" s="3" t="s">
        <v>2</v>
      </c>
      <c r="E25" t="s">
        <v>96</v>
      </c>
      <c r="F25" t="s">
        <v>98</v>
      </c>
      <c r="G25" t="s">
        <v>141</v>
      </c>
      <c r="I25" t="s">
        <v>113</v>
      </c>
      <c r="J25" t="s">
        <v>113</v>
      </c>
      <c r="K25" t="s">
        <v>115</v>
      </c>
      <c r="L25" t="s">
        <v>104</v>
      </c>
      <c r="M25">
        <v>84818020</v>
      </c>
      <c r="N25" s="4" t="s">
        <v>135</v>
      </c>
      <c r="O25">
        <v>4500</v>
      </c>
      <c r="P25">
        <v>3813.56</v>
      </c>
      <c r="Q25">
        <v>4500</v>
      </c>
      <c r="R25">
        <v>4500</v>
      </c>
      <c r="S25">
        <v>4500</v>
      </c>
      <c r="T25">
        <v>4500</v>
      </c>
      <c r="U25" t="s">
        <v>93</v>
      </c>
      <c r="V25" t="s">
        <v>93</v>
      </c>
      <c r="W25" t="s">
        <v>93</v>
      </c>
      <c r="X25" t="s">
        <v>93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t="s">
        <v>138</v>
      </c>
      <c r="AE25" s="2">
        <v>1</v>
      </c>
      <c r="AF25">
        <v>0</v>
      </c>
      <c r="AG25">
        <v>1</v>
      </c>
      <c r="AH25" s="2">
        <v>99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s="2">
        <v>0</v>
      </c>
      <c r="AP25">
        <v>0</v>
      </c>
      <c r="AQ25">
        <v>0</v>
      </c>
    </row>
    <row r="26" spans="1:43" x14ac:dyDescent="0.25">
      <c r="A26" t="s">
        <v>140</v>
      </c>
      <c r="B26" t="s">
        <v>93</v>
      </c>
      <c r="C26">
        <v>5</v>
      </c>
      <c r="D26" s="3" t="s">
        <v>2</v>
      </c>
      <c r="E26" t="s">
        <v>96</v>
      </c>
      <c r="F26" t="s">
        <v>98</v>
      </c>
      <c r="G26" t="s">
        <v>141</v>
      </c>
      <c r="I26" t="s">
        <v>113</v>
      </c>
      <c r="J26" t="s">
        <v>113</v>
      </c>
      <c r="K26" t="s">
        <v>116</v>
      </c>
      <c r="L26" t="s">
        <v>106</v>
      </c>
      <c r="M26">
        <v>84818020</v>
      </c>
      <c r="N26" s="4" t="s">
        <v>135</v>
      </c>
      <c r="O26">
        <v>650</v>
      </c>
      <c r="P26">
        <v>550.85</v>
      </c>
      <c r="Q26">
        <v>650</v>
      </c>
      <c r="R26">
        <v>650</v>
      </c>
      <c r="S26">
        <v>650</v>
      </c>
      <c r="T26">
        <v>650</v>
      </c>
      <c r="U26" t="s">
        <v>93</v>
      </c>
      <c r="V26" t="s">
        <v>93</v>
      </c>
      <c r="W26" t="s">
        <v>93</v>
      </c>
      <c r="X26" t="s">
        <v>93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t="s">
        <v>138</v>
      </c>
      <c r="AE26" s="2">
        <v>1</v>
      </c>
      <c r="AF26">
        <v>0</v>
      </c>
      <c r="AG26">
        <v>1</v>
      </c>
      <c r="AH26" s="2">
        <v>99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s="2">
        <v>0</v>
      </c>
      <c r="AP26">
        <v>0</v>
      </c>
      <c r="AQ26">
        <v>0</v>
      </c>
    </row>
    <row r="27" spans="1:43" x14ac:dyDescent="0.25">
      <c r="A27" t="s">
        <v>140</v>
      </c>
      <c r="B27" t="s">
        <v>93</v>
      </c>
      <c r="C27">
        <v>5</v>
      </c>
      <c r="D27" s="3" t="s">
        <v>2</v>
      </c>
      <c r="E27" t="s">
        <v>96</v>
      </c>
      <c r="F27" t="s">
        <v>98</v>
      </c>
      <c r="G27" t="s">
        <v>141</v>
      </c>
      <c r="I27" t="s">
        <v>113</v>
      </c>
      <c r="J27" t="s">
        <v>113</v>
      </c>
      <c r="K27" t="s">
        <v>117</v>
      </c>
      <c r="L27" t="s">
        <v>108</v>
      </c>
      <c r="M27">
        <v>84818020</v>
      </c>
      <c r="N27" s="4" t="s">
        <v>135</v>
      </c>
      <c r="O27">
        <v>1060</v>
      </c>
      <c r="P27">
        <v>898.31</v>
      </c>
      <c r="Q27">
        <v>1060</v>
      </c>
      <c r="R27">
        <v>1060</v>
      </c>
      <c r="S27">
        <v>1060</v>
      </c>
      <c r="T27">
        <v>1060</v>
      </c>
      <c r="U27" t="s">
        <v>93</v>
      </c>
      <c r="V27" t="s">
        <v>93</v>
      </c>
      <c r="W27" t="s">
        <v>93</v>
      </c>
      <c r="X27" t="s">
        <v>93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t="s">
        <v>138</v>
      </c>
      <c r="AE27" s="2">
        <v>1</v>
      </c>
      <c r="AF27">
        <v>0</v>
      </c>
      <c r="AG27">
        <v>1</v>
      </c>
      <c r="AH27" s="2">
        <v>99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s="2">
        <v>0</v>
      </c>
      <c r="AP27">
        <v>0</v>
      </c>
      <c r="AQ27">
        <v>0</v>
      </c>
    </row>
    <row r="28" spans="1:43" x14ac:dyDescent="0.25">
      <c r="A28" t="s">
        <v>140</v>
      </c>
      <c r="B28" t="s">
        <v>93</v>
      </c>
      <c r="C28">
        <v>5</v>
      </c>
      <c r="D28" s="3" t="s">
        <v>2</v>
      </c>
      <c r="E28" t="s">
        <v>96</v>
      </c>
      <c r="F28" t="s">
        <v>98</v>
      </c>
      <c r="G28" t="s">
        <v>141</v>
      </c>
      <c r="I28" t="s">
        <v>113</v>
      </c>
      <c r="J28" t="s">
        <v>113</v>
      </c>
      <c r="K28" t="s">
        <v>118</v>
      </c>
      <c r="L28" t="s">
        <v>110</v>
      </c>
      <c r="M28">
        <v>84818020</v>
      </c>
      <c r="N28" s="4" t="s">
        <v>135</v>
      </c>
      <c r="O28">
        <v>1290</v>
      </c>
      <c r="P28">
        <v>1093.22</v>
      </c>
      <c r="Q28">
        <v>1290</v>
      </c>
      <c r="R28">
        <v>1290</v>
      </c>
      <c r="S28">
        <v>1290</v>
      </c>
      <c r="T28">
        <v>1290</v>
      </c>
      <c r="U28" t="s">
        <v>93</v>
      </c>
      <c r="V28" t="s">
        <v>93</v>
      </c>
      <c r="W28" t="s">
        <v>93</v>
      </c>
      <c r="X28" t="s">
        <v>93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t="s">
        <v>138</v>
      </c>
      <c r="AE28" s="2">
        <v>1</v>
      </c>
      <c r="AF28">
        <v>0</v>
      </c>
      <c r="AG28">
        <v>1</v>
      </c>
      <c r="AH28" s="2">
        <v>99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s="2">
        <v>0</v>
      </c>
      <c r="AP28">
        <v>0</v>
      </c>
      <c r="AQ28">
        <v>0</v>
      </c>
    </row>
    <row r="29" spans="1:43" x14ac:dyDescent="0.25">
      <c r="A29" t="s">
        <v>140</v>
      </c>
      <c r="B29" t="s">
        <v>93</v>
      </c>
      <c r="C29">
        <v>5</v>
      </c>
      <c r="D29" s="3" t="s">
        <v>2</v>
      </c>
      <c r="E29" t="s">
        <v>96</v>
      </c>
      <c r="F29" t="s">
        <v>98</v>
      </c>
      <c r="G29" t="s">
        <v>141</v>
      </c>
      <c r="I29" t="s">
        <v>113</v>
      </c>
      <c r="J29" t="s">
        <v>113</v>
      </c>
      <c r="K29" t="s">
        <v>119</v>
      </c>
      <c r="L29" t="s">
        <v>112</v>
      </c>
      <c r="M29">
        <v>84818020</v>
      </c>
      <c r="N29" s="4" t="s">
        <v>135</v>
      </c>
      <c r="O29">
        <v>2110</v>
      </c>
      <c r="P29">
        <v>1788.14</v>
      </c>
      <c r="Q29">
        <v>2110</v>
      </c>
      <c r="R29">
        <v>2110</v>
      </c>
      <c r="S29">
        <v>2110</v>
      </c>
      <c r="T29">
        <v>2110</v>
      </c>
      <c r="U29" t="s">
        <v>93</v>
      </c>
      <c r="V29" t="s">
        <v>93</v>
      </c>
      <c r="W29" t="s">
        <v>93</v>
      </c>
      <c r="X29" t="s">
        <v>93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t="s">
        <v>138</v>
      </c>
      <c r="AE29" s="2">
        <v>1</v>
      </c>
      <c r="AF29">
        <v>0</v>
      </c>
      <c r="AG29">
        <v>1</v>
      </c>
      <c r="AH29" s="2">
        <v>99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s="2">
        <v>0</v>
      </c>
      <c r="AP29">
        <v>0</v>
      </c>
      <c r="AQ29">
        <v>0</v>
      </c>
    </row>
    <row r="30" spans="1:43" x14ac:dyDescent="0.25">
      <c r="A30" t="s">
        <v>140</v>
      </c>
      <c r="B30" t="s">
        <v>94</v>
      </c>
      <c r="C30">
        <v>5</v>
      </c>
      <c r="D30" s="3" t="s">
        <v>2</v>
      </c>
      <c r="E30" t="s">
        <v>96</v>
      </c>
      <c r="F30" t="s">
        <v>99</v>
      </c>
      <c r="G30" t="s">
        <v>141</v>
      </c>
      <c r="I30" t="s">
        <v>120</v>
      </c>
      <c r="J30" t="s">
        <v>120</v>
      </c>
      <c r="K30" t="s">
        <v>121</v>
      </c>
      <c r="L30" t="s">
        <v>103</v>
      </c>
      <c r="M30">
        <v>84818020</v>
      </c>
      <c r="N30" s="4" t="s">
        <v>136</v>
      </c>
      <c r="O30">
        <v>2600</v>
      </c>
      <c r="P30">
        <v>2203.39</v>
      </c>
      <c r="Q30">
        <v>2600</v>
      </c>
      <c r="R30">
        <v>2600</v>
      </c>
      <c r="S30">
        <v>2600</v>
      </c>
      <c r="T30">
        <v>2600</v>
      </c>
      <c r="U30" t="s">
        <v>94</v>
      </c>
      <c r="V30" t="s">
        <v>94</v>
      </c>
      <c r="W30" t="s">
        <v>94</v>
      </c>
      <c r="X30" t="s">
        <v>94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t="s">
        <v>138</v>
      </c>
      <c r="AE30" s="2">
        <v>1</v>
      </c>
      <c r="AF30">
        <v>0</v>
      </c>
      <c r="AG30">
        <v>1</v>
      </c>
      <c r="AH30" s="2">
        <v>99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s="2">
        <v>0</v>
      </c>
      <c r="AP30">
        <v>0</v>
      </c>
      <c r="AQ30">
        <v>0</v>
      </c>
    </row>
    <row r="31" spans="1:43" x14ac:dyDescent="0.25">
      <c r="A31" t="s">
        <v>140</v>
      </c>
      <c r="B31" t="s">
        <v>94</v>
      </c>
      <c r="C31">
        <v>5</v>
      </c>
      <c r="D31" s="3" t="s">
        <v>2</v>
      </c>
      <c r="E31" t="s">
        <v>96</v>
      </c>
      <c r="F31" t="s">
        <v>99</v>
      </c>
      <c r="G31" t="s">
        <v>141</v>
      </c>
      <c r="I31" t="s">
        <v>120</v>
      </c>
      <c r="J31" t="s">
        <v>120</v>
      </c>
      <c r="K31" t="s">
        <v>122</v>
      </c>
      <c r="L31" t="s">
        <v>104</v>
      </c>
      <c r="M31">
        <v>84818020</v>
      </c>
      <c r="N31" s="4" t="s">
        <v>136</v>
      </c>
      <c r="O31">
        <v>4500</v>
      </c>
      <c r="P31">
        <v>3813.56</v>
      </c>
      <c r="Q31">
        <v>4500</v>
      </c>
      <c r="R31">
        <v>4500</v>
      </c>
      <c r="S31">
        <v>4500</v>
      </c>
      <c r="T31">
        <v>4500</v>
      </c>
      <c r="U31" t="s">
        <v>94</v>
      </c>
      <c r="V31" t="s">
        <v>94</v>
      </c>
      <c r="W31" t="s">
        <v>94</v>
      </c>
      <c r="X31" t="s">
        <v>94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t="s">
        <v>138</v>
      </c>
      <c r="AE31" s="2">
        <v>1</v>
      </c>
      <c r="AF31">
        <v>0</v>
      </c>
      <c r="AG31">
        <v>1</v>
      </c>
      <c r="AH31" s="2">
        <v>99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s="2">
        <v>0</v>
      </c>
      <c r="AP31">
        <v>0</v>
      </c>
      <c r="AQ31">
        <v>0</v>
      </c>
    </row>
    <row r="32" spans="1:43" x14ac:dyDescent="0.25">
      <c r="A32" t="s">
        <v>140</v>
      </c>
      <c r="B32" t="s">
        <v>94</v>
      </c>
      <c r="C32">
        <v>5</v>
      </c>
      <c r="D32" s="3" t="s">
        <v>2</v>
      </c>
      <c r="E32" t="s">
        <v>96</v>
      </c>
      <c r="F32" t="s">
        <v>99</v>
      </c>
      <c r="G32" t="s">
        <v>141</v>
      </c>
      <c r="I32" t="s">
        <v>120</v>
      </c>
      <c r="J32" t="s">
        <v>120</v>
      </c>
      <c r="K32" t="s">
        <v>123</v>
      </c>
      <c r="L32" t="s">
        <v>106</v>
      </c>
      <c r="M32">
        <v>84818020</v>
      </c>
      <c r="N32" s="4" t="s">
        <v>136</v>
      </c>
      <c r="O32">
        <v>510</v>
      </c>
      <c r="P32">
        <v>432.2</v>
      </c>
      <c r="Q32">
        <v>510</v>
      </c>
      <c r="R32">
        <v>510</v>
      </c>
      <c r="S32">
        <v>510</v>
      </c>
      <c r="T32">
        <v>510</v>
      </c>
      <c r="U32" t="s">
        <v>94</v>
      </c>
      <c r="V32" t="s">
        <v>94</v>
      </c>
      <c r="W32" t="s">
        <v>94</v>
      </c>
      <c r="X32" t="s">
        <v>94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t="s">
        <v>138</v>
      </c>
      <c r="AE32" s="2">
        <v>1</v>
      </c>
      <c r="AF32">
        <v>0</v>
      </c>
      <c r="AG32">
        <v>1</v>
      </c>
      <c r="AH32" s="2">
        <v>99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s="2">
        <v>0</v>
      </c>
      <c r="AP32">
        <v>0</v>
      </c>
      <c r="AQ32">
        <v>0</v>
      </c>
    </row>
    <row r="33" spans="1:43" x14ac:dyDescent="0.25">
      <c r="A33" t="s">
        <v>140</v>
      </c>
      <c r="B33" t="s">
        <v>94</v>
      </c>
      <c r="C33">
        <v>5</v>
      </c>
      <c r="D33" s="3" t="s">
        <v>2</v>
      </c>
      <c r="E33" t="s">
        <v>96</v>
      </c>
      <c r="F33" t="s">
        <v>99</v>
      </c>
      <c r="G33" t="s">
        <v>141</v>
      </c>
      <c r="I33" t="s">
        <v>120</v>
      </c>
      <c r="J33" t="s">
        <v>120</v>
      </c>
      <c r="K33" t="s">
        <v>124</v>
      </c>
      <c r="L33" t="s">
        <v>108</v>
      </c>
      <c r="M33">
        <v>84818020</v>
      </c>
      <c r="N33" s="4" t="s">
        <v>136</v>
      </c>
      <c r="O33">
        <v>835</v>
      </c>
      <c r="P33">
        <v>707.63</v>
      </c>
      <c r="Q33">
        <v>835</v>
      </c>
      <c r="R33">
        <v>835</v>
      </c>
      <c r="S33">
        <v>835</v>
      </c>
      <c r="T33">
        <v>835</v>
      </c>
      <c r="U33" t="s">
        <v>94</v>
      </c>
      <c r="V33" t="s">
        <v>94</v>
      </c>
      <c r="W33" t="s">
        <v>94</v>
      </c>
      <c r="X33" t="s">
        <v>94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t="s">
        <v>138</v>
      </c>
      <c r="AE33" s="2">
        <v>1</v>
      </c>
      <c r="AF33">
        <v>0</v>
      </c>
      <c r="AG33">
        <v>1</v>
      </c>
      <c r="AH33" s="2">
        <v>99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s="2">
        <v>0</v>
      </c>
      <c r="AP33">
        <v>0</v>
      </c>
      <c r="AQ33">
        <v>0</v>
      </c>
    </row>
    <row r="34" spans="1:43" x14ac:dyDescent="0.25">
      <c r="A34" t="s">
        <v>140</v>
      </c>
      <c r="B34" t="s">
        <v>94</v>
      </c>
      <c r="C34">
        <v>5</v>
      </c>
      <c r="D34" s="3" t="s">
        <v>2</v>
      </c>
      <c r="E34" t="s">
        <v>96</v>
      </c>
      <c r="F34" t="s">
        <v>99</v>
      </c>
      <c r="G34" t="s">
        <v>141</v>
      </c>
      <c r="I34" t="s">
        <v>120</v>
      </c>
      <c r="J34" t="s">
        <v>120</v>
      </c>
      <c r="K34" t="s">
        <v>125</v>
      </c>
      <c r="L34" t="s">
        <v>110</v>
      </c>
      <c r="M34">
        <v>84818020</v>
      </c>
      <c r="N34" s="4" t="s">
        <v>136</v>
      </c>
      <c r="O34">
        <v>1015</v>
      </c>
      <c r="P34">
        <v>860.17</v>
      </c>
      <c r="Q34">
        <v>1015</v>
      </c>
      <c r="R34">
        <v>1015</v>
      </c>
      <c r="S34">
        <v>1015</v>
      </c>
      <c r="T34">
        <v>1015</v>
      </c>
      <c r="U34" t="s">
        <v>94</v>
      </c>
      <c r="V34" t="s">
        <v>94</v>
      </c>
      <c r="W34" t="s">
        <v>94</v>
      </c>
      <c r="X34" t="s">
        <v>94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t="s">
        <v>138</v>
      </c>
      <c r="AE34" s="2">
        <v>1</v>
      </c>
      <c r="AF34">
        <v>0</v>
      </c>
      <c r="AG34">
        <v>1</v>
      </c>
      <c r="AH34" s="2">
        <v>99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s="2">
        <v>0</v>
      </c>
      <c r="AP34">
        <v>0</v>
      </c>
      <c r="AQ34">
        <v>0</v>
      </c>
    </row>
    <row r="35" spans="1:43" x14ac:dyDescent="0.25">
      <c r="A35" t="s">
        <v>140</v>
      </c>
      <c r="B35" t="s">
        <v>94</v>
      </c>
      <c r="C35">
        <v>5</v>
      </c>
      <c r="D35" s="3" t="s">
        <v>2</v>
      </c>
      <c r="E35" t="s">
        <v>96</v>
      </c>
      <c r="F35" t="s">
        <v>99</v>
      </c>
      <c r="G35" t="s">
        <v>141</v>
      </c>
      <c r="I35" t="s">
        <v>120</v>
      </c>
      <c r="J35" t="s">
        <v>120</v>
      </c>
      <c r="K35" t="s">
        <v>126</v>
      </c>
      <c r="L35" t="s">
        <v>112</v>
      </c>
      <c r="M35">
        <v>84818020</v>
      </c>
      <c r="N35" s="4" t="s">
        <v>136</v>
      </c>
      <c r="O35">
        <v>1665</v>
      </c>
      <c r="P35">
        <v>1411.02</v>
      </c>
      <c r="Q35">
        <v>1665</v>
      </c>
      <c r="R35">
        <v>1665</v>
      </c>
      <c r="S35">
        <v>1665</v>
      </c>
      <c r="T35">
        <v>1665</v>
      </c>
      <c r="U35" t="s">
        <v>94</v>
      </c>
      <c r="V35" t="s">
        <v>94</v>
      </c>
      <c r="W35" t="s">
        <v>94</v>
      </c>
      <c r="X35" t="s">
        <v>94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t="s">
        <v>138</v>
      </c>
      <c r="AE35" s="2">
        <v>1</v>
      </c>
      <c r="AF35">
        <v>0</v>
      </c>
      <c r="AG35">
        <v>1</v>
      </c>
      <c r="AH35" s="2">
        <v>99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s="2">
        <v>0</v>
      </c>
      <c r="AP35">
        <v>0</v>
      </c>
      <c r="AQ35">
        <v>0</v>
      </c>
    </row>
    <row r="36" spans="1:43" x14ac:dyDescent="0.25">
      <c r="A36" t="s">
        <v>140</v>
      </c>
      <c r="B36" t="s">
        <v>95</v>
      </c>
      <c r="C36">
        <v>5</v>
      </c>
      <c r="D36" s="3" t="s">
        <v>2</v>
      </c>
      <c r="E36" t="s">
        <v>96</v>
      </c>
      <c r="F36" t="s">
        <v>100</v>
      </c>
      <c r="G36" t="s">
        <v>141</v>
      </c>
      <c r="I36" t="s">
        <v>127</v>
      </c>
      <c r="J36" t="s">
        <v>127</v>
      </c>
      <c r="K36" t="s">
        <v>128</v>
      </c>
      <c r="L36" t="s">
        <v>103</v>
      </c>
      <c r="M36">
        <v>84818020</v>
      </c>
      <c r="N36" s="4" t="s">
        <v>137</v>
      </c>
      <c r="O36">
        <v>2080</v>
      </c>
      <c r="P36">
        <v>1762.71</v>
      </c>
      <c r="Q36">
        <v>2080</v>
      </c>
      <c r="R36">
        <v>2080</v>
      </c>
      <c r="S36">
        <v>2080</v>
      </c>
      <c r="T36">
        <v>2080</v>
      </c>
      <c r="U36" t="s">
        <v>95</v>
      </c>
      <c r="V36" t="s">
        <v>95</v>
      </c>
      <c r="W36" t="s">
        <v>95</v>
      </c>
      <c r="X36" t="s">
        <v>95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t="s">
        <v>138</v>
      </c>
      <c r="AE36" s="2">
        <v>1</v>
      </c>
      <c r="AF36">
        <v>0</v>
      </c>
      <c r="AG36">
        <v>1</v>
      </c>
      <c r="AH36" s="2">
        <v>99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s="2">
        <v>0</v>
      </c>
      <c r="AP36">
        <v>0</v>
      </c>
      <c r="AQ36">
        <v>0</v>
      </c>
    </row>
    <row r="37" spans="1:43" x14ac:dyDescent="0.25">
      <c r="A37" t="s">
        <v>140</v>
      </c>
      <c r="B37" t="s">
        <v>95</v>
      </c>
      <c r="C37">
        <v>5</v>
      </c>
      <c r="D37" s="3" t="s">
        <v>2</v>
      </c>
      <c r="E37" t="s">
        <v>96</v>
      </c>
      <c r="F37" t="s">
        <v>100</v>
      </c>
      <c r="G37" t="s">
        <v>141</v>
      </c>
      <c r="I37" t="s">
        <v>127</v>
      </c>
      <c r="J37" t="s">
        <v>127</v>
      </c>
      <c r="K37" t="s">
        <v>129</v>
      </c>
      <c r="L37" t="s">
        <v>104</v>
      </c>
      <c r="M37">
        <v>84818020</v>
      </c>
      <c r="N37" s="4" t="s">
        <v>137</v>
      </c>
      <c r="O37">
        <v>3500</v>
      </c>
      <c r="P37">
        <v>2966.1</v>
      </c>
      <c r="Q37">
        <v>3500</v>
      </c>
      <c r="R37">
        <v>3500</v>
      </c>
      <c r="S37">
        <v>3500</v>
      </c>
      <c r="T37">
        <v>3500</v>
      </c>
      <c r="U37" t="s">
        <v>95</v>
      </c>
      <c r="V37" t="s">
        <v>95</v>
      </c>
      <c r="W37" t="s">
        <v>95</v>
      </c>
      <c r="X37" t="s">
        <v>95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t="s">
        <v>138</v>
      </c>
      <c r="AE37" s="2">
        <v>1</v>
      </c>
      <c r="AF37">
        <v>0</v>
      </c>
      <c r="AG37">
        <v>1</v>
      </c>
      <c r="AH37" s="2">
        <v>99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s="2">
        <v>0</v>
      </c>
      <c r="AP37">
        <v>0</v>
      </c>
      <c r="AQ37">
        <v>0</v>
      </c>
    </row>
    <row r="38" spans="1:43" x14ac:dyDescent="0.25">
      <c r="A38" t="s">
        <v>140</v>
      </c>
      <c r="B38" t="s">
        <v>95</v>
      </c>
      <c r="C38">
        <v>5</v>
      </c>
      <c r="D38" s="3" t="s">
        <v>2</v>
      </c>
      <c r="E38" t="s">
        <v>96</v>
      </c>
      <c r="F38" t="s">
        <v>100</v>
      </c>
      <c r="G38" t="s">
        <v>141</v>
      </c>
      <c r="I38" t="s">
        <v>127</v>
      </c>
      <c r="J38" t="s">
        <v>127</v>
      </c>
      <c r="K38" t="s">
        <v>130</v>
      </c>
      <c r="L38" t="s">
        <v>106</v>
      </c>
      <c r="M38">
        <v>84818020</v>
      </c>
      <c r="N38" s="4" t="s">
        <v>137</v>
      </c>
      <c r="O38">
        <v>510</v>
      </c>
      <c r="P38">
        <v>432.2</v>
      </c>
      <c r="Q38">
        <v>510</v>
      </c>
      <c r="R38">
        <v>510</v>
      </c>
      <c r="S38">
        <v>510</v>
      </c>
      <c r="T38">
        <v>510</v>
      </c>
      <c r="U38" t="s">
        <v>95</v>
      </c>
      <c r="V38" t="s">
        <v>95</v>
      </c>
      <c r="W38" t="s">
        <v>95</v>
      </c>
      <c r="X38" t="s">
        <v>95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t="s">
        <v>138</v>
      </c>
      <c r="AE38" s="2">
        <v>1</v>
      </c>
      <c r="AF38">
        <v>0</v>
      </c>
      <c r="AG38">
        <v>1</v>
      </c>
      <c r="AH38" s="2">
        <v>99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s="2">
        <v>0</v>
      </c>
      <c r="AP38">
        <v>0</v>
      </c>
      <c r="AQ38">
        <v>0</v>
      </c>
    </row>
    <row r="39" spans="1:43" x14ac:dyDescent="0.25">
      <c r="A39" t="s">
        <v>140</v>
      </c>
      <c r="B39" t="s">
        <v>95</v>
      </c>
      <c r="C39">
        <v>5</v>
      </c>
      <c r="D39" s="3" t="s">
        <v>2</v>
      </c>
      <c r="E39" t="s">
        <v>96</v>
      </c>
      <c r="F39" t="s">
        <v>100</v>
      </c>
      <c r="G39" t="s">
        <v>141</v>
      </c>
      <c r="I39" t="s">
        <v>127</v>
      </c>
      <c r="J39" t="s">
        <v>127</v>
      </c>
      <c r="K39" t="s">
        <v>131</v>
      </c>
      <c r="L39" t="s">
        <v>108</v>
      </c>
      <c r="M39">
        <v>84818020</v>
      </c>
      <c r="N39" s="4" t="s">
        <v>137</v>
      </c>
      <c r="O39">
        <v>835</v>
      </c>
      <c r="P39">
        <v>707.63</v>
      </c>
      <c r="Q39">
        <v>835</v>
      </c>
      <c r="R39">
        <v>835</v>
      </c>
      <c r="S39">
        <v>835</v>
      </c>
      <c r="T39">
        <v>835</v>
      </c>
      <c r="U39" t="s">
        <v>95</v>
      </c>
      <c r="V39" t="s">
        <v>95</v>
      </c>
      <c r="W39" t="s">
        <v>95</v>
      </c>
      <c r="X39" t="s">
        <v>95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t="s">
        <v>138</v>
      </c>
      <c r="AE39" s="2">
        <v>1</v>
      </c>
      <c r="AF39">
        <v>0</v>
      </c>
      <c r="AG39">
        <v>1</v>
      </c>
      <c r="AH39" s="2">
        <v>99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s="2">
        <v>0</v>
      </c>
      <c r="AP39">
        <v>0</v>
      </c>
      <c r="AQ39">
        <v>0</v>
      </c>
    </row>
    <row r="40" spans="1:43" x14ac:dyDescent="0.25">
      <c r="A40" t="s">
        <v>140</v>
      </c>
      <c r="B40" t="s">
        <v>95</v>
      </c>
      <c r="C40">
        <v>5</v>
      </c>
      <c r="D40" s="3" t="s">
        <v>2</v>
      </c>
      <c r="E40" t="s">
        <v>96</v>
      </c>
      <c r="F40" t="s">
        <v>100</v>
      </c>
      <c r="G40" t="s">
        <v>141</v>
      </c>
      <c r="I40" t="s">
        <v>127</v>
      </c>
      <c r="J40" t="s">
        <v>127</v>
      </c>
      <c r="K40" t="s">
        <v>132</v>
      </c>
      <c r="L40" t="s">
        <v>110</v>
      </c>
      <c r="M40">
        <v>84818020</v>
      </c>
      <c r="N40" s="4" t="s">
        <v>137</v>
      </c>
      <c r="O40">
        <v>1015</v>
      </c>
      <c r="P40">
        <v>860.17</v>
      </c>
      <c r="Q40">
        <v>1015</v>
      </c>
      <c r="R40">
        <v>1015</v>
      </c>
      <c r="S40">
        <v>1015</v>
      </c>
      <c r="T40">
        <v>1015</v>
      </c>
      <c r="U40" t="s">
        <v>95</v>
      </c>
      <c r="V40" t="s">
        <v>95</v>
      </c>
      <c r="W40" t="s">
        <v>95</v>
      </c>
      <c r="X40" t="s">
        <v>95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t="s">
        <v>138</v>
      </c>
      <c r="AE40" s="2">
        <v>1</v>
      </c>
      <c r="AF40">
        <v>0</v>
      </c>
      <c r="AG40">
        <v>1</v>
      </c>
      <c r="AH40" s="2">
        <v>99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s="2">
        <v>0</v>
      </c>
      <c r="AP40">
        <v>0</v>
      </c>
      <c r="AQ40">
        <v>0</v>
      </c>
    </row>
    <row r="41" spans="1:43" x14ac:dyDescent="0.25">
      <c r="A41" t="s">
        <v>140</v>
      </c>
      <c r="B41" t="s">
        <v>95</v>
      </c>
      <c r="C41">
        <v>5</v>
      </c>
      <c r="D41" s="3" t="s">
        <v>2</v>
      </c>
      <c r="E41" t="s">
        <v>96</v>
      </c>
      <c r="F41" t="s">
        <v>100</v>
      </c>
      <c r="G41" t="s">
        <v>141</v>
      </c>
      <c r="I41" t="s">
        <v>127</v>
      </c>
      <c r="J41" t="s">
        <v>127</v>
      </c>
      <c r="K41" t="s">
        <v>133</v>
      </c>
      <c r="L41" t="s">
        <v>112</v>
      </c>
      <c r="M41">
        <v>84818020</v>
      </c>
      <c r="N41" s="4" t="s">
        <v>137</v>
      </c>
      <c r="O41">
        <v>1665</v>
      </c>
      <c r="P41">
        <v>1411.02</v>
      </c>
      <c r="Q41">
        <v>1665</v>
      </c>
      <c r="R41">
        <v>1665</v>
      </c>
      <c r="S41">
        <v>1665</v>
      </c>
      <c r="T41">
        <v>1665</v>
      </c>
      <c r="U41" t="s">
        <v>95</v>
      </c>
      <c r="V41" t="s">
        <v>95</v>
      </c>
      <c r="W41" t="s">
        <v>95</v>
      </c>
      <c r="X41" t="s">
        <v>95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t="s">
        <v>138</v>
      </c>
      <c r="AE41" s="2">
        <v>1</v>
      </c>
      <c r="AF41">
        <v>0</v>
      </c>
      <c r="AG41">
        <v>1</v>
      </c>
      <c r="AH41" s="2">
        <v>99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s="2">
        <v>0</v>
      </c>
      <c r="AP41">
        <v>0</v>
      </c>
      <c r="AQ41">
        <v>0</v>
      </c>
    </row>
  </sheetData>
  <autoFilter ref="A1:AU41"/>
  <conditionalFormatting sqref="G1">
    <cfRule type="duplicateValues" dxfId="1" priority="36"/>
  </conditionalFormatting>
  <conditionalFormatting sqref="G1:G1048576">
    <cfRule type="duplicateValues" dxfId="0" priority="1"/>
  </conditionalFormatting>
  <hyperlinks>
    <hyperlink ref="N21:N41" r:id="rId1" display="https://rnvalves.media/Catalogue/RNPTMT/PTMT-Accessories/"/>
    <hyperlink ref="N20" r:id="rId2" display="https://rnvalves.media/Catalogue/RNPTMT/PTMT-Accessories/"/>
    <hyperlink ref="N18" r:id="rId3" display="https://rnvalves.media/Catalogue/RNPTMT/PTMT-Accessories/"/>
    <hyperlink ref="N19" r:id="rId4" display="https://rnvalves.media/Catalogue/RNPTMT/PTMT-Accessories/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2024-09-20T11:58:12Z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