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products!$A$1:$AU$251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<sst xmlns="http://schemas.openxmlformats.org/spreadsheetml/2006/main" count="4297" uniqueCount="608">
  <si>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</si>
  <si>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</si>
  <si>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</si>
  <si>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</si>
  <si>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</si>
  <si>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</si>
  <si>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</si>
  <si>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</si>
  <si>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</si>
  <si>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</si>
  <si>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</si>
  <si>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</si>
  <si>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</si>
  <si>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</si>
  <si>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</si>
  <si>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</si>
  <si>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</si>
  <si>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</si>
  <si>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</si>
  <si>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</si>
  <si>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</si>
  <si>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</si>
  <si>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</si>
  <si>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</si>
  <si>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</si>
  <si>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</si>
  <si>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</si>
  <si>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</si>
  <si>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</si>
  <si>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</si>
  <si>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</si>
  <si>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</si>
  <si>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</si>
  <si>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</si>
  <si>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</si>
  <si>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</si>
  <si>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</si>
  <si>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</si>
  <si>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</si>
  <si>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</si>
  <si>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</si>
  <si>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</si>
  <si>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</si>
  <si>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</si>
  <si>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</si>
  <si>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</si>
  <si>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</si>
  <si>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</si>
  <si>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</si>
  <si>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Swan Neck, Table Mounted</t>
  </si>
  <si>
    <t>Sink Mixer</t>
  </si>
  <si>
    <t>Wall Mixer, Non Telephonic</t>
  </si>
  <si>
    <t>Wall Mixer Telephonic with Crutch</t>
  </si>
  <si>
    <t>Wall Mixer with L-Bend</t>
  </si>
  <si>
    <t>PTMT</t>
  </si>
  <si>
    <t>White</t>
  </si>
  <si>
    <t>Ivory</t>
  </si>
  <si>
    <t>Ivory-Blue-Dual</t>
  </si>
  <si>
    <t>Metallic-Grey-Black-Dual</t>
  </si>
  <si>
    <t>15mm(1/2")</t>
  </si>
  <si>
    <t>20mm(3/4")</t>
  </si>
  <si>
    <t>Long Body Foam Flow, with Flange</t>
  </si>
  <si>
    <t>Pillar Cock</t>
  </si>
  <si>
    <t>Bib Cock Foam Flow, With Flange</t>
  </si>
  <si>
    <t>Angle Cock With Flange</t>
  </si>
  <si>
    <t>2 In 1 Bib Cock With Flange</t>
  </si>
  <si>
    <t>2 In 1 Angle Cock With Flange</t>
  </si>
  <si>
    <t>Nozzle Bib Cock With Flange</t>
  </si>
  <si>
    <t>Washing Machine Faucet</t>
  </si>
  <si>
    <t>Sink Cock, Wall Mounted With Flange</t>
  </si>
  <si>
    <t>White-Metallic-Blue-Dual</t>
  </si>
  <si>
    <t>Bib Cock Deluxe With Flange</t>
  </si>
  <si>
    <t>Bib Cock Long Body With Flange</t>
  </si>
  <si>
    <t>Mini Swan Neck</t>
  </si>
  <si>
    <t>Mini Sink Cock</t>
  </si>
  <si>
    <t>Center Hole Basin Mixer</t>
  </si>
  <si>
    <t>Stop Cock M</t>
  </si>
  <si>
    <t>Eco Long Body Bib Cock with Flange</t>
  </si>
  <si>
    <t>Ivory-Bright-Gold-Dual</t>
  </si>
  <si>
    <t>White-Hash-Brown-Dual</t>
  </si>
  <si>
    <t>White-Charcoal-Dual</t>
  </si>
  <si>
    <t>Ivory-Hash-Brown-Dual</t>
  </si>
  <si>
    <t>Ivory-Charcoal-Dual</t>
  </si>
  <si>
    <t>Metallic-Grey</t>
  </si>
  <si>
    <t>White-Blue-Dual</t>
  </si>
  <si>
    <t>Elegance Collection</t>
  </si>
  <si>
    <t>RNELE05A02</t>
  </si>
  <si>
    <t>RNELE05A32</t>
  </si>
  <si>
    <t>RNELE05A03</t>
  </si>
  <si>
    <t>RNELE05A33</t>
  </si>
  <si>
    <t>RNELE05A06</t>
  </si>
  <si>
    <t>RNELE05A01</t>
  </si>
  <si>
    <t>RNELE05A16</t>
  </si>
  <si>
    <t>RNELE05A15</t>
  </si>
  <si>
    <t>RNELE05A08</t>
  </si>
  <si>
    <t>RNELE05A10</t>
  </si>
  <si>
    <t>RNELE05A13</t>
  </si>
  <si>
    <t>RNELE05A23</t>
  </si>
  <si>
    <t>RNELE05A09</t>
  </si>
  <si>
    <t>RNELE05A18</t>
  </si>
  <si>
    <t>RNELE05A17</t>
  </si>
  <si>
    <t>RNELE05A12</t>
  </si>
  <si>
    <t>RNELE05A27</t>
  </si>
  <si>
    <t>RNELE05A39</t>
  </si>
  <si>
    <t>RNELE09B02</t>
  </si>
  <si>
    <t>RNELE09B32</t>
  </si>
  <si>
    <t>RNELE09B03</t>
  </si>
  <si>
    <t>RNELE09B33</t>
  </si>
  <si>
    <t>RNELE09B06</t>
  </si>
  <si>
    <t>RNELE09B01</t>
  </si>
  <si>
    <t>RNELE09B16</t>
  </si>
  <si>
    <t>RNELE09B15</t>
  </si>
  <si>
    <t>RNELE09B08</t>
  </si>
  <si>
    <t>RNELE09B10</t>
  </si>
  <si>
    <t>RNELE09B13</t>
  </si>
  <si>
    <t>RNELE09B23</t>
  </si>
  <si>
    <t>RNELE09B09</t>
  </si>
  <si>
    <t>RNELE09B18</t>
  </si>
  <si>
    <t>RNELE09B17</t>
  </si>
  <si>
    <t>RNELE09B27</t>
  </si>
  <si>
    <t>RNELE08B02</t>
  </si>
  <si>
    <t>RNELE08B32</t>
  </si>
  <si>
    <t>RNELE08B03</t>
  </si>
  <si>
    <t>RNELE08B33</t>
  </si>
  <si>
    <t>RNELE08B06</t>
  </si>
  <si>
    <t>RNELE08B01</t>
  </si>
  <si>
    <t>RNELE08B16</t>
  </si>
  <si>
    <t>RNELE08B15</t>
  </si>
  <si>
    <t>RNELE08B08</t>
  </si>
  <si>
    <t>RNELE08B10</t>
  </si>
  <si>
    <t>RNELE08B13</t>
  </si>
  <si>
    <t>RNELE08B23</t>
  </si>
  <si>
    <t>RNELE08B09</t>
  </si>
  <si>
    <t>RNELE08B18</t>
  </si>
  <si>
    <t>RNELE08B17</t>
  </si>
  <si>
    <t>RNELE08B27</t>
  </si>
  <si>
    <t>RNELE01A02</t>
  </si>
  <si>
    <t>RNELE01A32</t>
  </si>
  <si>
    <t>RNELE01A03</t>
  </si>
  <si>
    <t>RNELE01A33</t>
  </si>
  <si>
    <t>RNELE01A06</t>
  </si>
  <si>
    <t>RNELE01A01</t>
  </si>
  <si>
    <t>RNELE01A16</t>
  </si>
  <si>
    <t>RNELE01A15</t>
  </si>
  <si>
    <t>RNELE01A08</t>
  </si>
  <si>
    <t>RNELE01A10</t>
  </si>
  <si>
    <t>RNELE01A13</t>
  </si>
  <si>
    <t>RNELE01A23</t>
  </si>
  <si>
    <t>RNELE01A09</t>
  </si>
  <si>
    <t>RNELE01A18</t>
  </si>
  <si>
    <t>RNELE01A17</t>
  </si>
  <si>
    <t>RNELE01A12</t>
  </si>
  <si>
    <t>RNELE01A27</t>
  </si>
  <si>
    <t>RNELE01A39</t>
  </si>
  <si>
    <t>RNELE07A02</t>
  </si>
  <si>
    <t>RNELE07A32</t>
  </si>
  <si>
    <t>RNELE07A03</t>
  </si>
  <si>
    <t>RNELE07A33</t>
  </si>
  <si>
    <t>RNELE07A06</t>
  </si>
  <si>
    <t>RNELE07A01</t>
  </si>
  <si>
    <t>RNELE07A16</t>
  </si>
  <si>
    <t>RNELE07A15</t>
  </si>
  <si>
    <t>RNELE07A08</t>
  </si>
  <si>
    <t>RNELE07A10</t>
  </si>
  <si>
    <t>RNELE07A13</t>
  </si>
  <si>
    <t>RNELE07A23</t>
  </si>
  <si>
    <t>RNELE07A09</t>
  </si>
  <si>
    <t>RNELE07A18</t>
  </si>
  <si>
    <t>RNELE07A17</t>
  </si>
  <si>
    <t>RNELE07A27</t>
  </si>
  <si>
    <t>RNELE06A02</t>
  </si>
  <si>
    <t>RNELE06A32</t>
  </si>
  <si>
    <t>RNELE06A03</t>
  </si>
  <si>
    <t>RNELE06A33</t>
  </si>
  <si>
    <t>RNELE06A06</t>
  </si>
  <si>
    <t>RNELE06A01</t>
  </si>
  <si>
    <t>RNELE06A16</t>
  </si>
  <si>
    <t>RNELE06A15</t>
  </si>
  <si>
    <t>RNELE06A08</t>
  </si>
  <si>
    <t>RNELE06A10</t>
  </si>
  <si>
    <t>RNELE06A13</t>
  </si>
  <si>
    <t>RNELE06A23</t>
  </si>
  <si>
    <t>RNELE06A09</t>
  </si>
  <si>
    <t>RNELE06A18</t>
  </si>
  <si>
    <t>RNELE06A17</t>
  </si>
  <si>
    <t>RNELE06A27</t>
  </si>
  <si>
    <t>RNELE02A02</t>
  </si>
  <si>
    <t>RNELE02A32</t>
  </si>
  <si>
    <t>RNELE02A03</t>
  </si>
  <si>
    <t>RNELE02A33</t>
  </si>
  <si>
    <t>RNELE02A06</t>
  </si>
  <si>
    <t>RNELE02A01</t>
  </si>
  <si>
    <t>RNELE02A16</t>
  </si>
  <si>
    <t>RNELE02A15</t>
  </si>
  <si>
    <t>RNELE02A08</t>
  </si>
  <si>
    <t>RNELE02A10</t>
  </si>
  <si>
    <t>RNELE02A13</t>
  </si>
  <si>
    <t>RNELE02A23</t>
  </si>
  <si>
    <t>RNELE02A09</t>
  </si>
  <si>
    <t>RNELE02A18</t>
  </si>
  <si>
    <t>RNELE02A17</t>
  </si>
  <si>
    <t>RNELE02A27</t>
  </si>
  <si>
    <t>RNELE01A19</t>
  </si>
  <si>
    <t>RNELE05A19</t>
  </si>
  <si>
    <t>RNELE09B19</t>
  </si>
  <si>
    <t>RNELE08B19</t>
  </si>
  <si>
    <t>RNELE07A19</t>
  </si>
  <si>
    <t>RNELE06A19</t>
  </si>
  <si>
    <t>RNELE02A19</t>
  </si>
  <si>
    <t>RNELE19A02</t>
  </si>
  <si>
    <t>RNELE07A39</t>
  </si>
  <si>
    <t>RNELE06A39</t>
  </si>
  <si>
    <t>RNELE02A39</t>
  </si>
  <si>
    <t>RNELE19A39</t>
  </si>
  <si>
    <t>RNELE09B39</t>
  </si>
  <si>
    <t>RNELE08B39</t>
  </si>
  <si>
    <t>RNELE19A19</t>
  </si>
  <si>
    <t>RNELE19A32</t>
  </si>
  <si>
    <t>RNELE19A03</t>
  </si>
  <si>
    <t>RNELE19A33</t>
  </si>
  <si>
    <t>RNELE19A06</t>
  </si>
  <si>
    <t>RNELE19A01</t>
  </si>
  <si>
    <t>RNELE19A16</t>
  </si>
  <si>
    <t>RNELE19A15</t>
  </si>
  <si>
    <t>RNELE19A08</t>
  </si>
  <si>
    <t>RNELE01A28</t>
  </si>
  <si>
    <t>RNELE05A28</t>
  </si>
  <si>
    <t>RNELE07A28</t>
  </si>
  <si>
    <t>RNELE06A28</t>
  </si>
  <si>
    <t>RNELE02A28</t>
  </si>
  <si>
    <t>RNELE19A28</t>
  </si>
  <si>
    <t>RNELE09B28</t>
  </si>
  <si>
    <t>RNELE08B28</t>
  </si>
  <si>
    <t>RNELE19A10</t>
  </si>
  <si>
    <t>RNELE19A13</t>
  </si>
  <si>
    <t>RNELE19A23</t>
  </si>
  <si>
    <t>RNELE19A09</t>
  </si>
  <si>
    <t>RNELE19A18</t>
  </si>
  <si>
    <t>RNELE19A17</t>
  </si>
  <si>
    <t>RNELE07A12</t>
  </si>
  <si>
    <t>RNELE06A12</t>
  </si>
  <si>
    <t>RNELE02A12</t>
  </si>
  <si>
    <t>RNELE19A12</t>
  </si>
  <si>
    <t>RNELE19A27</t>
  </si>
  <si>
    <t>RNELE01A20</t>
  </si>
  <si>
    <t>RNELE05A20</t>
  </si>
  <si>
    <t>RNELE07A20</t>
  </si>
  <si>
    <t>RNELE06A20</t>
  </si>
  <si>
    <t>RNELE02A20</t>
  </si>
  <si>
    <t>RNELE19A20</t>
  </si>
  <si>
    <t>RNELE20F02</t>
  </si>
  <si>
    <t>RNELE21F02</t>
  </si>
  <si>
    <t>RNELE22F02</t>
  </si>
  <si>
    <t>RNELE23F02</t>
  </si>
  <si>
    <t>RNELE09B20</t>
  </si>
  <si>
    <t>RNELE08B20</t>
  </si>
  <si>
    <t>RNELE20F20</t>
  </si>
  <si>
    <t>RNELE21F20</t>
  </si>
  <si>
    <t>RNELE22F20</t>
  </si>
  <si>
    <t>RNELE23F20</t>
  </si>
  <si>
    <t>RNELE20F39</t>
  </si>
  <si>
    <t>RNELE21F39</t>
  </si>
  <si>
    <t>RNELE22F39</t>
  </si>
  <si>
    <t>RNELE23F39</t>
  </si>
  <si>
    <t>RNELE20F19</t>
  </si>
  <si>
    <t>RNELE21F19</t>
  </si>
  <si>
    <t>RNELE22F19</t>
  </si>
  <si>
    <t>RNELE23F19</t>
  </si>
  <si>
    <t>RNELE20F32</t>
  </si>
  <si>
    <t>RNELE21F32</t>
  </si>
  <si>
    <t>RNELE22F32</t>
  </si>
  <si>
    <t>RNELE23F32</t>
  </si>
  <si>
    <t>RNELE20F03</t>
  </si>
  <si>
    <t>RNELE21F03</t>
  </si>
  <si>
    <t>RNELE22F03</t>
  </si>
  <si>
    <t>RNELE23F03</t>
  </si>
  <si>
    <t>RNELE20F33</t>
  </si>
  <si>
    <t>RNELE21F33</t>
  </si>
  <si>
    <t>RNELE22F33</t>
  </si>
  <si>
    <t>RNELE23F33</t>
  </si>
  <si>
    <t>RNELE20F06</t>
  </si>
  <si>
    <t>RNELE21F06</t>
  </si>
  <si>
    <t>RNELE22F06</t>
  </si>
  <si>
    <t>RNELE23F06</t>
  </si>
  <si>
    <t>RNELE20F01</t>
  </si>
  <si>
    <t>RNELE21F01</t>
  </si>
  <si>
    <t>RNELE22F01</t>
  </si>
  <si>
    <t>RNELE23F01</t>
  </si>
  <si>
    <t>RNELE20F16</t>
  </si>
  <si>
    <t>RNELE21F16</t>
  </si>
  <si>
    <t>RNELE22F16</t>
  </si>
  <si>
    <t>RNELE23F16</t>
  </si>
  <si>
    <t>RNELE20F15</t>
  </si>
  <si>
    <t>RNELE21F15</t>
  </si>
  <si>
    <t>RNELE22F15</t>
  </si>
  <si>
    <t>RNELE23F15</t>
  </si>
  <si>
    <t>RNELE20F08</t>
  </si>
  <si>
    <t>RNELE21F08</t>
  </si>
  <si>
    <t>RNELE22F08</t>
  </si>
  <si>
    <t>RNELE23F08</t>
  </si>
  <si>
    <t>RNELE20F28</t>
  </si>
  <si>
    <t>RNELE21F28</t>
  </si>
  <si>
    <t>RNELE22F28</t>
  </si>
  <si>
    <t>RNELE23F28</t>
  </si>
  <si>
    <t>RNELE20F10</t>
  </si>
  <si>
    <t>RNELE21F10</t>
  </si>
  <si>
    <t>RNELE22F10</t>
  </si>
  <si>
    <t>RNELE23F10</t>
  </si>
  <si>
    <t>RNELE20F13</t>
  </si>
  <si>
    <t>RNELE21F13</t>
  </si>
  <si>
    <t>RNELE22F13</t>
  </si>
  <si>
    <t>RNELE23F13</t>
  </si>
  <si>
    <t>RNELE20F23</t>
  </si>
  <si>
    <t>RNELE21F23</t>
  </si>
  <si>
    <t>RNELE22F23</t>
  </si>
  <si>
    <t>RNELE23F23</t>
  </si>
  <si>
    <t>RNELE20F09</t>
  </si>
  <si>
    <t>RNELE21F09</t>
  </si>
  <si>
    <t>RNELE22F09</t>
  </si>
  <si>
    <t>RNELE23F09</t>
  </si>
  <si>
    <t>RNELE20F18</t>
  </si>
  <si>
    <t>RNELE21F18</t>
  </si>
  <si>
    <t>RNELE22F18</t>
  </si>
  <si>
    <t>RNELE23F18</t>
  </si>
  <si>
    <t>RNELE20F17</t>
  </si>
  <si>
    <t>RNELE21F17</t>
  </si>
  <si>
    <t>RNELE22F17</t>
  </si>
  <si>
    <t>RNELE23F17</t>
  </si>
  <si>
    <t>RNELE20F12</t>
  </si>
  <si>
    <t>RNELE21F12</t>
  </si>
  <si>
    <t>RNELE22F12</t>
  </si>
  <si>
    <t>RNELE23F12</t>
  </si>
  <si>
    <t>RNELE20F27</t>
  </si>
  <si>
    <t>RNELE21F27</t>
  </si>
  <si>
    <t>RNELE22F27</t>
  </si>
  <si>
    <t>RNELE23F27</t>
  </si>
  <si>
    <t>RNCHE20F27</t>
  </si>
  <si>
    <t>https://rnvalves.media/Catalogue/RNPTMT/ELEGANCE/Ivory/RNELE05A02.png</t>
  </si>
  <si>
    <t>https://rnvalves.media/Catalogue/RNPTMT/ELEGANCE/Ivory/RNELE05A32.png</t>
  </si>
  <si>
    <t>https://rnvalves.media/Catalogue/RNPTMT/ELEGANCE/Ivory/RNELE05A03.png</t>
  </si>
  <si>
    <t>https://rnvalves.media/Catalogue/RNPTMT/ELEGANCE/Ivory/RNELE05A33.png</t>
  </si>
  <si>
    <t>https://rnvalves.media/Catalogue/RNPTMT/ELEGANCE/Ivory/RNELE05A06.png</t>
  </si>
  <si>
    <t>https://rnvalves.media/Catalogue/RNPTMT/ELEGANCE/Ivory/RNELE05A01.png</t>
  </si>
  <si>
    <t>https://rnvalves.media/Catalogue/RNPTMT/ELEGANCE/Ivory/RNELE05A16.png</t>
  </si>
  <si>
    <t>https://rnvalves.media/Catalogue/RNPTMT/ELEGANCE/Ivory/RNELE05A15.png</t>
  </si>
  <si>
    <t>https://rnvalves.media/Catalogue/RNPTMT/ELEGANCE/Ivory/RNELE05A08.png</t>
  </si>
  <si>
    <t>https://rnvalves.media/Catalogue/RNPTMT/ELEGANCE/Ivory/RNELE05A10.png</t>
  </si>
  <si>
    <t>https://rnvalves.media/Catalogue/RNPTMT/ELEGANCE/Ivory/RNELE05A13.png</t>
  </si>
  <si>
    <t>https://rnvalves.media/Catalogue/RNPTMT/ELEGANCE/Ivory/RNELE05A23.png</t>
  </si>
  <si>
    <t>https://rnvalves.media/Catalogue/RNPTMT/ELEGANCE/Ivory/RNELE05A09.png</t>
  </si>
  <si>
    <t>https://rnvalves.media/Catalogue/RNPTMT/ELEGANCE/Ivory/RNELE05A18.png</t>
  </si>
  <si>
    <t>https://rnvalves.media/Catalogue/RNPTMT/ELEGANCE/Ivory/RNELE05A17.png</t>
  </si>
  <si>
    <t>https://rnvalves.media/Catalogue/RNPTMT/ELEGANCE/Ivory/RNELE05A12.png</t>
  </si>
  <si>
    <t>https://rnvalves.media/Catalogue/RNPTMT/ELEGANCE/Ivory/RNELE05A27.png</t>
  </si>
  <si>
    <t>https://rnvalves.media/Catalogue/RNPTMT/ELEGANCE/Ivory/RNELE05A39.png</t>
  </si>
  <si>
    <t>https://rnvalves.media/Catalogue/RNPTMT/ELEGANCE/Metallic-Grey-Black-Dual/RNELE09B02.png</t>
  </si>
  <si>
    <t>https://rnvalves.media/Catalogue/RNPTMT/ELEGANCE/Metallic-Grey-Black-Dual/RNELE09B32.png</t>
  </si>
  <si>
    <t>https://rnvalves.media/Catalogue/RNPTMT/ELEGANCE/Metallic-Grey-Black-Dual/RNELE09B03.png</t>
  </si>
  <si>
    <t>https://rnvalves.media/Catalogue/RNPTMT/ELEGANCE/Metallic-Grey-Black-Dual/RNELE09B33.png</t>
  </si>
  <si>
    <t>https://rnvalves.media/Catalogue/RNPTMT/ELEGANCE/Metallic-Grey-Black-Dual/RNELE09B06.png</t>
  </si>
  <si>
    <t>https://rnvalves.media/Catalogue/RNPTMT/ELEGANCE/Metallic-Grey-Black-Dual/RNELE09B01.png</t>
  </si>
  <si>
    <t>https://rnvalves.media/Catalogue/RNPTMT/ELEGANCE/Metallic-Grey-Black-Dual/RNELE09B16.png</t>
  </si>
  <si>
    <t>https://rnvalves.media/Catalogue/RNPTMT/ELEGANCE/Metallic-Grey-Black-Dual/RNELE09B15.png</t>
  </si>
  <si>
    <t>https://rnvalves.media/Catalogue/RNPTMT/ELEGANCE/Metallic-Grey-Black-Dual/RNELE09B08.png</t>
  </si>
  <si>
    <t>https://rnvalves.media/Catalogue/RNPTMT/ELEGANCE/Metallic-Grey-Black-Dual/RNELE09B10.png</t>
  </si>
  <si>
    <t>https://rnvalves.media/Catalogue/RNPTMT/ELEGANCE/Metallic-Grey-Black-Dual/RNELE09B13.png</t>
  </si>
  <si>
    <t>https://rnvalves.media/Catalogue/RNPTMT/ELEGANCE/Metallic-Grey-Black-Dual/RNELE09B23.png</t>
  </si>
  <si>
    <t>https://rnvalves.media/Catalogue/RNPTMT/ELEGANCE/Metallic-Grey-Black-Dual/RNELE09B09.png</t>
  </si>
  <si>
    <t>https://rnvalves.media/Catalogue/RNPTMT/ELEGANCE/Metallic-Grey-Black-Dual/RNELE09B18.png</t>
  </si>
  <si>
    <t>https://rnvalves.media/Catalogue/RNPTMT/ELEGANCE/Metallic-Grey-Black-Dual/RNELE09B17.png</t>
  </si>
  <si>
    <t>https://rnvalves.media/Catalogue/RNPTMT/ELEGANCE/Metallic-Grey-Black-Dual/RNELE09B27.png</t>
  </si>
  <si>
    <t>https://rnvalves.media/Catalogue/RNPTMT/ELEGANCE/Metallic-Grey/RNELE08B02.png</t>
  </si>
  <si>
    <t>https://rnvalves.media/Catalogue/RNPTMT/ELEGANCE/Metallic-Grey/RNELE08B32.png</t>
  </si>
  <si>
    <t>https://rnvalves.media/Catalogue/RNPTMT/ELEGANCE/Metallic-Grey/RNELE08B03.png</t>
  </si>
  <si>
    <t>https://rnvalves.media/Catalogue/RNPTMT/ELEGANCE/Metallic-Grey/RNELE08B33.png</t>
  </si>
  <si>
    <t>https://rnvalves.media/Catalogue/RNPTMT/ELEGANCE/Metallic-Grey/RNELE08B06.png</t>
  </si>
  <si>
    <t>https://rnvalves.media/Catalogue/RNPTMT/ELEGANCE/Metallic-Grey/RNELE08B01.png</t>
  </si>
  <si>
    <t>https://rnvalves.media/Catalogue/RNPTMT/ELEGANCE/Metallic-Grey/RNELE08B16.png</t>
  </si>
  <si>
    <t>https://rnvalves.media/Catalogue/RNPTMT/ELEGANCE/Metallic-Grey/RNELE08B15.png</t>
  </si>
  <si>
    <t>https://rnvalves.media/Catalogue/RNPTMT/ELEGANCE/Metallic-Grey/RNELE08B08.png</t>
  </si>
  <si>
    <t>https://rnvalves.media/Catalogue/RNPTMT/ELEGANCE/Metallic-Grey/RNELE08B10.png</t>
  </si>
  <si>
    <t>https://rnvalves.media/Catalogue/RNPTMT/ELEGANCE/Metallic-Grey/RNELE08B13.png</t>
  </si>
  <si>
    <t>https://rnvalves.media/Catalogue/RNPTMT/ELEGANCE/Metallic-Grey/RNELE08B23.png</t>
  </si>
  <si>
    <t>https://rnvalves.media/Catalogue/RNPTMT/ELEGANCE/Metallic-Grey/RNELE08B09.png</t>
  </si>
  <si>
    <t>https://rnvalves.media/Catalogue/RNPTMT/ELEGANCE/Metallic-Grey/RNELE08B18.png</t>
  </si>
  <si>
    <t>https://rnvalves.media/Catalogue/RNPTMT/ELEGANCE/Metallic-Grey/RNELE08B17.png</t>
  </si>
  <si>
    <t>https://rnvalves.media/Catalogue/RNPTMT/ELEGANCE/Metallic-Grey/RNELE08B27.png</t>
  </si>
  <si>
    <t>https://rnvalves.media/Catalogue/RNPTMT/ELEGANCE/White/RNELE01A02.png</t>
  </si>
  <si>
    <t>https://rnvalves.media/Catalogue/RNPTMT/ELEGANCE/White/RNELE01A32.png</t>
  </si>
  <si>
    <t>https://rnvalves.media/Catalogue/RNPTMT/ELEGANCE/White/RNELE01A03.png</t>
  </si>
  <si>
    <t>https://rnvalves.media/Catalogue/RNPTMT/ELEGANCE/White/RNELE01A33.png</t>
  </si>
  <si>
    <t>https://rnvalves.media/Catalogue/RNPTMT/ELEGANCE/White/RNELE01A06.png</t>
  </si>
  <si>
    <t>https://rnvalves.media/Catalogue/RNPTMT/ELEGANCE/White/RNELE01A01.png</t>
  </si>
  <si>
    <t>https://rnvalves.media/Catalogue/RNPTMT/ELEGANCE/White/RNELE01A16.png</t>
  </si>
  <si>
    <t>https://rnvalves.media/Catalogue/RNPTMT/ELEGANCE/White/RNELE01A15.png</t>
  </si>
  <si>
    <t>https://rnvalves.media/Catalogue/RNPTMT/ELEGANCE/White/RNELE01A08.png</t>
  </si>
  <si>
    <t>https://rnvalves.media/Catalogue/RNPTMT/ELEGANCE/White/RNELE01A10.png</t>
  </si>
  <si>
    <t>https://rnvalves.media/Catalogue/RNPTMT/ELEGANCE/White/RNELE01A13.png</t>
  </si>
  <si>
    <t>https://rnvalves.media/Catalogue/RNPTMT/ELEGANCE/White/RNELE01A23.png</t>
  </si>
  <si>
    <t>https://rnvalves.media/Catalogue/RNPTMT/ELEGANCE/White/RNELE01A09.png</t>
  </si>
  <si>
    <t>https://rnvalves.media/Catalogue/RNPTMT/ELEGANCE/White/RNELE01A18.png</t>
  </si>
  <si>
    <t>https://rnvalves.media/Catalogue/RNPTMT/ELEGANCE/White/RNELE01A17.png</t>
  </si>
  <si>
    <t>https://rnvalves.media/Catalogue/RNPTMT/ELEGANCE/White/RNELE01A12.png</t>
  </si>
  <si>
    <t>https://rnvalves.media/Catalogue/RNPTMT/ELEGANCE/White/RNELE01A27.png</t>
  </si>
  <si>
    <t>https://rnvalves.media/Catalogue/RNPTMT/ELEGANCE/White/RNELE01A39.png</t>
  </si>
  <si>
    <t>https://rnvalves.media/Catalogue/RNPTMT/ELEGANCE/Ivory-Blue-Dual/RNELE07A02.png</t>
  </si>
  <si>
    <t>https://rnvalves.media/Catalogue/RNPTMT/ELEGANCE/Ivory-Blue-Dual/RNELE07A32.png</t>
  </si>
  <si>
    <t>https://rnvalves.media/Catalogue/RNPTMT/ELEGANCE/Ivory-Blue-Dual/RNELE07A03.png</t>
  </si>
  <si>
    <t>https://rnvalves.media/Catalogue/RNPTMT/ELEGANCE/Ivory-Blue-Dual/RNELE07A33.png</t>
  </si>
  <si>
    <t>https://rnvalves.media/Catalogue/RNPTMT/ELEGANCE/Ivory-Blue-Dual/RNELE07A06.png</t>
  </si>
  <si>
    <t>https://rnvalves.media/Catalogue/RNPTMT/ELEGANCE/Ivory-Blue-Dual/RNELE07A01.png</t>
  </si>
  <si>
    <t>https://rnvalves.media/Catalogue/RNPTMT/ELEGANCE/Ivory-Blue-Dual/RNELE07A16.png</t>
  </si>
  <si>
    <t>https://rnvalves.media/Catalogue/RNPTMT/ELEGANCE/Ivory-Blue-Dual/RNELE07A15.png</t>
  </si>
  <si>
    <t>https://rnvalves.media/Catalogue/RNPTMT/ELEGANCE/Ivory-Blue-Dual/RNELE07A08.png</t>
  </si>
  <si>
    <t>https://rnvalves.media/Catalogue/RNPTMT/ELEGANCE/Ivory-Blue-Dual/RNELE07A10.png</t>
  </si>
  <si>
    <t>https://rnvalves.media/Catalogue/RNPTMT/ELEGANCE/Ivory-Blue-Dual/RNELE07A13.png</t>
  </si>
  <si>
    <t>https://rnvalves.media/Catalogue/RNPTMT/ELEGANCE/Ivory-Blue-Dual/RNELE07A23.png</t>
  </si>
  <si>
    <t>https://rnvalves.media/Catalogue/RNPTMT/ELEGANCE/Ivory-Blue-Dual/RNELE07A09.png</t>
  </si>
  <si>
    <t>https://rnvalves.media/Catalogue/RNPTMT/ELEGANCE/Ivory-Blue-Dual/RNELE07A18.png</t>
  </si>
  <si>
    <t>https://rnvalves.media/Catalogue/RNPTMT/ELEGANCE/Ivory-Blue-Dual/RNELE07A17.png</t>
  </si>
  <si>
    <t>https://rnvalves.media/Catalogue/RNPTMT/ELEGANCE/Ivory-Blue-Dual/RNELE07A27.png</t>
  </si>
  <si>
    <t>https://rnvalves.media/Catalogue/RNPTMT/ELEGANCE/Ivory-Bright-Gold-Dual/RNELE06A02.png</t>
  </si>
  <si>
    <t>https://rnvalves.media/Catalogue/RNPTMT/ELEGANCE/Ivory-Bright-Gold-Dual/RNELE06A32.png</t>
  </si>
  <si>
    <t>https://rnvalves.media/Catalogue/RNPTMT/ELEGANCE/Ivory-Bright-Gold-Dual/RNELE06A03.png</t>
  </si>
  <si>
    <t>https://rnvalves.media/Catalogue/RNPTMT/ELEGANCE/Ivory-Bright-Gold-Dual/RNELE06A33.png</t>
  </si>
  <si>
    <t>https://rnvalves.media/Catalogue/RNPTMT/ELEGANCE/Ivory-Bright-Gold-Dual/RNELE06A06.png</t>
  </si>
  <si>
    <t>https://rnvalves.media/Catalogue/RNPTMT/ELEGANCE/Ivory-Bright-Gold-Dual/RNELE06A01.png</t>
  </si>
  <si>
    <t>https://rnvalves.media/Catalogue/RNPTMT/ELEGANCE/Ivory-Bright-Gold-Dual/RNELE06A16.png</t>
  </si>
  <si>
    <t>https://rnvalves.media/Catalogue/RNPTMT/ELEGANCE/Ivory-Bright-Gold-Dual/RNELE06A15.png</t>
  </si>
  <si>
    <t>https://rnvalves.media/Catalogue/RNPTMT/ELEGANCE/Ivory-Bright-Gold-Dual/RNELE06A08.png</t>
  </si>
  <si>
    <t>https://rnvalves.media/Catalogue/RNPTMT/ELEGANCE/Ivory-Bright-Gold-Dual/RNELE06A10.png</t>
  </si>
  <si>
    <t>https://rnvalves.media/Catalogue/RNPTMT/ELEGANCE/Ivory-Bright-Gold-Dual/RNELE06A13.png</t>
  </si>
  <si>
    <t>https://rnvalves.media/Catalogue/RNPTMT/ELEGANCE/Ivory-Bright-Gold-Dual/RNELE06A23.png</t>
  </si>
  <si>
    <t>https://rnvalves.media/Catalogue/RNPTMT/ELEGANCE/Ivory-Bright-Gold-Dual/RNELE06A09.png</t>
  </si>
  <si>
    <t>https://rnvalves.media/Catalogue/RNPTMT/ELEGANCE/Ivory-Bright-Gold-Dual/RNELE06A18.png</t>
  </si>
  <si>
    <t>https://rnvalves.media/Catalogue/RNPTMT/ELEGANCE/Ivory-Bright-Gold-Dual/RNELE06A17.png</t>
  </si>
  <si>
    <t>https://rnvalves.media/Catalogue/RNPTMT/ELEGANCE/Ivory-Bright-Gold-Dual/RNELE06A27.png</t>
  </si>
  <si>
    <t>https://rnvalves.media/Catalogue/RNPTMT/ELEGANCE/White-Metallic-Blue-Dual/RNELE02A02.png</t>
  </si>
  <si>
    <t>https://rnvalves.media/Catalogue/RNPTMT/ELEGANCE/White-Metallic-Blue-Dual/RNELE02A32.png</t>
  </si>
  <si>
    <t>https://rnvalves.media/Catalogue/RNPTMT/ELEGANCE/White-Metallic-Blue-Dual/RNELE02A03.png</t>
  </si>
  <si>
    <t>https://rnvalves.media/Catalogue/RNPTMT/ELEGANCE/White-Metallic-Blue-Dual/RNELE02A33.png</t>
  </si>
  <si>
    <t>https://rnvalves.media/Catalogue/RNPTMT/ELEGANCE/White-Metallic-Blue-Dual/RNELE02A06.png</t>
  </si>
  <si>
    <t>https://rnvalves.media/Catalogue/RNPTMT/ELEGANCE/White-Metallic-Blue-Dual/RNELE02A01.png</t>
  </si>
  <si>
    <t>https://rnvalves.media/Catalogue/RNPTMT/ELEGANCE/White-Metallic-Blue-Dual/RNELE02A16.png</t>
  </si>
  <si>
    <t>https://rnvalves.media/Catalogue/RNPTMT/ELEGANCE/White-Metallic-Blue-Dual/RNELE02A15.png</t>
  </si>
  <si>
    <t>https://rnvalves.media/Catalogue/RNPTMT/ELEGANCE/White-Metallic-Blue-Dual/RNELE02A08.png</t>
  </si>
  <si>
    <t>https://rnvalves.media/Catalogue/RNPTMT/ELEGANCE/White-Metallic-Blue-Dual/RNELE02A10.png</t>
  </si>
  <si>
    <t>https://rnvalves.media/Catalogue/RNPTMT/ELEGANCE/White-Metallic-Blue-Dual/RNELE02A13.png</t>
  </si>
  <si>
    <t>https://rnvalves.media/Catalogue/RNPTMT/ELEGANCE/White-Metallic-Blue-Dual/RNELE02A23.png</t>
  </si>
  <si>
    <t>https://rnvalves.media/Catalogue/RNPTMT/ELEGANCE/White-Metallic-Blue-Dual/RNELE02A09.png</t>
  </si>
  <si>
    <t>https://rnvalves.media/Catalogue/RNPTMT/ELEGANCE/White-Metallic-Blue-Dual/RNELE02A18.png</t>
  </si>
  <si>
    <t>https://rnvalves.media/Catalogue/RNPTMT/ELEGANCE/White-Metallic-Blue-Dual/RNELE02A17.png</t>
  </si>
  <si>
    <t>https://rnvalves.media/Catalogue/RNPTMT/ELEGANCE/White-Metallic-Blue-Dual/RNELE02A27.png</t>
  </si>
  <si>
    <t>https://rnvalves.media/Catalogue/RNPTMT/ELEGANCE/White/RNELE01A19.png</t>
  </si>
  <si>
    <t>https://rnvalves.media/Catalogue/RNPTMT/ELEGANCE/Ivory/RNELE05A19.png</t>
  </si>
  <si>
    <t>https://rnvalves.media/Catalogue/RNPTMT/ELEGANCE/Metallic-Grey-Black-Dual/RNELE09B19.png</t>
  </si>
  <si>
    <t>https://rnvalves.media/Catalogue/RNPTMT/ELEGANCE/Metallic-Grey/RNELE08B19.png</t>
  </si>
  <si>
    <t>https://rnvalves.media/Catalogue/RNPTMT/ELEGANCE/Ivory-Blue-Dual/RNELE07A19.png</t>
  </si>
  <si>
    <t>https://rnvalves.media/Catalogue/RNPTMT/ELEGANCE/Ivory-Bright-Gold-Dual/RNELE06A19.png</t>
  </si>
  <si>
    <t>https://rnvalves.media/Catalogue/RNPTMT/ELEGANCE/White-Metallic-Blue-Dual/RNELE02A19.png</t>
  </si>
  <si>
    <t>https://rnvalves.media/Catalogue/RNPTMT/ELEGANCE/White-Blue-Dual/RNELE19A02.png</t>
  </si>
  <si>
    <t>https://rnvalves.media/Catalogue/RNPTMT/ELEGANCE/Ivory-Blue-Dual/RNELE07A39.png</t>
  </si>
  <si>
    <t>https://rnvalves.media/Catalogue/RNPTMT/ELEGANCE/Ivory-Bright-Gold-Dual/RNELE06A39.png</t>
  </si>
  <si>
    <t>https://rnvalves.media/Catalogue/RNPTMT/ELEGANCE/White-Metallic-Blue-Dual/RNELE02A39.png</t>
  </si>
  <si>
    <t>https://rnvalves.media/Catalogue/RNPTMT/ELEGANCE/White-Blue-Dual/RNELE19A39.png</t>
  </si>
  <si>
    <t>https://rnvalves.media/Catalogue/RNPTMT/ELEGANCE/Metallic-Grey-Black-Dual/RNELE09B39.png</t>
  </si>
  <si>
    <t>https://rnvalves.media/Catalogue/RNPTMT/ELEGANCE/Metallic-Grey/RNELE08B39.png</t>
  </si>
  <si>
    <t>https://rnvalves.media/Catalogue/RNPTMT/ELEGANCE/White-Blue-Dual/RNELE19A19.png</t>
  </si>
  <si>
    <t>https://rnvalves.media/Catalogue/RNPTMT/ELEGANCE/White-Blue-Dual/RNELE19A32.png</t>
  </si>
  <si>
    <t>https://rnvalves.media/Catalogue/RNPTMT/ELEGANCE/White-Blue-Dual/RNELE19A03.png</t>
  </si>
  <si>
    <t>https://rnvalves.media/Catalogue/RNPTMT/ELEGANCE/White-Blue-Dual/RNELE19A33.png</t>
  </si>
  <si>
    <t>https://rnvalves.media/Catalogue/RNPTMT/ELEGANCE/White-Blue-Dual/RNELE19A06.png</t>
  </si>
  <si>
    <t>https://rnvalves.media/Catalogue/RNPTMT/ELEGANCE/White-Blue-Dual/RNELE19A01.png</t>
  </si>
  <si>
    <t>https://rnvalves.media/Catalogue/RNPTMT/ELEGANCE/White-Blue-Dual/RNELE19A16.png</t>
  </si>
  <si>
    <t>https://rnvalves.media/Catalogue/RNPTMT/ELEGANCE/White-Blue-Dual/RNELE19A15.png</t>
  </si>
  <si>
    <t>https://rnvalves.media/Catalogue/RNPTMT/ELEGANCE/White-Blue-Dual/RNELE19A08.png</t>
  </si>
  <si>
    <t>https://rnvalves.media/Catalogue/RNPTMT/ELEGANCE/White/RNELE01A28.png</t>
  </si>
  <si>
    <t>https://rnvalves.media/Catalogue/RNPTMT/ELEGANCE/Ivory/RNELE05A28.png</t>
  </si>
  <si>
    <t>https://rnvalves.media/Catalogue/RNPTMT/ELEGANCE/Ivory-Blue-Dual/RNELE07A28.png</t>
  </si>
  <si>
    <t>https://rnvalves.media/Catalogue/RNPTMT/ELEGANCE/Ivory-Bright-Gold-Dual/RNELE06A28.png</t>
  </si>
  <si>
    <t>https://rnvalves.media/Catalogue/RNPTMT/ELEGANCE/White-Metallic-Blue-Dual/RNELE02A28.png</t>
  </si>
  <si>
    <t>https://rnvalves.media/Catalogue/RNPTMT/ELEGANCE/White-Blue-Dual/RNELE19A28.png</t>
  </si>
  <si>
    <t>https://rnvalves.media/Catalogue/RNPTMT/ELEGANCE/Metallic-Grey-Black-Dual/RNELE09B28.png</t>
  </si>
  <si>
    <t>https://rnvalves.media/Catalogue/RNPTMT/ELEGANCE/Metallic-Grey/RNELE08B28.png</t>
  </si>
  <si>
    <t>https://rnvalves.media/Catalogue/RNPTMT/ELEGANCE/White-Blue-Dual/RNELE19A10.png</t>
  </si>
  <si>
    <t>https://rnvalves.media/Catalogue/RNPTMT/ELEGANCE/White-Blue-Dual/RNELE19A13.png</t>
  </si>
  <si>
    <t>https://rnvalves.media/Catalogue/RNPTMT/ELEGANCE/White-Blue-Dual/RNELE19A23.png</t>
  </si>
  <si>
    <t>https://rnvalves.media/Catalogue/RNPTMT/ELEGANCE/White-Blue-Dual/RNELE19A09.png</t>
  </si>
  <si>
    <t>https://rnvalves.media/Catalogue/RNPTMT/ELEGANCE/White-Blue-Dual/RNELE19A18.png</t>
  </si>
  <si>
    <t>https://rnvalves.media/Catalogue/RNPTMT/ELEGANCE/White-Blue-Dual/RNELE19A17.png</t>
  </si>
  <si>
    <t>https://rnvalves.media/Catalogue/RNPTMT/ELEGANCE/Ivory-Blue-Dual/RNELE07A12.png</t>
  </si>
  <si>
    <t>https://rnvalves.media/Catalogue/RNPTMT/ELEGANCE/Ivory-Bright-Gold-Dual/RNELE06A12.png</t>
  </si>
  <si>
    <t>https://rnvalves.media/Catalogue/RNPTMT/ELEGANCE/White-Metallic-Blue-Dual/RNELE02A12.png</t>
  </si>
  <si>
    <t>https://rnvalves.media/Catalogue/RNPTMT/ELEGANCE/White-Blue-Dual/RNELE19A12.png</t>
  </si>
  <si>
    <t>https://rnvalves.media/Catalogue/RNPTMT/ELEGANCE/White-Blue-Dual/RNELE19A27.png</t>
  </si>
  <si>
    <t>https://rnvalves.media/Catalogue/RNPTMT/ELEGANCE/White/RNELE01A20.png</t>
  </si>
  <si>
    <t>https://rnvalves.media/Catalogue/RNPTMT/ELEGANCE/Ivory/RNELE05A20.png</t>
  </si>
  <si>
    <t>https://rnvalves.media/Catalogue/RNPTMT/ELEGANCE/Ivory-Blue-Dual/RNELE07A20.png</t>
  </si>
  <si>
    <t>https://rnvalves.media/Catalogue/RNPTMT/ELEGANCE/Ivory-Bright-Gold-Dual/RNELE06A20.png</t>
  </si>
  <si>
    <t>https://rnvalves.media/Catalogue/RNPTMT/ELEGANCE/White-Metallic-Blue-Dual/RNELE02A20.png</t>
  </si>
  <si>
    <t>https://rnvalves.media/Catalogue/RNPTMT/ELEGANCE/White-Blue-Dual/RNELE19A20.png</t>
  </si>
  <si>
    <t>https://rnvalves.media/Catalogue/RNPTMT/ELEGANCE/White-Hash-Brown-Dual/RNELE20F02.png</t>
  </si>
  <si>
    <t>https://rnvalves.media/Catalogue/RNPTMT/ELEGANCE/White-Charcoal-Dual/RNELE21F02.png</t>
  </si>
  <si>
    <t>https://rnvalves.media/Catalogue/RNPTMT/ELEGANCE/Ivory-Hash-Brown-Dual/RNELE22F02.png</t>
  </si>
  <si>
    <t>https://rnvalves.media/Catalogue/RNPTMT/ELEGANCE/Ivory-Charcoal-Dual/RNELE23F02.png</t>
  </si>
  <si>
    <t>https://rnvalves.media/Catalogue/RNPTMT/ELEGANCE/Metallic-Grey-Black-Dual/RNELE09B20.png</t>
  </si>
  <si>
    <t>https://rnvalves.media/Catalogue/RNPTMT/ELEGANCE/Metallic-Grey/RNELE08B20.png</t>
  </si>
  <si>
    <t>https://rnvalves.media/Catalogue/RNPTMT/ELEGANCE/White-Hash-Brown-Dual/RNELE20F20.png</t>
  </si>
  <si>
    <t>https://rnvalves.media/Catalogue/RNPTMT/ELEGANCE/White-Charcoal-Dual/RNELE21F20.png</t>
  </si>
  <si>
    <t>https://rnvalves.media/Catalogue/RNPTMT/ELEGANCE/Ivory-Hash-Brown-Dual/RNELE22F20.png</t>
  </si>
  <si>
    <t>https://rnvalves.media/Catalogue/RNPTMT/ELEGANCE/Ivory-Charcoal-Dual/RNELE23F20.png</t>
  </si>
  <si>
    <t>https://rnvalves.media/Catalogue/RNPTMT/ELEGANCE/White-Hash-Brown-Dual/RNELE20F39.png</t>
  </si>
  <si>
    <t>https://rnvalves.media/Catalogue/RNPTMT/ELEGANCE/White-Charcoal-Dual/RNELE21F39.png</t>
  </si>
  <si>
    <t>https://rnvalves.media/Catalogue/RNPTMT/ELEGANCE/Ivory-Hash-Brown-Dual/RNELE22F39.png</t>
  </si>
  <si>
    <t>https://rnvalves.media/Catalogue/RNPTMT/ELEGANCE/Ivory-Charcoal-Dual/RNELE23F39.png</t>
  </si>
  <si>
    <t>https://rnvalves.media/Catalogue/RNPTMT/ELEGANCE/White-Hash-Brown-Dual/RNELE20F19.png</t>
  </si>
  <si>
    <t>https://rnvalves.media/Catalogue/RNPTMT/ELEGANCE/White-Charcoal-Dual/RNELE21F19.png</t>
  </si>
  <si>
    <t>https://rnvalves.media/Catalogue/RNPTMT/ELEGANCE/Ivory-Hash-Brown-Dual/RNELE22F19.png</t>
  </si>
  <si>
    <t>https://rnvalves.media/Catalogue/RNPTMT/ELEGANCE/Ivory-Charcoal-Dual/RNELE23F19.png</t>
  </si>
  <si>
    <t>https://rnvalves.media/Catalogue/RNPTMT/ELEGANCE/White-Hash-Brown-Dual/RNELE20F32.png</t>
  </si>
  <si>
    <t>https://rnvalves.media/Catalogue/RNPTMT/ELEGANCE/White-Charcoal-Dual/RNELE21F32.png</t>
  </si>
  <si>
    <t>https://rnvalves.media/Catalogue/RNPTMT/ELEGANCE/Ivory-Hash-Brown-Dual/RNELE22F32.png</t>
  </si>
  <si>
    <t>https://rnvalves.media/Catalogue/RNPTMT/ELEGANCE/Ivory-Charcoal-Dual/RNELE23F32.png</t>
  </si>
  <si>
    <t>https://rnvalves.media/Catalogue/RNPTMT/ELEGANCE/White-Hash-Brown-Dual/RNELE20F03.png</t>
  </si>
  <si>
    <t>https://rnvalves.media/Catalogue/RNPTMT/ELEGANCE/White-Charcoal-Dual/RNELE21F03.png</t>
  </si>
  <si>
    <t>https://rnvalves.media/Catalogue/RNPTMT/ELEGANCE/Ivory-Hash-Brown-Dual/RNELE22F03.png</t>
  </si>
  <si>
    <t>https://rnvalves.media/Catalogue/RNPTMT/ELEGANCE/Ivory-Charcoal-Dual/RNELE23F03.png</t>
  </si>
  <si>
    <t>https://rnvalves.media/Catalogue/RNPTMT/ELEGANCE/White-Hash-Brown-Dual/RNELE20F33.png</t>
  </si>
  <si>
    <t>https://rnvalves.media/Catalogue/RNPTMT/ELEGANCE/White-Charcoal-Dual/RNELE21F33.png</t>
  </si>
  <si>
    <t>https://rnvalves.media/Catalogue/RNPTMT/ELEGANCE/Ivory-Hash-Brown-Dual/RNELE22F33.png</t>
  </si>
  <si>
    <t>https://rnvalves.media/Catalogue/RNPTMT/ELEGANCE/Ivory-Charcoal-Dual/RNELE23F33.png</t>
  </si>
  <si>
    <t>https://rnvalves.media/Catalogue/RNPTMT/ELEGANCE/White-Hash-Brown-Dual/RNELE20F06.png</t>
  </si>
  <si>
    <t>https://rnvalves.media/Catalogue/RNPTMT/ELEGANCE/White-Charcoal-Dual/RNELE21F06.png</t>
  </si>
  <si>
    <t>https://rnvalves.media/Catalogue/RNPTMT/ELEGANCE/Ivory-Hash-Brown-Dual/RNELE22F06.png</t>
  </si>
  <si>
    <t>https://rnvalves.media/Catalogue/RNPTMT/ELEGANCE/Ivory-Charcoal-Dual/RNELE23F06.png</t>
  </si>
  <si>
    <t>https://rnvalves.media/Catalogue/RNPTMT/ELEGANCE/White-Hash-Brown-Dual/RNELE20F01.png</t>
  </si>
  <si>
    <t>https://rnvalves.media/Catalogue/RNPTMT/ELEGANCE/White-Charcoal-Dual/RNELE21F01.png</t>
  </si>
  <si>
    <t>https://rnvalves.media/Catalogue/RNPTMT/ELEGANCE/Ivory-Hash-Brown-Dual/RNELE22F01.png</t>
  </si>
  <si>
    <t>https://rnvalves.media/Catalogue/RNPTMT/ELEGANCE/Ivory-Charcoal-Dual/RNELE23F01.png</t>
  </si>
  <si>
    <t>https://rnvalves.media/Catalogue/RNPTMT/ELEGANCE/White-Hash-Brown-Dual/RNELE20F16.png</t>
  </si>
  <si>
    <t>https://rnvalves.media/Catalogue/RNPTMT/ELEGANCE/White-Charcoal-Dual/RNELE21F16.png</t>
  </si>
  <si>
    <t>https://rnvalves.media/Catalogue/RNPTMT/ELEGANCE/Ivory-Hash-Brown-Dual/RNELE22F16.png</t>
  </si>
  <si>
    <t>https://rnvalves.media/Catalogue/RNPTMT/ELEGANCE/Ivory-Charcoal-Dual/RNELE23F16.png</t>
  </si>
  <si>
    <t>https://rnvalves.media/Catalogue/RNPTMT/ELEGANCE/White-Hash-Brown-Dual/RNELE20F15.png</t>
  </si>
  <si>
    <t>https://rnvalves.media/Catalogue/RNPTMT/ELEGANCE/White-Charcoal-Dual/RNELE21F15.png</t>
  </si>
  <si>
    <t>https://rnvalves.media/Catalogue/RNPTMT/ELEGANCE/Ivory-Hash-Brown-Dual/RNELE22F15.png</t>
  </si>
  <si>
    <t>https://rnvalves.media/Catalogue/RNPTMT/ELEGANCE/Ivory-Charcoal-Dual/RNELE23F15.png</t>
  </si>
  <si>
    <t>https://rnvalves.media/Catalogue/RNPTMT/ELEGANCE/White-Hash-Brown-Dual/RNELE20F08.png</t>
  </si>
  <si>
    <t>https://rnvalves.media/Catalogue/RNPTMT/ELEGANCE/White-Charcoal-Dual/RNELE21F08.png</t>
  </si>
  <si>
    <t>https://rnvalves.media/Catalogue/RNPTMT/ELEGANCE/Ivory-Hash-Brown-Dual/RNELE22F08.png</t>
  </si>
  <si>
    <t>https://rnvalves.media/Catalogue/RNPTMT/ELEGANCE/Ivory-Charcoal-Dual/RNELE23F08.png</t>
  </si>
  <si>
    <t>https://rnvalves.media/Catalogue/RNPTMT/ELEGANCE/White-Hash-Brown-Dual/RNELE20F28.png</t>
  </si>
  <si>
    <t>https://rnvalves.media/Catalogue/RNPTMT/ELEGANCE/White-Charcoal-Dual/RNELE21F28.png</t>
  </si>
  <si>
    <t>https://rnvalves.media/Catalogue/RNPTMT/ELEGANCE/Ivory-Hash-Brown-Dual/RNELE22F28.png</t>
  </si>
  <si>
    <t>https://rnvalves.media/Catalogue/RNPTMT/ELEGANCE/Ivory-Charcoal-Dual/RNELE23F28.png</t>
  </si>
  <si>
    <t>https://rnvalves.media/Catalogue/RNPTMT/ELEGANCE/White-Hash-Brown-Dual/RNELE20F10.png</t>
  </si>
  <si>
    <t>https://rnvalves.media/Catalogue/RNPTMT/ELEGANCE/White-Charcoal-Dual/RNELE21F10.png</t>
  </si>
  <si>
    <t>https://rnvalves.media/Catalogue/RNPTMT/ELEGANCE/Ivory-Hash-Brown-Dual/RNELE22F10.png</t>
  </si>
  <si>
    <t>https://rnvalves.media/Catalogue/RNPTMT/ELEGANCE/Ivory-Charcoal-Dual/RNELE23F10.png</t>
  </si>
  <si>
    <t>https://rnvalves.media/Catalogue/RNPTMT/ELEGANCE/White-Hash-Brown-Dual/RNELE20F13.png</t>
  </si>
  <si>
    <t>https://rnvalves.media/Catalogue/RNPTMT/ELEGANCE/White-Charcoal-Dual/RNELE21F13.png</t>
  </si>
  <si>
    <t>https://rnvalves.media/Catalogue/RNPTMT/ELEGANCE/Ivory-Hash-Brown-Dual/RNELE22F13.png</t>
  </si>
  <si>
    <t>https://rnvalves.media/Catalogue/RNPTMT/ELEGANCE/Ivory-Charcoal-Dual/RNELE23F13.png</t>
  </si>
  <si>
    <t>https://rnvalves.media/Catalogue/RNPTMT/ELEGANCE/White-Hash-Brown-Dual/RNELE20F23.png</t>
  </si>
  <si>
    <t>https://rnvalves.media/Catalogue/RNPTMT/ELEGANCE/White-Charcoal-Dual/RNELE21F23.png</t>
  </si>
  <si>
    <t>https://rnvalves.media/Catalogue/RNPTMT/ELEGANCE/Ivory-Hash-Brown-Dual/RNELE22F23.png</t>
  </si>
  <si>
    <t>https://rnvalves.media/Catalogue/RNPTMT/ELEGANCE/Ivory-Charcoal-Dual/RNELE23F23.png</t>
  </si>
  <si>
    <t>https://rnvalves.media/Catalogue/RNPTMT/ELEGANCE/White-Hash-Brown-Dual/RNELE20F09.png</t>
  </si>
  <si>
    <t>https://rnvalves.media/Catalogue/RNPTMT/ELEGANCE/White-Charcoal-Dual/RNELE21F09.png</t>
  </si>
  <si>
    <t>https://rnvalves.media/Catalogue/RNPTMT/ELEGANCE/Ivory-Hash-Brown-Dual/RNELE22F09.png</t>
  </si>
  <si>
    <t>https://rnvalves.media/Catalogue/RNPTMT/ELEGANCE/Ivory-Charcoal-Dual/RNELE23F09.png</t>
  </si>
  <si>
    <t>https://rnvalves.media/Catalogue/RNPTMT/ELEGANCE/White-Hash-Brown-Dual/RNELE20F18.png</t>
  </si>
  <si>
    <t>https://rnvalves.media/Catalogue/RNPTMT/ELEGANCE/White-Charcoal-Dual/RNELE21F18.png</t>
  </si>
  <si>
    <t>https://rnvalves.media/Catalogue/RNPTMT/ELEGANCE/Ivory-Hash-Brown-Dual/RNELE22F18.png</t>
  </si>
  <si>
    <t>https://rnvalves.media/Catalogue/RNPTMT/ELEGANCE/Ivory-Charcoal-Dual/RNELE23F18.png</t>
  </si>
  <si>
    <t>https://rnvalves.media/Catalogue/RNPTMT/ELEGANCE/White-Hash-Brown-Dual/RNELE20F17.png</t>
  </si>
  <si>
    <t>https://rnvalves.media/Catalogue/RNPTMT/ELEGANCE/White-Charcoal-Dual/RNELE21F17.png</t>
  </si>
  <si>
    <t>https://rnvalves.media/Catalogue/RNPTMT/ELEGANCE/Ivory-Hash-Brown-Dual/RNELE22F17.png</t>
  </si>
  <si>
    <t>https://rnvalves.media/Catalogue/RNPTMT/ELEGANCE/Ivory-Charcoal-Dual/RNELE23F17.png</t>
  </si>
  <si>
    <t>https://rnvalves.media/Catalogue/RNPTMT/ELEGANCE/White-Hash-Brown-Dual/RNELE20F12.png</t>
  </si>
  <si>
    <t>https://rnvalves.media/Catalogue/RNPTMT/ELEGANCE/White-Charcoal-Dual/RNELE21F12.png</t>
  </si>
  <si>
    <t>https://rnvalves.media/Catalogue/RNPTMT/ELEGANCE/Ivory-Hash-Brown-Dual/RNELE22F12.png</t>
  </si>
  <si>
    <t>https://rnvalves.media/Catalogue/RNPTMT/ELEGANCE/Ivory-Charcoal-Dual/RNELE23F12.png</t>
  </si>
  <si>
    <t>https://rnvalves.media/Catalogue/RNPTMT/ELEGANCE/White-Hash-Brown-Dual/RNELE20F27.png</t>
  </si>
  <si>
    <t>https://rnvalves.media/Catalogue/RNPTMT/ELEGANCE/White-Charcoal-Dual/RNELE21F27.png</t>
  </si>
  <si>
    <t>https://rnvalves.media/Catalogue/RNPTMT/ELEGANCE/Ivory-Hash-Brown-Dual/RNELE22F27.png</t>
  </si>
  <si>
    <t>https://rnvalves.media/Catalogue/RNPTMT/ELEGANCE/Ivory-Charcoal-Dual/RNELE23F27.png</t>
  </si>
  <si>
    <t>ELEAE0002</t>
  </si>
  <si>
    <t>ELEAE0032</t>
  </si>
  <si>
    <t>ELEAE0003</t>
  </si>
  <si>
    <t>ELEAE0033</t>
  </si>
  <si>
    <t>ELEAE0006</t>
  </si>
  <si>
    <t>ELEAE0001</t>
  </si>
  <si>
    <t>ELEAE0016</t>
  </si>
  <si>
    <t>ELEAE0015</t>
  </si>
  <si>
    <t>ELEAE0008</t>
  </si>
  <si>
    <t>ELEAE0010</t>
  </si>
  <si>
    <t>ELEAE0013</t>
  </si>
  <si>
    <t>ELEAE0023</t>
  </si>
  <si>
    <t>ELEAE0009</t>
  </si>
  <si>
    <t>ELEAE0018</t>
  </si>
  <si>
    <t>ELEAE0017</t>
  </si>
  <si>
    <t>ELEAE0012</t>
  </si>
  <si>
    <t>ELEAE0027</t>
  </si>
  <si>
    <t>ELEAE0039</t>
  </si>
  <si>
    <t>ELEAE0019</t>
  </si>
  <si>
    <t>ELEAE0028</t>
  </si>
  <si>
    <t>ELEAE0020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</si>
</sst>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51"/>
  <sheetViews>
    <sheetView tabSelected="1" workbookViewId="0">
      <pane ySplit="1" topLeftCell="A2" activePane="bottomLeft" state="frozen"/>
      <selection activeCell="G1" sqref="G1"/>
      <selection pane="bottomLeft" activeCell="D2" sqref="D2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9" width="7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85</v>
      </c>
      <c r="B2" t="s">
        <v>71</v>
      </c>
      <c r="C2" s="2">
        <v>4</v>
      </c>
      <c r="D2" s="2" t="s">
        <v>2</v>
      </c>
      <c r="E2" s="2" t="s">
        <v>54</v>
      </c>
      <c r="F2" t="s">
        <v>56</v>
      </c>
      <c r="G2" s="4" t="s">
        <v>587</v>
      </c>
      <c r="H2" s="4"/>
      <c r="I2" t="s">
        <v>86</v>
      </c>
      <c r="J2" t="s">
        <v>86</v>
      </c>
      <c r="K2" t="s">
        <v>86</v>
      </c>
      <c r="L2" t="s">
        <v>59</v>
      </c>
      <c r="M2">
        <v>84818020</v>
      </c>
      <c r="N2" t="s">
        <v>337</v>
      </c>
      <c r="O2">
        <v>192</v>
      </c>
      <c r="P2">
        <v>162.71</v>
      </c>
      <c r="Q2">
        <v>192</v>
      </c>
      <c r="R2">
        <v>192</v>
      </c>
      <c r="S2">
        <v>192</v>
      </c>
      <c r="T2">
        <v>192</v>
      </c>
      <c r="U2" t="s">
        <v>71</v>
      </c>
      <c r="V2" t="s">
        <v>71</v>
      </c>
      <c r="W2" t="s">
        <v>71</v>
      </c>
      <c r="X2" t="s">
        <v>71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s="3" t="s">
        <v>54</v>
      </c>
      <c r="AE2">
        <v>1</v>
      </c>
      <c r="AF2">
        <v>0</v>
      </c>
      <c r="AG2">
        <v>0</v>
      </c>
      <c r="AH2" s="2">
        <v>99</v>
      </c>
      <c r="AI2">
        <v>107</v>
      </c>
      <c r="AJ2">
        <v>11.2</v>
      </c>
      <c r="AK2">
        <v>5.3</v>
      </c>
      <c r="AL2">
        <v>14</v>
      </c>
      <c r="AM2">
        <v>146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3" t="s">
        <v>85</v>
      </c>
      <c r="B3" t="s">
        <v>63</v>
      </c>
      <c r="C3" s="2">
        <v>4</v>
      </c>
      <c r="D3" s="2" t="s">
        <v>2</v>
      </c>
      <c r="E3" s="2" t="s">
        <v>54</v>
      </c>
      <c r="F3" t="s">
        <v>56</v>
      </c>
      <c r="G3" s="4" t="s">
        <v>588</v>
      </c>
      <c r="I3" t="s">
        <v>87</v>
      </c>
      <c r="J3" t="s">
        <v>87</v>
      </c>
      <c r="K3" t="s">
        <v>87</v>
      </c>
      <c r="L3" t="s">
        <v>59</v>
      </c>
      <c r="M3">
        <v>84818020</v>
      </c>
      <c r="N3" t="s">
        <v>338</v>
      </c>
      <c r="O3">
        <v>214</v>
      </c>
      <c r="P3">
        <v>181.36</v>
      </c>
      <c r="Q3">
        <v>214</v>
      </c>
      <c r="R3">
        <v>214</v>
      </c>
      <c r="S3">
        <v>214</v>
      </c>
      <c r="T3">
        <v>214</v>
      </c>
      <c r="U3" t="s">
        <v>63</v>
      </c>
      <c r="V3" t="s">
        <v>63</v>
      </c>
      <c r="W3" t="s">
        <v>63</v>
      </c>
      <c r="X3" t="s">
        <v>63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s="3" t="s">
        <v>54</v>
      </c>
      <c r="AE3">
        <v>1</v>
      </c>
      <c r="AF3">
        <v>0</v>
      </c>
      <c r="AG3">
        <v>0</v>
      </c>
      <c r="AH3" s="2">
        <v>99</v>
      </c>
      <c r="AI3">
        <v>117</v>
      </c>
      <c r="AJ3">
        <v>11.2</v>
      </c>
      <c r="AK3">
        <v>5.3</v>
      </c>
      <c r="AL3">
        <v>14.1</v>
      </c>
      <c r="AM3">
        <v>156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s="3" t="s">
        <v>85</v>
      </c>
      <c r="B4" t="s">
        <v>72</v>
      </c>
      <c r="C4" s="2">
        <v>4</v>
      </c>
      <c r="D4" s="2" t="s">
        <v>2</v>
      </c>
      <c r="E4" s="2" t="s">
        <v>54</v>
      </c>
      <c r="F4" t="s">
        <v>56</v>
      </c>
      <c r="G4" s="4" t="s">
        <v>589</v>
      </c>
      <c r="I4" t="s">
        <v>88</v>
      </c>
      <c r="J4" t="s">
        <v>88</v>
      </c>
      <c r="K4" t="s">
        <v>88</v>
      </c>
      <c r="L4" t="s">
        <v>59</v>
      </c>
      <c r="M4">
        <v>84818020</v>
      </c>
      <c r="N4" t="s">
        <v>339</v>
      </c>
      <c r="O4">
        <v>248</v>
      </c>
      <c r="P4">
        <v>210.17</v>
      </c>
      <c r="Q4">
        <v>248</v>
      </c>
      <c r="R4">
        <v>248</v>
      </c>
      <c r="S4">
        <v>248</v>
      </c>
      <c r="T4">
        <v>248</v>
      </c>
      <c r="U4" t="s">
        <v>72</v>
      </c>
      <c r="V4" t="s">
        <v>72</v>
      </c>
      <c r="W4" t="s">
        <v>72</v>
      </c>
      <c r="X4" t="s">
        <v>72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s="3" t="s">
        <v>54</v>
      </c>
      <c r="AE4">
        <v>1</v>
      </c>
      <c r="AF4">
        <v>0</v>
      </c>
      <c r="AG4">
        <v>0</v>
      </c>
      <c r="AH4" s="2">
        <v>99</v>
      </c>
      <c r="AI4">
        <v>132</v>
      </c>
      <c r="AJ4">
        <v>16.2</v>
      </c>
      <c r="AK4">
        <v>5.5</v>
      </c>
      <c r="AL4">
        <v>13</v>
      </c>
      <c r="AM4">
        <v>148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s="3" t="s">
        <v>85</v>
      </c>
      <c r="B5" t="s">
        <v>61</v>
      </c>
      <c r="C5" s="2">
        <v>4</v>
      </c>
      <c r="D5" s="2" t="s">
        <v>2</v>
      </c>
      <c r="E5" s="2" t="s">
        <v>54</v>
      </c>
      <c r="F5" t="s">
        <v>56</v>
      </c>
      <c r="G5" s="4" t="s">
        <v>590</v>
      </c>
      <c r="I5" t="s">
        <v>89</v>
      </c>
      <c r="J5" t="s">
        <v>89</v>
      </c>
      <c r="K5" t="s">
        <v>89</v>
      </c>
      <c r="L5" t="s">
        <v>59</v>
      </c>
      <c r="M5">
        <v>84818020</v>
      </c>
      <c r="N5" t="s">
        <v>340</v>
      </c>
      <c r="O5">
        <v>258</v>
      </c>
      <c r="P5">
        <v>218.64</v>
      </c>
      <c r="Q5">
        <v>258</v>
      </c>
      <c r="R5">
        <v>258</v>
      </c>
      <c r="S5">
        <v>258</v>
      </c>
      <c r="T5">
        <v>258</v>
      </c>
      <c r="U5" t="s">
        <v>61</v>
      </c>
      <c r="V5" t="s">
        <v>61</v>
      </c>
      <c r="W5" t="s">
        <v>61</v>
      </c>
      <c r="X5" t="s">
        <v>61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s="3" t="s">
        <v>54</v>
      </c>
      <c r="AE5">
        <v>1</v>
      </c>
      <c r="AF5">
        <v>0</v>
      </c>
      <c r="AG5">
        <v>0</v>
      </c>
      <c r="AH5" s="2">
        <v>99</v>
      </c>
      <c r="AI5">
        <v>137</v>
      </c>
      <c r="AJ5">
        <v>16.2</v>
      </c>
      <c r="AK5">
        <v>5.5</v>
      </c>
      <c r="AL5">
        <v>13</v>
      </c>
      <c r="AM5">
        <v>183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s="3" t="s">
        <v>85</v>
      </c>
      <c r="B6" t="s">
        <v>62</v>
      </c>
      <c r="C6" s="2">
        <v>4</v>
      </c>
      <c r="D6" s="2" t="s">
        <v>2</v>
      </c>
      <c r="E6" s="2" t="s">
        <v>54</v>
      </c>
      <c r="F6" t="s">
        <v>56</v>
      </c>
      <c r="G6" s="4" t="s">
        <v>591</v>
      </c>
      <c r="I6" t="s">
        <v>90</v>
      </c>
      <c r="J6" t="s">
        <v>90</v>
      </c>
      <c r="K6" t="s">
        <v>90</v>
      </c>
      <c r="L6" t="s">
        <v>59</v>
      </c>
      <c r="M6">
        <v>84818020</v>
      </c>
      <c r="N6" t="s">
        <v>341</v>
      </c>
      <c r="O6">
        <v>288</v>
      </c>
      <c r="P6">
        <v>244.07</v>
      </c>
      <c r="Q6">
        <v>288</v>
      </c>
      <c r="R6">
        <v>288</v>
      </c>
      <c r="S6">
        <v>288</v>
      </c>
      <c r="T6">
        <v>288</v>
      </c>
      <c r="U6" t="s">
        <v>62</v>
      </c>
      <c r="V6" t="s">
        <v>62</v>
      </c>
      <c r="W6" t="s">
        <v>62</v>
      </c>
      <c r="X6" t="s">
        <v>62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s="3" t="s">
        <v>54</v>
      </c>
      <c r="AE6">
        <v>1</v>
      </c>
      <c r="AF6">
        <v>0</v>
      </c>
      <c r="AG6">
        <v>0</v>
      </c>
      <c r="AH6" s="2">
        <v>99</v>
      </c>
      <c r="AI6">
        <v>98</v>
      </c>
      <c r="AJ6">
        <v>11.2</v>
      </c>
      <c r="AK6">
        <v>5.3</v>
      </c>
      <c r="AL6">
        <v>14</v>
      </c>
      <c r="AM6">
        <v>137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s="3" t="s">
        <v>85</v>
      </c>
      <c r="B7" t="s">
        <v>64</v>
      </c>
      <c r="C7" s="2">
        <v>4</v>
      </c>
      <c r="D7" s="2" t="s">
        <v>2</v>
      </c>
      <c r="E7" s="2" t="s">
        <v>54</v>
      </c>
      <c r="F7" t="s">
        <v>56</v>
      </c>
      <c r="G7" s="4" t="s">
        <v>592</v>
      </c>
      <c r="I7" t="s">
        <v>91</v>
      </c>
      <c r="J7" t="s">
        <v>91</v>
      </c>
      <c r="K7" t="s">
        <v>91</v>
      </c>
      <c r="L7" t="s">
        <v>59</v>
      </c>
      <c r="M7">
        <v>84818020</v>
      </c>
      <c r="N7" t="s">
        <v>342</v>
      </c>
      <c r="O7">
        <v>188</v>
      </c>
      <c r="P7">
        <v>159.32</v>
      </c>
      <c r="Q7">
        <v>188</v>
      </c>
      <c r="R7">
        <v>188</v>
      </c>
      <c r="S7">
        <v>188</v>
      </c>
      <c r="T7">
        <v>188</v>
      </c>
      <c r="U7" t="s">
        <v>64</v>
      </c>
      <c r="V7" t="s">
        <v>64</v>
      </c>
      <c r="W7" t="s">
        <v>64</v>
      </c>
      <c r="X7" t="s">
        <v>64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s="3" t="s">
        <v>54</v>
      </c>
      <c r="AE7">
        <v>1</v>
      </c>
      <c r="AF7">
        <v>0</v>
      </c>
      <c r="AG7">
        <v>0</v>
      </c>
      <c r="AH7" s="2">
        <v>99</v>
      </c>
      <c r="AI7">
        <v>88</v>
      </c>
      <c r="AJ7">
        <v>10</v>
      </c>
      <c r="AK7">
        <v>5.3</v>
      </c>
      <c r="AL7">
        <v>13.5</v>
      </c>
      <c r="AM7">
        <v>124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s="3" t="s">
        <v>85</v>
      </c>
      <c r="B8" t="s">
        <v>65</v>
      </c>
      <c r="C8" s="2">
        <v>4</v>
      </c>
      <c r="D8" s="2" t="s">
        <v>2</v>
      </c>
      <c r="E8" s="2" t="s">
        <v>54</v>
      </c>
      <c r="F8" t="s">
        <v>56</v>
      </c>
      <c r="G8" s="4" t="s">
        <v>593</v>
      </c>
      <c r="I8" t="s">
        <v>92</v>
      </c>
      <c r="J8" t="s">
        <v>92</v>
      </c>
      <c r="K8" t="s">
        <v>92</v>
      </c>
      <c r="L8" t="s">
        <v>59</v>
      </c>
      <c r="M8">
        <v>84818020</v>
      </c>
      <c r="N8" t="s">
        <v>343</v>
      </c>
      <c r="O8">
        <v>435</v>
      </c>
      <c r="P8">
        <v>368.64</v>
      </c>
      <c r="Q8">
        <v>435</v>
      </c>
      <c r="R8">
        <v>435</v>
      </c>
      <c r="S8">
        <v>435</v>
      </c>
      <c r="T8">
        <v>435</v>
      </c>
      <c r="U8" t="s">
        <v>65</v>
      </c>
      <c r="V8" t="s">
        <v>65</v>
      </c>
      <c r="W8" t="s">
        <v>65</v>
      </c>
      <c r="X8" t="s">
        <v>65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s="3" t="s">
        <v>54</v>
      </c>
      <c r="AE8">
        <v>1</v>
      </c>
      <c r="AF8">
        <v>0</v>
      </c>
      <c r="AG8">
        <v>0</v>
      </c>
      <c r="AH8" s="2">
        <v>99</v>
      </c>
      <c r="AI8">
        <v>195</v>
      </c>
      <c r="AJ8">
        <v>15</v>
      </c>
      <c r="AK8">
        <v>10.5</v>
      </c>
      <c r="AL8">
        <v>15.1</v>
      </c>
      <c r="AM8">
        <v>276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s="3" t="s">
        <v>85</v>
      </c>
      <c r="B9" t="s">
        <v>66</v>
      </c>
      <c r="C9" s="2">
        <v>4</v>
      </c>
      <c r="D9" s="2" t="s">
        <v>2</v>
      </c>
      <c r="E9" s="2" t="s">
        <v>54</v>
      </c>
      <c r="F9" t="s">
        <v>56</v>
      </c>
      <c r="G9" s="4" t="s">
        <v>594</v>
      </c>
      <c r="I9" t="s">
        <v>93</v>
      </c>
      <c r="J9" t="s">
        <v>93</v>
      </c>
      <c r="K9" t="s">
        <v>93</v>
      </c>
      <c r="L9" t="s">
        <v>59</v>
      </c>
      <c r="M9">
        <v>84818020</v>
      </c>
      <c r="N9" t="s">
        <v>344</v>
      </c>
      <c r="O9">
        <v>410</v>
      </c>
      <c r="P9">
        <v>347.46</v>
      </c>
      <c r="Q9">
        <v>410</v>
      </c>
      <c r="R9">
        <v>410</v>
      </c>
      <c r="S9">
        <v>410</v>
      </c>
      <c r="T9">
        <v>410</v>
      </c>
      <c r="U9" t="s">
        <v>66</v>
      </c>
      <c r="V9" t="s">
        <v>66</v>
      </c>
      <c r="W9" t="s">
        <v>66</v>
      </c>
      <c r="X9" t="s">
        <v>66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s="3" t="s">
        <v>54</v>
      </c>
      <c r="AE9">
        <v>1</v>
      </c>
      <c r="AF9">
        <v>0</v>
      </c>
      <c r="AG9">
        <v>0</v>
      </c>
      <c r="AH9" s="2">
        <v>99</v>
      </c>
      <c r="AI9">
        <v>160</v>
      </c>
      <c r="AJ9">
        <v>12.7</v>
      </c>
      <c r="AK9">
        <v>11.4</v>
      </c>
      <c r="AL9">
        <v>13.7</v>
      </c>
      <c r="AM9">
        <v>238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85</v>
      </c>
      <c r="B10" t="s">
        <v>67</v>
      </c>
      <c r="C10" s="2">
        <v>4</v>
      </c>
      <c r="D10" s="2" t="s">
        <v>2</v>
      </c>
      <c r="E10" s="2" t="s">
        <v>54</v>
      </c>
      <c r="F10" t="s">
        <v>56</v>
      </c>
      <c r="G10" s="4" t="s">
        <v>595</v>
      </c>
      <c r="I10" t="s">
        <v>94</v>
      </c>
      <c r="J10" t="s">
        <v>94</v>
      </c>
      <c r="K10" t="s">
        <v>94</v>
      </c>
      <c r="L10" t="s">
        <v>59</v>
      </c>
      <c r="M10">
        <v>84818020</v>
      </c>
      <c r="N10" t="s">
        <v>345</v>
      </c>
      <c r="O10">
        <v>245</v>
      </c>
      <c r="P10">
        <v>207.63</v>
      </c>
      <c r="Q10">
        <v>245</v>
      </c>
      <c r="R10">
        <v>245</v>
      </c>
      <c r="S10">
        <v>245</v>
      </c>
      <c r="T10">
        <v>245</v>
      </c>
      <c r="U10" t="s">
        <v>67</v>
      </c>
      <c r="V10" t="s">
        <v>67</v>
      </c>
      <c r="W10" t="s">
        <v>67</v>
      </c>
      <c r="X10" t="s">
        <v>67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s="3" t="s">
        <v>54</v>
      </c>
      <c r="AE10">
        <v>1</v>
      </c>
      <c r="AF10">
        <v>0</v>
      </c>
      <c r="AG10">
        <v>0</v>
      </c>
      <c r="AH10" s="2">
        <v>99</v>
      </c>
      <c r="AI10">
        <v>121</v>
      </c>
      <c r="AJ10">
        <v>16.2</v>
      </c>
      <c r="AK10">
        <v>5.5</v>
      </c>
      <c r="AL10">
        <v>13</v>
      </c>
      <c r="AM10">
        <v>167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85</v>
      </c>
      <c r="B11" t="s">
        <v>49</v>
      </c>
      <c r="C11" s="2">
        <v>4</v>
      </c>
      <c r="D11" s="2" t="s">
        <v>2</v>
      </c>
      <c r="E11" s="2" t="s">
        <v>54</v>
      </c>
      <c r="F11" t="s">
        <v>56</v>
      </c>
      <c r="G11" s="4" t="s">
        <v>596</v>
      </c>
      <c r="I11" t="s">
        <v>95</v>
      </c>
      <c r="J11" t="s">
        <v>95</v>
      </c>
      <c r="K11" t="s">
        <v>95</v>
      </c>
      <c r="L11" t="s">
        <v>59</v>
      </c>
      <c r="M11">
        <v>84818020</v>
      </c>
      <c r="N11" t="s">
        <v>346</v>
      </c>
      <c r="O11">
        <v>580</v>
      </c>
      <c r="P11">
        <v>491.53</v>
      </c>
      <c r="Q11">
        <v>580</v>
      </c>
      <c r="R11">
        <v>580</v>
      </c>
      <c r="S11">
        <v>580</v>
      </c>
      <c r="T11">
        <v>580</v>
      </c>
      <c r="U11" t="s">
        <v>49</v>
      </c>
      <c r="V11" t="s">
        <v>49</v>
      </c>
      <c r="W11" t="s">
        <v>49</v>
      </c>
      <c r="X11" t="s">
        <v>49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s="3" t="s">
        <v>54</v>
      </c>
      <c r="AE11">
        <v>1</v>
      </c>
      <c r="AF11">
        <v>0</v>
      </c>
      <c r="AG11">
        <v>0</v>
      </c>
      <c r="AH11" s="2">
        <v>99</v>
      </c>
      <c r="AI11">
        <v>244</v>
      </c>
      <c r="AJ11">
        <v>19</v>
      </c>
      <c r="AK11">
        <v>5</v>
      </c>
      <c r="AL11">
        <v>34.6</v>
      </c>
      <c r="AM11">
        <v>379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85</v>
      </c>
      <c r="B12" t="s">
        <v>73</v>
      </c>
      <c r="C12" s="2">
        <v>4</v>
      </c>
      <c r="D12" s="2" t="s">
        <v>2</v>
      </c>
      <c r="E12" s="2" t="s">
        <v>54</v>
      </c>
      <c r="F12" t="s">
        <v>56</v>
      </c>
      <c r="G12" s="4" t="s">
        <v>597</v>
      </c>
      <c r="I12" t="s">
        <v>96</v>
      </c>
      <c r="J12" t="s">
        <v>96</v>
      </c>
      <c r="K12" t="s">
        <v>96</v>
      </c>
      <c r="L12" t="s">
        <v>59</v>
      </c>
      <c r="M12">
        <v>84818020</v>
      </c>
      <c r="N12" t="s">
        <v>347</v>
      </c>
      <c r="O12">
        <v>535</v>
      </c>
      <c r="P12">
        <v>453.39</v>
      </c>
      <c r="Q12">
        <v>535</v>
      </c>
      <c r="R12">
        <v>535</v>
      </c>
      <c r="S12">
        <v>535</v>
      </c>
      <c r="T12">
        <v>535</v>
      </c>
      <c r="U12" t="s">
        <v>73</v>
      </c>
      <c r="V12" t="s">
        <v>73</v>
      </c>
      <c r="W12" t="s">
        <v>73</v>
      </c>
      <c r="X12" t="s">
        <v>73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s="3" t="s">
        <v>54</v>
      </c>
      <c r="AE12">
        <v>1</v>
      </c>
      <c r="AF12">
        <v>0</v>
      </c>
      <c r="AG12">
        <v>0</v>
      </c>
      <c r="AH12" s="2">
        <v>99</v>
      </c>
      <c r="AI12">
        <v>238</v>
      </c>
      <c r="AJ12">
        <v>19</v>
      </c>
      <c r="AK12">
        <v>5</v>
      </c>
      <c r="AL12">
        <v>34.5</v>
      </c>
      <c r="AM12">
        <v>373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85</v>
      </c>
      <c r="B13" t="s">
        <v>74</v>
      </c>
      <c r="C13" s="2">
        <v>4</v>
      </c>
      <c r="D13" s="2" t="s">
        <v>2</v>
      </c>
      <c r="E13" s="2" t="s">
        <v>54</v>
      </c>
      <c r="F13" t="s">
        <v>56</v>
      </c>
      <c r="G13" s="4" t="s">
        <v>598</v>
      </c>
      <c r="I13" t="s">
        <v>97</v>
      </c>
      <c r="J13" t="s">
        <v>97</v>
      </c>
      <c r="K13" t="s">
        <v>97</v>
      </c>
      <c r="L13" t="s">
        <v>59</v>
      </c>
      <c r="M13">
        <v>84818020</v>
      </c>
      <c r="N13" t="s">
        <v>348</v>
      </c>
      <c r="O13">
        <v>524</v>
      </c>
      <c r="P13">
        <v>444.07</v>
      </c>
      <c r="Q13">
        <v>524</v>
      </c>
      <c r="R13">
        <v>524</v>
      </c>
      <c r="S13">
        <v>524</v>
      </c>
      <c r="T13">
        <v>524</v>
      </c>
      <c r="U13" t="s">
        <v>74</v>
      </c>
      <c r="V13" t="s">
        <v>74</v>
      </c>
      <c r="W13" t="s">
        <v>74</v>
      </c>
      <c r="X13" t="s">
        <v>74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s="3" t="s">
        <v>54</v>
      </c>
      <c r="AE13">
        <v>1</v>
      </c>
      <c r="AF13">
        <v>0</v>
      </c>
      <c r="AG13">
        <v>0</v>
      </c>
      <c r="AH13" s="2">
        <v>99</v>
      </c>
      <c r="AI13">
        <v>223</v>
      </c>
      <c r="AJ13">
        <v>24.5</v>
      </c>
      <c r="AK13">
        <v>5.5</v>
      </c>
      <c r="AL13">
        <v>13</v>
      </c>
      <c r="AM13">
        <v>295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85</v>
      </c>
      <c r="B14" t="s">
        <v>69</v>
      </c>
      <c r="C14" s="2">
        <v>4</v>
      </c>
      <c r="D14" s="2" t="s">
        <v>2</v>
      </c>
      <c r="E14" s="2" t="s">
        <v>54</v>
      </c>
      <c r="F14" t="s">
        <v>56</v>
      </c>
      <c r="G14" s="4" t="s">
        <v>599</v>
      </c>
      <c r="I14" t="s">
        <v>98</v>
      </c>
      <c r="J14" t="s">
        <v>98</v>
      </c>
      <c r="K14" t="s">
        <v>98</v>
      </c>
      <c r="L14" t="s">
        <v>59</v>
      </c>
      <c r="M14">
        <v>84818020</v>
      </c>
      <c r="N14" t="s">
        <v>349</v>
      </c>
      <c r="O14">
        <v>568</v>
      </c>
      <c r="P14">
        <v>481.36</v>
      </c>
      <c r="Q14">
        <v>568</v>
      </c>
      <c r="R14">
        <v>568</v>
      </c>
      <c r="S14">
        <v>568</v>
      </c>
      <c r="T14">
        <v>568</v>
      </c>
      <c r="U14" t="s">
        <v>69</v>
      </c>
      <c r="V14" t="s">
        <v>69</v>
      </c>
      <c r="W14" t="s">
        <v>69</v>
      </c>
      <c r="X14" t="s">
        <v>69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s="3" t="s">
        <v>54</v>
      </c>
      <c r="AE14">
        <v>1</v>
      </c>
      <c r="AF14">
        <v>0</v>
      </c>
      <c r="AG14">
        <v>0</v>
      </c>
      <c r="AH14" s="2">
        <v>99</v>
      </c>
      <c r="AI14">
        <v>229</v>
      </c>
      <c r="AJ14">
        <v>24.5</v>
      </c>
      <c r="AK14">
        <v>5.5</v>
      </c>
      <c r="AL14">
        <v>13.1</v>
      </c>
      <c r="AM14">
        <v>301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85</v>
      </c>
      <c r="B15" t="s">
        <v>50</v>
      </c>
      <c r="C15" s="2">
        <v>4</v>
      </c>
      <c r="D15" s="2" t="s">
        <v>2</v>
      </c>
      <c r="E15" s="2" t="s">
        <v>54</v>
      </c>
      <c r="F15" t="s">
        <v>56</v>
      </c>
      <c r="G15" s="4" t="s">
        <v>600</v>
      </c>
      <c r="I15" t="s">
        <v>99</v>
      </c>
      <c r="J15" t="s">
        <v>99</v>
      </c>
      <c r="K15" t="s">
        <v>99</v>
      </c>
      <c r="L15" t="s">
        <v>59</v>
      </c>
      <c r="M15">
        <v>84818020</v>
      </c>
      <c r="N15" t="s">
        <v>350</v>
      </c>
      <c r="O15">
        <v>1220</v>
      </c>
      <c r="P15">
        <v>1033.9000000000001</v>
      </c>
      <c r="Q15">
        <v>1220</v>
      </c>
      <c r="R15">
        <v>1220</v>
      </c>
      <c r="S15">
        <v>1220</v>
      </c>
      <c r="T15">
        <v>1220</v>
      </c>
      <c r="U15" t="s">
        <v>50</v>
      </c>
      <c r="V15" t="s">
        <v>50</v>
      </c>
      <c r="W15" t="s">
        <v>50</v>
      </c>
      <c r="X15" t="s">
        <v>50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s="3" t="s">
        <v>54</v>
      </c>
      <c r="AE15">
        <v>1</v>
      </c>
      <c r="AF15">
        <v>0</v>
      </c>
      <c r="AG15">
        <v>0</v>
      </c>
      <c r="AH15" s="2">
        <v>99</v>
      </c>
      <c r="AI15">
        <v>549</v>
      </c>
      <c r="AJ15">
        <v>16.2</v>
      </c>
      <c r="AK15">
        <v>5.5</v>
      </c>
      <c r="AL15">
        <v>13</v>
      </c>
      <c r="AM15">
        <v>736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85</v>
      </c>
      <c r="B16" t="s">
        <v>51</v>
      </c>
      <c r="C16" s="2">
        <v>4</v>
      </c>
      <c r="D16" s="2" t="s">
        <v>2</v>
      </c>
      <c r="E16" s="2" t="s">
        <v>54</v>
      </c>
      <c r="F16" t="s">
        <v>56</v>
      </c>
      <c r="G16" s="4" t="s">
        <v>601</v>
      </c>
      <c r="I16" t="s">
        <v>100</v>
      </c>
      <c r="J16" t="s">
        <v>100</v>
      </c>
      <c r="K16" t="s">
        <v>100</v>
      </c>
      <c r="L16" t="s">
        <v>59</v>
      </c>
      <c r="M16">
        <v>84818020</v>
      </c>
      <c r="N16" t="s">
        <v>351</v>
      </c>
      <c r="O16">
        <v>1148</v>
      </c>
      <c r="P16">
        <v>972.88</v>
      </c>
      <c r="Q16">
        <v>1148</v>
      </c>
      <c r="R16">
        <v>1148</v>
      </c>
      <c r="S16">
        <v>1148</v>
      </c>
      <c r="T16">
        <v>1148</v>
      </c>
      <c r="U16" t="s">
        <v>51</v>
      </c>
      <c r="V16" t="s">
        <v>51</v>
      </c>
      <c r="W16" t="s">
        <v>51</v>
      </c>
      <c r="X16" t="s">
        <v>51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s="3" t="s">
        <v>54</v>
      </c>
      <c r="AE16">
        <v>1</v>
      </c>
      <c r="AF16">
        <v>0</v>
      </c>
      <c r="AG16">
        <v>0</v>
      </c>
      <c r="AH16" s="2">
        <v>99</v>
      </c>
      <c r="AI16">
        <v>512</v>
      </c>
      <c r="AJ16">
        <v>16.2</v>
      </c>
      <c r="AK16">
        <v>5.5</v>
      </c>
      <c r="AL16">
        <v>13</v>
      </c>
      <c r="AM16">
        <v>699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85</v>
      </c>
      <c r="B17" t="s">
        <v>52</v>
      </c>
      <c r="C17" s="2">
        <v>4</v>
      </c>
      <c r="D17" s="2" t="s">
        <v>2</v>
      </c>
      <c r="E17" s="2" t="s">
        <v>54</v>
      </c>
      <c r="F17" t="s">
        <v>56</v>
      </c>
      <c r="G17" s="4" t="s">
        <v>602</v>
      </c>
      <c r="I17" t="s">
        <v>101</v>
      </c>
      <c r="J17" t="s">
        <v>101</v>
      </c>
      <c r="K17" t="s">
        <v>101</v>
      </c>
      <c r="L17" t="s">
        <v>59</v>
      </c>
      <c r="M17">
        <v>84818020</v>
      </c>
      <c r="N17" t="s">
        <v>352</v>
      </c>
      <c r="O17">
        <v>1388</v>
      </c>
      <c r="P17">
        <v>1176.27</v>
      </c>
      <c r="Q17">
        <v>1388</v>
      </c>
      <c r="R17">
        <v>1388</v>
      </c>
      <c r="S17">
        <v>1388</v>
      </c>
      <c r="T17">
        <v>1388</v>
      </c>
      <c r="U17" t="s">
        <v>52</v>
      </c>
      <c r="V17" t="s">
        <v>52</v>
      </c>
      <c r="W17" t="s">
        <v>52</v>
      </c>
      <c r="X17" t="s">
        <v>52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s="3" t="s">
        <v>54</v>
      </c>
      <c r="AE17">
        <v>1</v>
      </c>
      <c r="AF17">
        <v>0</v>
      </c>
      <c r="AG17">
        <v>0</v>
      </c>
      <c r="AH17" s="2">
        <v>99</v>
      </c>
      <c r="AI17">
        <v>640</v>
      </c>
      <c r="AJ17">
        <v>16.2</v>
      </c>
      <c r="AK17">
        <v>5.5</v>
      </c>
      <c r="AL17">
        <v>13</v>
      </c>
      <c r="AM17">
        <v>827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s="3" t="s">
        <v>85</v>
      </c>
      <c r="B18" t="s">
        <v>75</v>
      </c>
      <c r="C18" s="2">
        <v>4</v>
      </c>
      <c r="D18" s="2" t="s">
        <v>2</v>
      </c>
      <c r="E18" s="2" t="s">
        <v>54</v>
      </c>
      <c r="F18" t="s">
        <v>56</v>
      </c>
      <c r="G18" s="4" t="s">
        <v>603</v>
      </c>
      <c r="I18" t="s">
        <v>102</v>
      </c>
      <c r="J18" t="s">
        <v>102</v>
      </c>
      <c r="K18" t="s">
        <v>102</v>
      </c>
      <c r="L18" t="s">
        <v>59</v>
      </c>
      <c r="M18">
        <v>84818020</v>
      </c>
      <c r="N18" t="s">
        <v>353</v>
      </c>
      <c r="O18">
        <v>1372</v>
      </c>
      <c r="P18">
        <v>1162.71</v>
      </c>
      <c r="Q18">
        <v>1372</v>
      </c>
      <c r="R18">
        <v>1372</v>
      </c>
      <c r="S18">
        <v>1372</v>
      </c>
      <c r="T18">
        <v>1372</v>
      </c>
      <c r="U18" t="s">
        <v>75</v>
      </c>
      <c r="V18" t="s">
        <v>75</v>
      </c>
      <c r="W18" t="s">
        <v>75</v>
      </c>
      <c r="X18" t="s">
        <v>75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s="3" t="s">
        <v>54</v>
      </c>
      <c r="AE18">
        <v>1</v>
      </c>
      <c r="AF18">
        <v>0</v>
      </c>
      <c r="AG18">
        <v>0</v>
      </c>
      <c r="AH18" s="2">
        <v>99</v>
      </c>
      <c r="AI18">
        <v>538</v>
      </c>
      <c r="AJ18">
        <v>23.5</v>
      </c>
      <c r="AK18">
        <v>14.5</v>
      </c>
      <c r="AL18">
        <v>20.399999999999999</v>
      </c>
      <c r="AM18">
        <v>725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s="3" t="s">
        <v>85</v>
      </c>
      <c r="B19" t="s">
        <v>76</v>
      </c>
      <c r="C19" s="2">
        <v>4</v>
      </c>
      <c r="D19" s="2" t="s">
        <v>2</v>
      </c>
      <c r="E19" s="2" t="s">
        <v>54</v>
      </c>
      <c r="F19" t="s">
        <v>56</v>
      </c>
      <c r="G19" s="4" t="s">
        <v>604</v>
      </c>
      <c r="I19" t="s">
        <v>103</v>
      </c>
      <c r="J19" t="s">
        <v>103</v>
      </c>
      <c r="K19" t="s">
        <v>103</v>
      </c>
      <c r="L19" t="s">
        <v>59</v>
      </c>
      <c r="M19">
        <v>84818020</v>
      </c>
      <c r="N19" t="s">
        <v>354</v>
      </c>
      <c r="O19">
        <v>225</v>
      </c>
      <c r="P19">
        <v>190.68</v>
      </c>
      <c r="Q19">
        <v>225</v>
      </c>
      <c r="R19">
        <v>225</v>
      </c>
      <c r="S19">
        <v>225</v>
      </c>
      <c r="T19">
        <v>225</v>
      </c>
      <c r="U19" t="s">
        <v>76</v>
      </c>
      <c r="V19" t="s">
        <v>76</v>
      </c>
      <c r="W19" t="s">
        <v>76</v>
      </c>
      <c r="X19" t="s">
        <v>76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s="3" t="s">
        <v>54</v>
      </c>
      <c r="AE19">
        <v>1</v>
      </c>
      <c r="AF19">
        <v>0</v>
      </c>
      <c r="AG19">
        <v>0</v>
      </c>
      <c r="AH19" s="2">
        <v>99</v>
      </c>
      <c r="AI19">
        <v>88</v>
      </c>
      <c r="AJ19">
        <v>10</v>
      </c>
      <c r="AK19">
        <v>5.3</v>
      </c>
      <c r="AL19">
        <v>13.5</v>
      </c>
      <c r="AM19">
        <v>124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s="3" t="s">
        <v>85</v>
      </c>
      <c r="B20" t="s">
        <v>71</v>
      </c>
      <c r="C20" s="2">
        <v>4</v>
      </c>
      <c r="D20" s="2" t="s">
        <v>2</v>
      </c>
      <c r="E20" s="2" t="s">
        <v>54</v>
      </c>
      <c r="F20" t="s">
        <v>58</v>
      </c>
      <c r="G20" s="4" t="s">
        <v>587</v>
      </c>
      <c r="I20" t="s">
        <v>104</v>
      </c>
      <c r="J20" t="s">
        <v>104</v>
      </c>
      <c r="K20" t="s">
        <v>104</v>
      </c>
      <c r="L20" t="s">
        <v>59</v>
      </c>
      <c r="M20">
        <v>84818020</v>
      </c>
      <c r="N20" t="s">
        <v>355</v>
      </c>
      <c r="O20">
        <v>192</v>
      </c>
      <c r="P20">
        <v>162.71</v>
      </c>
      <c r="Q20">
        <v>192</v>
      </c>
      <c r="R20">
        <v>192</v>
      </c>
      <c r="S20">
        <v>192</v>
      </c>
      <c r="T20">
        <v>192</v>
      </c>
      <c r="U20" t="s">
        <v>71</v>
      </c>
      <c r="V20" t="s">
        <v>71</v>
      </c>
      <c r="W20" t="s">
        <v>71</v>
      </c>
      <c r="X20" t="s">
        <v>71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s="3" t="s">
        <v>54</v>
      </c>
      <c r="AE20">
        <v>1</v>
      </c>
      <c r="AF20">
        <v>0</v>
      </c>
      <c r="AG20">
        <v>0</v>
      </c>
      <c r="AH20" s="2">
        <v>99</v>
      </c>
      <c r="AI20">
        <v>107</v>
      </c>
      <c r="AJ20">
        <v>11.2</v>
      </c>
      <c r="AK20">
        <v>5.3</v>
      </c>
      <c r="AL20">
        <v>14</v>
      </c>
      <c r="AM20">
        <v>146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s="3" t="s">
        <v>85</v>
      </c>
      <c r="B21" t="s">
        <v>63</v>
      </c>
      <c r="C21" s="2">
        <v>4</v>
      </c>
      <c r="D21" s="2" t="s">
        <v>2</v>
      </c>
      <c r="E21" s="2" t="s">
        <v>54</v>
      </c>
      <c r="F21" t="s">
        <v>58</v>
      </c>
      <c r="G21" s="4" t="s">
        <v>588</v>
      </c>
      <c r="I21" t="s">
        <v>105</v>
      </c>
      <c r="J21" t="s">
        <v>105</v>
      </c>
      <c r="K21" t="s">
        <v>105</v>
      </c>
      <c r="L21" t="s">
        <v>59</v>
      </c>
      <c r="M21">
        <v>84818020</v>
      </c>
      <c r="N21" t="s">
        <v>356</v>
      </c>
      <c r="O21">
        <v>214</v>
      </c>
      <c r="P21">
        <v>181.36</v>
      </c>
      <c r="Q21">
        <v>214</v>
      </c>
      <c r="R21">
        <v>214</v>
      </c>
      <c r="S21">
        <v>214</v>
      </c>
      <c r="T21">
        <v>214</v>
      </c>
      <c r="U21" t="s">
        <v>63</v>
      </c>
      <c r="V21" t="s">
        <v>63</v>
      </c>
      <c r="W21" t="s">
        <v>63</v>
      </c>
      <c r="X21" t="s">
        <v>63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s="3" t="s">
        <v>54</v>
      </c>
      <c r="AE21">
        <v>1</v>
      </c>
      <c r="AF21">
        <v>0</v>
      </c>
      <c r="AG21">
        <v>0</v>
      </c>
      <c r="AH21" s="2">
        <v>99</v>
      </c>
      <c r="AI21">
        <v>117</v>
      </c>
      <c r="AJ21">
        <v>11.2</v>
      </c>
      <c r="AK21">
        <v>5.3</v>
      </c>
      <c r="AL21">
        <v>14.1</v>
      </c>
      <c r="AM21">
        <v>156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s="3" t="s">
        <v>85</v>
      </c>
      <c r="B22" t="s">
        <v>72</v>
      </c>
      <c r="C22" s="2">
        <v>4</v>
      </c>
      <c r="D22" s="2" t="s">
        <v>2</v>
      </c>
      <c r="E22" s="2" t="s">
        <v>54</v>
      </c>
      <c r="F22" t="s">
        <v>58</v>
      </c>
      <c r="G22" s="4" t="s">
        <v>589</v>
      </c>
      <c r="I22" t="s">
        <v>106</v>
      </c>
      <c r="J22" t="s">
        <v>106</v>
      </c>
      <c r="K22" t="s">
        <v>106</v>
      </c>
      <c r="L22" t="s">
        <v>59</v>
      </c>
      <c r="M22">
        <v>84818020</v>
      </c>
      <c r="N22" t="s">
        <v>357</v>
      </c>
      <c r="O22">
        <v>248</v>
      </c>
      <c r="P22">
        <v>210.17</v>
      </c>
      <c r="Q22">
        <v>248</v>
      </c>
      <c r="R22">
        <v>248</v>
      </c>
      <c r="S22">
        <v>248</v>
      </c>
      <c r="T22">
        <v>248</v>
      </c>
      <c r="U22" t="s">
        <v>72</v>
      </c>
      <c r="V22" t="s">
        <v>72</v>
      </c>
      <c r="W22" t="s">
        <v>72</v>
      </c>
      <c r="X22" t="s">
        <v>72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s="3" t="s">
        <v>54</v>
      </c>
      <c r="AE22">
        <v>1</v>
      </c>
      <c r="AF22">
        <v>0</v>
      </c>
      <c r="AG22">
        <v>0</v>
      </c>
      <c r="AH22" s="2">
        <v>99</v>
      </c>
      <c r="AI22">
        <v>132</v>
      </c>
      <c r="AJ22">
        <v>16.2</v>
      </c>
      <c r="AK22">
        <v>5.5</v>
      </c>
      <c r="AL22">
        <v>13</v>
      </c>
      <c r="AM22">
        <v>148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s="3" t="s">
        <v>85</v>
      </c>
      <c r="B23" t="s">
        <v>61</v>
      </c>
      <c r="C23" s="2">
        <v>4</v>
      </c>
      <c r="D23" s="2" t="s">
        <v>2</v>
      </c>
      <c r="E23" s="2" t="s">
        <v>54</v>
      </c>
      <c r="F23" t="s">
        <v>58</v>
      </c>
      <c r="G23" s="4" t="s">
        <v>590</v>
      </c>
      <c r="I23" t="s">
        <v>107</v>
      </c>
      <c r="J23" t="s">
        <v>107</v>
      </c>
      <c r="K23" t="s">
        <v>107</v>
      </c>
      <c r="L23" t="s">
        <v>59</v>
      </c>
      <c r="M23">
        <v>84818020</v>
      </c>
      <c r="N23" t="s">
        <v>358</v>
      </c>
      <c r="O23">
        <v>258</v>
      </c>
      <c r="P23">
        <v>218.64</v>
      </c>
      <c r="Q23">
        <v>258</v>
      </c>
      <c r="R23">
        <v>258</v>
      </c>
      <c r="S23">
        <v>258</v>
      </c>
      <c r="T23">
        <v>258</v>
      </c>
      <c r="U23" t="s">
        <v>61</v>
      </c>
      <c r="V23" t="s">
        <v>61</v>
      </c>
      <c r="W23" t="s">
        <v>61</v>
      </c>
      <c r="X23" t="s">
        <v>61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s="3" t="s">
        <v>54</v>
      </c>
      <c r="AE23">
        <v>1</v>
      </c>
      <c r="AF23">
        <v>0</v>
      </c>
      <c r="AG23">
        <v>0</v>
      </c>
      <c r="AH23" s="2">
        <v>99</v>
      </c>
      <c r="AI23">
        <v>137</v>
      </c>
      <c r="AJ23">
        <v>16.2</v>
      </c>
      <c r="AK23">
        <v>5.5</v>
      </c>
      <c r="AL23">
        <v>13</v>
      </c>
      <c r="AM23">
        <v>183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s="3" t="s">
        <v>85</v>
      </c>
      <c r="B24" t="s">
        <v>62</v>
      </c>
      <c r="C24" s="2">
        <v>4</v>
      </c>
      <c r="D24" s="2" t="s">
        <v>2</v>
      </c>
      <c r="E24" s="2" t="s">
        <v>54</v>
      </c>
      <c r="F24" t="s">
        <v>58</v>
      </c>
      <c r="G24" s="4" t="s">
        <v>591</v>
      </c>
      <c r="I24" t="s">
        <v>108</v>
      </c>
      <c r="J24" t="s">
        <v>108</v>
      </c>
      <c r="K24" t="s">
        <v>108</v>
      </c>
      <c r="L24" t="s">
        <v>59</v>
      </c>
      <c r="M24">
        <v>84818020</v>
      </c>
      <c r="N24" t="s">
        <v>359</v>
      </c>
      <c r="O24">
        <v>288</v>
      </c>
      <c r="P24">
        <v>244.07</v>
      </c>
      <c r="Q24">
        <v>288</v>
      </c>
      <c r="R24">
        <v>288</v>
      </c>
      <c r="S24">
        <v>288</v>
      </c>
      <c r="T24">
        <v>288</v>
      </c>
      <c r="U24" t="s">
        <v>62</v>
      </c>
      <c r="V24" t="s">
        <v>62</v>
      </c>
      <c r="W24" t="s">
        <v>62</v>
      </c>
      <c r="X24" t="s">
        <v>62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s="3" t="s">
        <v>54</v>
      </c>
      <c r="AE24">
        <v>1</v>
      </c>
      <c r="AF24">
        <v>0</v>
      </c>
      <c r="AG24">
        <v>0</v>
      </c>
      <c r="AH24" s="2">
        <v>99</v>
      </c>
      <c r="AI24">
        <v>98</v>
      </c>
      <c r="AJ24">
        <v>11.2</v>
      </c>
      <c r="AK24">
        <v>5.3</v>
      </c>
      <c r="AL24">
        <v>14</v>
      </c>
      <c r="AM24">
        <v>137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s="3" t="s">
        <v>85</v>
      </c>
      <c r="B25" t="s">
        <v>64</v>
      </c>
      <c r="C25" s="2">
        <v>4</v>
      </c>
      <c r="D25" s="2" t="s">
        <v>2</v>
      </c>
      <c r="E25" s="2" t="s">
        <v>54</v>
      </c>
      <c r="F25" t="s">
        <v>58</v>
      </c>
      <c r="G25" s="4" t="s">
        <v>592</v>
      </c>
      <c r="I25" t="s">
        <v>109</v>
      </c>
      <c r="J25" t="s">
        <v>109</v>
      </c>
      <c r="K25" t="s">
        <v>109</v>
      </c>
      <c r="L25" t="s">
        <v>59</v>
      </c>
      <c r="M25">
        <v>84818020</v>
      </c>
      <c r="N25" t="s">
        <v>360</v>
      </c>
      <c r="O25">
        <v>188</v>
      </c>
      <c r="P25">
        <v>159.32</v>
      </c>
      <c r="Q25">
        <v>188</v>
      </c>
      <c r="R25">
        <v>188</v>
      </c>
      <c r="S25">
        <v>188</v>
      </c>
      <c r="T25">
        <v>188</v>
      </c>
      <c r="U25" t="s">
        <v>64</v>
      </c>
      <c r="V25" t="s">
        <v>64</v>
      </c>
      <c r="W25" t="s">
        <v>64</v>
      </c>
      <c r="X25" t="s">
        <v>64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s="3" t="s">
        <v>54</v>
      </c>
      <c r="AE25">
        <v>1</v>
      </c>
      <c r="AF25">
        <v>0</v>
      </c>
      <c r="AG25">
        <v>0</v>
      </c>
      <c r="AH25" s="2">
        <v>99</v>
      </c>
      <c r="AI25">
        <v>88</v>
      </c>
      <c r="AJ25">
        <v>10</v>
      </c>
      <c r="AK25">
        <v>5.3</v>
      </c>
      <c r="AL25">
        <v>13.5</v>
      </c>
      <c r="AM25">
        <v>124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s="3" t="s">
        <v>85</v>
      </c>
      <c r="B26" t="s">
        <v>65</v>
      </c>
      <c r="C26" s="2">
        <v>4</v>
      </c>
      <c r="D26" s="2" t="s">
        <v>2</v>
      </c>
      <c r="E26" s="2" t="s">
        <v>54</v>
      </c>
      <c r="F26" t="s">
        <v>58</v>
      </c>
      <c r="G26" s="4" t="s">
        <v>593</v>
      </c>
      <c r="I26" t="s">
        <v>110</v>
      </c>
      <c r="J26" t="s">
        <v>110</v>
      </c>
      <c r="K26" t="s">
        <v>110</v>
      </c>
      <c r="L26" t="s">
        <v>59</v>
      </c>
      <c r="M26">
        <v>84818020</v>
      </c>
      <c r="N26" t="s">
        <v>361</v>
      </c>
      <c r="O26">
        <v>435</v>
      </c>
      <c r="P26">
        <v>368.64</v>
      </c>
      <c r="Q26">
        <v>435</v>
      </c>
      <c r="R26">
        <v>435</v>
      </c>
      <c r="S26">
        <v>435</v>
      </c>
      <c r="T26">
        <v>435</v>
      </c>
      <c r="U26" t="s">
        <v>65</v>
      </c>
      <c r="V26" t="s">
        <v>65</v>
      </c>
      <c r="W26" t="s">
        <v>65</v>
      </c>
      <c r="X26" t="s">
        <v>65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s="3" t="s">
        <v>54</v>
      </c>
      <c r="AE26">
        <v>1</v>
      </c>
      <c r="AF26">
        <v>0</v>
      </c>
      <c r="AG26">
        <v>0</v>
      </c>
      <c r="AH26" s="2">
        <v>99</v>
      </c>
      <c r="AI26">
        <v>195</v>
      </c>
      <c r="AJ26">
        <v>15</v>
      </c>
      <c r="AK26">
        <v>10.5</v>
      </c>
      <c r="AL26">
        <v>15.1</v>
      </c>
      <c r="AM26">
        <v>276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s="3" t="s">
        <v>85</v>
      </c>
      <c r="B27" t="s">
        <v>66</v>
      </c>
      <c r="C27" s="2">
        <v>4</v>
      </c>
      <c r="D27" s="2" t="s">
        <v>2</v>
      </c>
      <c r="E27" s="2" t="s">
        <v>54</v>
      </c>
      <c r="F27" t="s">
        <v>58</v>
      </c>
      <c r="G27" s="4" t="s">
        <v>594</v>
      </c>
      <c r="I27" t="s">
        <v>111</v>
      </c>
      <c r="J27" t="s">
        <v>111</v>
      </c>
      <c r="K27" t="s">
        <v>111</v>
      </c>
      <c r="L27" t="s">
        <v>59</v>
      </c>
      <c r="M27">
        <v>84818020</v>
      </c>
      <c r="N27" t="s">
        <v>362</v>
      </c>
      <c r="O27">
        <v>410</v>
      </c>
      <c r="P27">
        <v>347.46</v>
      </c>
      <c r="Q27">
        <v>410</v>
      </c>
      <c r="R27">
        <v>410</v>
      </c>
      <c r="S27">
        <v>410</v>
      </c>
      <c r="T27">
        <v>410</v>
      </c>
      <c r="U27" t="s">
        <v>66</v>
      </c>
      <c r="V27" t="s">
        <v>66</v>
      </c>
      <c r="W27" t="s">
        <v>66</v>
      </c>
      <c r="X27" t="s">
        <v>66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s="3" t="s">
        <v>54</v>
      </c>
      <c r="AE27">
        <v>1</v>
      </c>
      <c r="AF27">
        <v>0</v>
      </c>
      <c r="AG27">
        <v>0</v>
      </c>
      <c r="AH27" s="2">
        <v>99</v>
      </c>
      <c r="AI27">
        <v>160</v>
      </c>
      <c r="AJ27">
        <v>12.7</v>
      </c>
      <c r="AK27">
        <v>11.4</v>
      </c>
      <c r="AL27">
        <v>13.7</v>
      </c>
      <c r="AM27">
        <v>238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s="3" t="s">
        <v>85</v>
      </c>
      <c r="B28" t="s">
        <v>67</v>
      </c>
      <c r="C28" s="2">
        <v>4</v>
      </c>
      <c r="D28" s="2" t="s">
        <v>2</v>
      </c>
      <c r="E28" s="2" t="s">
        <v>54</v>
      </c>
      <c r="F28" t="s">
        <v>58</v>
      </c>
      <c r="G28" s="4" t="s">
        <v>595</v>
      </c>
      <c r="I28" t="s">
        <v>112</v>
      </c>
      <c r="J28" t="s">
        <v>112</v>
      </c>
      <c r="K28" t="s">
        <v>112</v>
      </c>
      <c r="L28" t="s">
        <v>59</v>
      </c>
      <c r="M28">
        <v>84818020</v>
      </c>
      <c r="N28" t="s">
        <v>363</v>
      </c>
      <c r="O28">
        <v>245</v>
      </c>
      <c r="P28">
        <v>207.63</v>
      </c>
      <c r="Q28">
        <v>245</v>
      </c>
      <c r="R28">
        <v>245</v>
      </c>
      <c r="S28">
        <v>245</v>
      </c>
      <c r="T28">
        <v>245</v>
      </c>
      <c r="U28" t="s">
        <v>67</v>
      </c>
      <c r="V28" t="s">
        <v>67</v>
      </c>
      <c r="W28" t="s">
        <v>67</v>
      </c>
      <c r="X28" t="s">
        <v>67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s="3" t="s">
        <v>54</v>
      </c>
      <c r="AE28">
        <v>1</v>
      </c>
      <c r="AF28">
        <v>0</v>
      </c>
      <c r="AG28">
        <v>0</v>
      </c>
      <c r="AH28" s="2">
        <v>99</v>
      </c>
      <c r="AI28">
        <v>121</v>
      </c>
      <c r="AJ28">
        <v>16.2</v>
      </c>
      <c r="AK28">
        <v>5.5</v>
      </c>
      <c r="AL28">
        <v>13</v>
      </c>
      <c r="AM28">
        <v>167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s="3" t="s">
        <v>85</v>
      </c>
      <c r="B29" t="s">
        <v>49</v>
      </c>
      <c r="C29" s="2">
        <v>4</v>
      </c>
      <c r="D29" s="2" t="s">
        <v>2</v>
      </c>
      <c r="E29" s="2" t="s">
        <v>54</v>
      </c>
      <c r="F29" t="s">
        <v>58</v>
      </c>
      <c r="G29" s="4" t="s">
        <v>596</v>
      </c>
      <c r="I29" t="s">
        <v>113</v>
      </c>
      <c r="J29" t="s">
        <v>113</v>
      </c>
      <c r="K29" t="s">
        <v>113</v>
      </c>
      <c r="L29" t="s">
        <v>59</v>
      </c>
      <c r="M29">
        <v>84818020</v>
      </c>
      <c r="N29" t="s">
        <v>364</v>
      </c>
      <c r="O29">
        <v>580</v>
      </c>
      <c r="P29">
        <v>491.53</v>
      </c>
      <c r="Q29">
        <v>580</v>
      </c>
      <c r="R29">
        <v>580</v>
      </c>
      <c r="S29">
        <v>580</v>
      </c>
      <c r="T29">
        <v>580</v>
      </c>
      <c r="U29" t="s">
        <v>49</v>
      </c>
      <c r="V29" t="s">
        <v>49</v>
      </c>
      <c r="W29" t="s">
        <v>49</v>
      </c>
      <c r="X29" t="s">
        <v>49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s="3" t="s">
        <v>54</v>
      </c>
      <c r="AE29">
        <v>1</v>
      </c>
      <c r="AF29">
        <v>0</v>
      </c>
      <c r="AG29">
        <v>0</v>
      </c>
      <c r="AH29" s="2">
        <v>99</v>
      </c>
      <c r="AI29">
        <v>244</v>
      </c>
      <c r="AJ29">
        <v>19</v>
      </c>
      <c r="AK29">
        <v>5</v>
      </c>
      <c r="AL29">
        <v>34.6</v>
      </c>
      <c r="AM29">
        <v>379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s="3" t="s">
        <v>85</v>
      </c>
      <c r="B30" t="s">
        <v>73</v>
      </c>
      <c r="C30" s="2">
        <v>4</v>
      </c>
      <c r="D30" s="2" t="s">
        <v>2</v>
      </c>
      <c r="E30" s="2" t="s">
        <v>54</v>
      </c>
      <c r="F30" t="s">
        <v>58</v>
      </c>
      <c r="G30" s="4" t="s">
        <v>597</v>
      </c>
      <c r="I30" t="s">
        <v>114</v>
      </c>
      <c r="J30" t="s">
        <v>114</v>
      </c>
      <c r="K30" t="s">
        <v>114</v>
      </c>
      <c r="L30" t="s">
        <v>59</v>
      </c>
      <c r="M30">
        <v>84818020</v>
      </c>
      <c r="N30" t="s">
        <v>365</v>
      </c>
      <c r="O30">
        <v>535</v>
      </c>
      <c r="P30">
        <v>453.39</v>
      </c>
      <c r="Q30">
        <v>535</v>
      </c>
      <c r="R30">
        <v>535</v>
      </c>
      <c r="S30">
        <v>535</v>
      </c>
      <c r="T30">
        <v>535</v>
      </c>
      <c r="U30" t="s">
        <v>73</v>
      </c>
      <c r="V30" t="s">
        <v>73</v>
      </c>
      <c r="W30" t="s">
        <v>73</v>
      </c>
      <c r="X30" t="s">
        <v>73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s="3" t="s">
        <v>54</v>
      </c>
      <c r="AE30">
        <v>1</v>
      </c>
      <c r="AF30">
        <v>0</v>
      </c>
      <c r="AG30">
        <v>0</v>
      </c>
      <c r="AH30" s="2">
        <v>99</v>
      </c>
      <c r="AI30">
        <v>238</v>
      </c>
      <c r="AJ30">
        <v>19</v>
      </c>
      <c r="AK30">
        <v>5</v>
      </c>
      <c r="AL30">
        <v>34.5</v>
      </c>
      <c r="AM30">
        <v>373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s="3" t="s">
        <v>85</v>
      </c>
      <c r="B31" t="s">
        <v>74</v>
      </c>
      <c r="C31" s="2">
        <v>4</v>
      </c>
      <c r="D31" s="2" t="s">
        <v>2</v>
      </c>
      <c r="E31" s="2" t="s">
        <v>54</v>
      </c>
      <c r="F31" t="s">
        <v>58</v>
      </c>
      <c r="G31" s="4" t="s">
        <v>598</v>
      </c>
      <c r="I31" t="s">
        <v>115</v>
      </c>
      <c r="J31" t="s">
        <v>115</v>
      </c>
      <c r="K31" t="s">
        <v>115</v>
      </c>
      <c r="L31" t="s">
        <v>59</v>
      </c>
      <c r="M31">
        <v>84818020</v>
      </c>
      <c r="N31" t="s">
        <v>366</v>
      </c>
      <c r="O31">
        <v>524</v>
      </c>
      <c r="P31">
        <v>444.07</v>
      </c>
      <c r="Q31">
        <v>524</v>
      </c>
      <c r="R31">
        <v>524</v>
      </c>
      <c r="S31">
        <v>524</v>
      </c>
      <c r="T31">
        <v>524</v>
      </c>
      <c r="U31" t="s">
        <v>74</v>
      </c>
      <c r="V31" t="s">
        <v>74</v>
      </c>
      <c r="W31" t="s">
        <v>74</v>
      </c>
      <c r="X31" t="s">
        <v>74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s="3" t="s">
        <v>54</v>
      </c>
      <c r="AE31">
        <v>1</v>
      </c>
      <c r="AF31">
        <v>0</v>
      </c>
      <c r="AG31">
        <v>0</v>
      </c>
      <c r="AH31" s="2">
        <v>99</v>
      </c>
      <c r="AI31">
        <v>223</v>
      </c>
      <c r="AJ31">
        <v>24.5</v>
      </c>
      <c r="AK31">
        <v>5.5</v>
      </c>
      <c r="AL31">
        <v>13</v>
      </c>
      <c r="AM31">
        <v>295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s="3" t="s">
        <v>85</v>
      </c>
      <c r="B32" t="s">
        <v>69</v>
      </c>
      <c r="C32" s="2">
        <v>4</v>
      </c>
      <c r="D32" s="2" t="s">
        <v>2</v>
      </c>
      <c r="E32" s="2" t="s">
        <v>54</v>
      </c>
      <c r="F32" t="s">
        <v>58</v>
      </c>
      <c r="G32" s="4" t="s">
        <v>599</v>
      </c>
      <c r="I32" t="s">
        <v>116</v>
      </c>
      <c r="J32" t="s">
        <v>116</v>
      </c>
      <c r="K32" t="s">
        <v>116</v>
      </c>
      <c r="L32" t="s">
        <v>59</v>
      </c>
      <c r="M32">
        <v>84818020</v>
      </c>
      <c r="N32" t="s">
        <v>367</v>
      </c>
      <c r="O32">
        <v>568</v>
      </c>
      <c r="P32">
        <v>481.36</v>
      </c>
      <c r="Q32">
        <v>568</v>
      </c>
      <c r="R32">
        <v>568</v>
      </c>
      <c r="S32">
        <v>568</v>
      </c>
      <c r="T32">
        <v>568</v>
      </c>
      <c r="U32" t="s">
        <v>69</v>
      </c>
      <c r="V32" t="s">
        <v>69</v>
      </c>
      <c r="W32" t="s">
        <v>69</v>
      </c>
      <c r="X32" t="s">
        <v>69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s="3" t="s">
        <v>54</v>
      </c>
      <c r="AE32">
        <v>1</v>
      </c>
      <c r="AF32">
        <v>0</v>
      </c>
      <c r="AG32">
        <v>0</v>
      </c>
      <c r="AH32" s="2">
        <v>99</v>
      </c>
      <c r="AI32">
        <v>229</v>
      </c>
      <c r="AJ32">
        <v>24.5</v>
      </c>
      <c r="AK32">
        <v>5.5</v>
      </c>
      <c r="AL32">
        <v>13.1</v>
      </c>
      <c r="AM32">
        <v>301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s="3" t="s">
        <v>85</v>
      </c>
      <c r="B33" t="s">
        <v>50</v>
      </c>
      <c r="C33" s="2">
        <v>4</v>
      </c>
      <c r="D33" s="2" t="s">
        <v>2</v>
      </c>
      <c r="E33" s="2" t="s">
        <v>54</v>
      </c>
      <c r="F33" t="s">
        <v>58</v>
      </c>
      <c r="G33" s="4" t="s">
        <v>600</v>
      </c>
      <c r="I33" t="s">
        <v>117</v>
      </c>
      <c r="J33" t="s">
        <v>117</v>
      </c>
      <c r="K33" t="s">
        <v>117</v>
      </c>
      <c r="L33" t="s">
        <v>59</v>
      </c>
      <c r="M33">
        <v>84818020</v>
      </c>
      <c r="N33" t="s">
        <v>368</v>
      </c>
      <c r="O33">
        <v>1220</v>
      </c>
      <c r="P33">
        <v>1033.9000000000001</v>
      </c>
      <c r="Q33">
        <v>1220</v>
      </c>
      <c r="R33">
        <v>1220</v>
      </c>
      <c r="S33">
        <v>1220</v>
      </c>
      <c r="T33">
        <v>1220</v>
      </c>
      <c r="U33" t="s">
        <v>50</v>
      </c>
      <c r="V33" t="s">
        <v>50</v>
      </c>
      <c r="W33" t="s">
        <v>50</v>
      </c>
      <c r="X33" t="s">
        <v>50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s="3" t="s">
        <v>54</v>
      </c>
      <c r="AE33">
        <v>1</v>
      </c>
      <c r="AF33">
        <v>0</v>
      </c>
      <c r="AG33">
        <v>0</v>
      </c>
      <c r="AH33" s="2">
        <v>99</v>
      </c>
      <c r="AI33">
        <v>549</v>
      </c>
      <c r="AJ33">
        <v>16.2</v>
      </c>
      <c r="AK33">
        <v>5.5</v>
      </c>
      <c r="AL33">
        <v>13</v>
      </c>
      <c r="AM33">
        <v>736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s="3" t="s">
        <v>85</v>
      </c>
      <c r="B34" t="s">
        <v>51</v>
      </c>
      <c r="C34" s="2">
        <v>4</v>
      </c>
      <c r="D34" s="2" t="s">
        <v>2</v>
      </c>
      <c r="E34" s="2" t="s">
        <v>54</v>
      </c>
      <c r="F34" t="s">
        <v>58</v>
      </c>
      <c r="G34" s="4" t="s">
        <v>601</v>
      </c>
      <c r="I34" t="s">
        <v>118</v>
      </c>
      <c r="J34" t="s">
        <v>118</v>
      </c>
      <c r="K34" t="s">
        <v>118</v>
      </c>
      <c r="L34" t="s">
        <v>59</v>
      </c>
      <c r="M34">
        <v>84818020</v>
      </c>
      <c r="N34" t="s">
        <v>369</v>
      </c>
      <c r="O34">
        <v>1148</v>
      </c>
      <c r="P34">
        <v>972.88</v>
      </c>
      <c r="Q34">
        <v>1148</v>
      </c>
      <c r="R34">
        <v>1148</v>
      </c>
      <c r="S34">
        <v>1148</v>
      </c>
      <c r="T34">
        <v>1148</v>
      </c>
      <c r="U34" t="s">
        <v>51</v>
      </c>
      <c r="V34" t="s">
        <v>51</v>
      </c>
      <c r="W34" t="s">
        <v>51</v>
      </c>
      <c r="X34" t="s">
        <v>51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s="3" t="s">
        <v>54</v>
      </c>
      <c r="AE34">
        <v>1</v>
      </c>
      <c r="AF34">
        <v>0</v>
      </c>
      <c r="AG34">
        <v>0</v>
      </c>
      <c r="AH34" s="2">
        <v>99</v>
      </c>
      <c r="AI34">
        <v>512</v>
      </c>
      <c r="AJ34">
        <v>16.2</v>
      </c>
      <c r="AK34">
        <v>5.5</v>
      </c>
      <c r="AL34">
        <v>13</v>
      </c>
      <c r="AM34">
        <v>699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s="3" t="s">
        <v>85</v>
      </c>
      <c r="B35" t="s">
        <v>75</v>
      </c>
      <c r="C35" s="2">
        <v>4</v>
      </c>
      <c r="D35" s="2" t="s">
        <v>2</v>
      </c>
      <c r="E35" s="2" t="s">
        <v>54</v>
      </c>
      <c r="F35" t="s">
        <v>58</v>
      </c>
      <c r="G35" s="4" t="s">
        <v>603</v>
      </c>
      <c r="I35" t="s">
        <v>119</v>
      </c>
      <c r="J35" t="s">
        <v>119</v>
      </c>
      <c r="K35" t="s">
        <v>119</v>
      </c>
      <c r="L35" t="s">
        <v>59</v>
      </c>
      <c r="M35">
        <v>84818020</v>
      </c>
      <c r="N35" t="s">
        <v>370</v>
      </c>
      <c r="O35">
        <v>1372</v>
      </c>
      <c r="P35">
        <v>1162.71</v>
      </c>
      <c r="Q35">
        <v>1372</v>
      </c>
      <c r="R35">
        <v>1372</v>
      </c>
      <c r="S35">
        <v>1372</v>
      </c>
      <c r="T35">
        <v>1372</v>
      </c>
      <c r="U35" t="s">
        <v>75</v>
      </c>
      <c r="V35" t="s">
        <v>75</v>
      </c>
      <c r="W35" t="s">
        <v>75</v>
      </c>
      <c r="X35" t="s">
        <v>75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s="3" t="s">
        <v>54</v>
      </c>
      <c r="AE35">
        <v>1</v>
      </c>
      <c r="AF35">
        <v>0</v>
      </c>
      <c r="AG35">
        <v>0</v>
      </c>
      <c r="AH35" s="2">
        <v>99</v>
      </c>
      <c r="AI35">
        <v>538</v>
      </c>
      <c r="AJ35">
        <v>23.5</v>
      </c>
      <c r="AK35">
        <v>14.5</v>
      </c>
      <c r="AL35">
        <v>20.399999999999999</v>
      </c>
      <c r="AM35">
        <v>725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s="3" t="s">
        <v>85</v>
      </c>
      <c r="B36" t="s">
        <v>71</v>
      </c>
      <c r="C36" s="2">
        <v>4</v>
      </c>
      <c r="D36" s="2" t="s">
        <v>2</v>
      </c>
      <c r="E36" s="2" t="s">
        <v>54</v>
      </c>
      <c r="F36" t="s">
        <v>83</v>
      </c>
      <c r="G36" s="4" t="s">
        <v>587</v>
      </c>
      <c r="I36" t="s">
        <v>120</v>
      </c>
      <c r="J36" t="s">
        <v>120</v>
      </c>
      <c r="K36" t="s">
        <v>120</v>
      </c>
      <c r="L36" t="s">
        <v>59</v>
      </c>
      <c r="M36">
        <v>84818020</v>
      </c>
      <c r="N36" t="s">
        <v>371</v>
      </c>
      <c r="O36">
        <v>192</v>
      </c>
      <c r="P36">
        <v>162.71</v>
      </c>
      <c r="Q36">
        <v>192</v>
      </c>
      <c r="R36">
        <v>192</v>
      </c>
      <c r="S36">
        <v>192</v>
      </c>
      <c r="T36">
        <v>192</v>
      </c>
      <c r="U36" t="s">
        <v>71</v>
      </c>
      <c r="V36" t="s">
        <v>71</v>
      </c>
      <c r="W36" t="s">
        <v>71</v>
      </c>
      <c r="X36" t="s">
        <v>71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s="3" t="s">
        <v>54</v>
      </c>
      <c r="AE36">
        <v>1</v>
      </c>
      <c r="AF36">
        <v>0</v>
      </c>
      <c r="AG36">
        <v>0</v>
      </c>
      <c r="AH36" s="2">
        <v>99</v>
      </c>
      <c r="AI36">
        <v>107</v>
      </c>
      <c r="AJ36">
        <v>11.2</v>
      </c>
      <c r="AK36">
        <v>5.3</v>
      </c>
      <c r="AL36">
        <v>14</v>
      </c>
      <c r="AM36">
        <v>146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s="3" t="s">
        <v>85</v>
      </c>
      <c r="B37" t="s">
        <v>63</v>
      </c>
      <c r="C37" s="2">
        <v>4</v>
      </c>
      <c r="D37" s="2" t="s">
        <v>2</v>
      </c>
      <c r="E37" s="2" t="s">
        <v>54</v>
      </c>
      <c r="F37" t="s">
        <v>83</v>
      </c>
      <c r="G37" s="4" t="s">
        <v>588</v>
      </c>
      <c r="I37" t="s">
        <v>121</v>
      </c>
      <c r="J37" t="s">
        <v>121</v>
      </c>
      <c r="K37" t="s">
        <v>121</v>
      </c>
      <c r="L37" t="s">
        <v>59</v>
      </c>
      <c r="M37">
        <v>84818020</v>
      </c>
      <c r="N37" t="s">
        <v>372</v>
      </c>
      <c r="O37">
        <v>214</v>
      </c>
      <c r="P37">
        <v>181.36</v>
      </c>
      <c r="Q37">
        <v>214</v>
      </c>
      <c r="R37">
        <v>214</v>
      </c>
      <c r="S37">
        <v>214</v>
      </c>
      <c r="T37">
        <v>214</v>
      </c>
      <c r="U37" t="s">
        <v>63</v>
      </c>
      <c r="V37" t="s">
        <v>63</v>
      </c>
      <c r="W37" t="s">
        <v>63</v>
      </c>
      <c r="X37" t="s">
        <v>63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s="3" t="s">
        <v>54</v>
      </c>
      <c r="AE37">
        <v>1</v>
      </c>
      <c r="AF37">
        <v>0</v>
      </c>
      <c r="AG37">
        <v>0</v>
      </c>
      <c r="AH37" s="2">
        <v>99</v>
      </c>
      <c r="AI37">
        <v>117</v>
      </c>
      <c r="AJ37">
        <v>11.2</v>
      </c>
      <c r="AK37">
        <v>5.3</v>
      </c>
      <c r="AL37">
        <v>14.1</v>
      </c>
      <c r="AM37">
        <v>156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s="3" t="s">
        <v>85</v>
      </c>
      <c r="B38" t="s">
        <v>72</v>
      </c>
      <c r="C38" s="2">
        <v>4</v>
      </c>
      <c r="D38" s="2" t="s">
        <v>2</v>
      </c>
      <c r="E38" s="2" t="s">
        <v>54</v>
      </c>
      <c r="F38" t="s">
        <v>83</v>
      </c>
      <c r="G38" s="4" t="s">
        <v>589</v>
      </c>
      <c r="I38" t="s">
        <v>122</v>
      </c>
      <c r="J38" t="s">
        <v>122</v>
      </c>
      <c r="K38" t="s">
        <v>122</v>
      </c>
      <c r="L38" t="s">
        <v>59</v>
      </c>
      <c r="M38">
        <v>84818020</v>
      </c>
      <c r="N38" t="s">
        <v>373</v>
      </c>
      <c r="O38">
        <v>248</v>
      </c>
      <c r="P38">
        <v>210.17</v>
      </c>
      <c r="Q38">
        <v>248</v>
      </c>
      <c r="R38">
        <v>248</v>
      </c>
      <c r="S38">
        <v>248</v>
      </c>
      <c r="T38">
        <v>248</v>
      </c>
      <c r="U38" t="s">
        <v>72</v>
      </c>
      <c r="V38" t="s">
        <v>72</v>
      </c>
      <c r="W38" t="s">
        <v>72</v>
      </c>
      <c r="X38" t="s">
        <v>72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s="3" t="s">
        <v>54</v>
      </c>
      <c r="AE38">
        <v>1</v>
      </c>
      <c r="AF38">
        <v>0</v>
      </c>
      <c r="AG38">
        <v>0</v>
      </c>
      <c r="AH38" s="2">
        <v>99</v>
      </c>
      <c r="AI38">
        <v>132</v>
      </c>
      <c r="AJ38">
        <v>16.2</v>
      </c>
      <c r="AK38">
        <v>5.5</v>
      </c>
      <c r="AL38">
        <v>13</v>
      </c>
      <c r="AM38">
        <v>148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s="3" t="s">
        <v>85</v>
      </c>
      <c r="B39" t="s">
        <v>61</v>
      </c>
      <c r="C39" s="2">
        <v>4</v>
      </c>
      <c r="D39" s="2" t="s">
        <v>2</v>
      </c>
      <c r="E39" s="2" t="s">
        <v>54</v>
      </c>
      <c r="F39" t="s">
        <v>83</v>
      </c>
      <c r="G39" s="4" t="s">
        <v>590</v>
      </c>
      <c r="I39" t="s">
        <v>123</v>
      </c>
      <c r="J39" t="s">
        <v>123</v>
      </c>
      <c r="K39" t="s">
        <v>123</v>
      </c>
      <c r="L39" t="s">
        <v>59</v>
      </c>
      <c r="M39">
        <v>84818020</v>
      </c>
      <c r="N39" t="s">
        <v>374</v>
      </c>
      <c r="O39">
        <v>258</v>
      </c>
      <c r="P39">
        <v>218.64</v>
      </c>
      <c r="Q39">
        <v>258</v>
      </c>
      <c r="R39">
        <v>258</v>
      </c>
      <c r="S39">
        <v>258</v>
      </c>
      <c r="T39">
        <v>258</v>
      </c>
      <c r="U39" t="s">
        <v>61</v>
      </c>
      <c r="V39" t="s">
        <v>61</v>
      </c>
      <c r="W39" t="s">
        <v>61</v>
      </c>
      <c r="X39" t="s">
        <v>61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s="3" t="s">
        <v>54</v>
      </c>
      <c r="AE39">
        <v>1</v>
      </c>
      <c r="AF39">
        <v>0</v>
      </c>
      <c r="AG39">
        <v>0</v>
      </c>
      <c r="AH39" s="2">
        <v>99</v>
      </c>
      <c r="AI39">
        <v>137</v>
      </c>
      <c r="AJ39">
        <v>16.2</v>
      </c>
      <c r="AK39">
        <v>5.5</v>
      </c>
      <c r="AL39">
        <v>13</v>
      </c>
      <c r="AM39">
        <v>183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s="3" t="s">
        <v>85</v>
      </c>
      <c r="B40" t="s">
        <v>62</v>
      </c>
      <c r="C40" s="2">
        <v>4</v>
      </c>
      <c r="D40" s="2" t="s">
        <v>2</v>
      </c>
      <c r="E40" s="2" t="s">
        <v>54</v>
      </c>
      <c r="F40" t="s">
        <v>83</v>
      </c>
      <c r="G40" s="4" t="s">
        <v>591</v>
      </c>
      <c r="I40" t="s">
        <v>124</v>
      </c>
      <c r="J40" t="s">
        <v>124</v>
      </c>
      <c r="K40" t="s">
        <v>124</v>
      </c>
      <c r="L40" t="s">
        <v>59</v>
      </c>
      <c r="M40">
        <v>84818020</v>
      </c>
      <c r="N40" t="s">
        <v>375</v>
      </c>
      <c r="O40">
        <v>288</v>
      </c>
      <c r="P40">
        <v>244.07</v>
      </c>
      <c r="Q40">
        <v>288</v>
      </c>
      <c r="R40">
        <v>288</v>
      </c>
      <c r="S40">
        <v>288</v>
      </c>
      <c r="T40">
        <v>288</v>
      </c>
      <c r="U40" t="s">
        <v>62</v>
      </c>
      <c r="V40" t="s">
        <v>62</v>
      </c>
      <c r="W40" t="s">
        <v>62</v>
      </c>
      <c r="X40" t="s">
        <v>62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s="3" t="s">
        <v>54</v>
      </c>
      <c r="AE40">
        <v>1</v>
      </c>
      <c r="AF40">
        <v>0</v>
      </c>
      <c r="AG40">
        <v>0</v>
      </c>
      <c r="AH40" s="2">
        <v>99</v>
      </c>
      <c r="AI40">
        <v>98</v>
      </c>
      <c r="AJ40">
        <v>11.2</v>
      </c>
      <c r="AK40">
        <v>5.3</v>
      </c>
      <c r="AL40">
        <v>14</v>
      </c>
      <c r="AM40">
        <v>137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s="3" t="s">
        <v>85</v>
      </c>
      <c r="B41" t="s">
        <v>64</v>
      </c>
      <c r="C41" s="2">
        <v>4</v>
      </c>
      <c r="D41" s="2" t="s">
        <v>2</v>
      </c>
      <c r="E41" s="2" t="s">
        <v>54</v>
      </c>
      <c r="F41" t="s">
        <v>83</v>
      </c>
      <c r="G41" s="4" t="s">
        <v>592</v>
      </c>
      <c r="I41" t="s">
        <v>125</v>
      </c>
      <c r="J41" t="s">
        <v>125</v>
      </c>
      <c r="K41" t="s">
        <v>125</v>
      </c>
      <c r="L41" t="s">
        <v>59</v>
      </c>
      <c r="M41">
        <v>84818020</v>
      </c>
      <c r="N41" t="s">
        <v>376</v>
      </c>
      <c r="O41">
        <v>188</v>
      </c>
      <c r="P41">
        <v>159.32</v>
      </c>
      <c r="Q41">
        <v>188</v>
      </c>
      <c r="R41">
        <v>188</v>
      </c>
      <c r="S41">
        <v>188</v>
      </c>
      <c r="T41">
        <v>188</v>
      </c>
      <c r="U41" t="s">
        <v>64</v>
      </c>
      <c r="V41" t="s">
        <v>64</v>
      </c>
      <c r="W41" t="s">
        <v>64</v>
      </c>
      <c r="X41" t="s">
        <v>64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s="3" t="s">
        <v>54</v>
      </c>
      <c r="AE41">
        <v>1</v>
      </c>
      <c r="AF41">
        <v>0</v>
      </c>
      <c r="AG41">
        <v>0</v>
      </c>
      <c r="AH41" s="2">
        <v>99</v>
      </c>
      <c r="AI41">
        <v>88</v>
      </c>
      <c r="AJ41">
        <v>10</v>
      </c>
      <c r="AK41">
        <v>5.3</v>
      </c>
      <c r="AL41">
        <v>13.5</v>
      </c>
      <c r="AM41">
        <v>124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s="3" t="s">
        <v>85</v>
      </c>
      <c r="B42" t="s">
        <v>65</v>
      </c>
      <c r="C42" s="2">
        <v>4</v>
      </c>
      <c r="D42" s="2" t="s">
        <v>2</v>
      </c>
      <c r="E42" s="2" t="s">
        <v>54</v>
      </c>
      <c r="F42" t="s">
        <v>83</v>
      </c>
      <c r="G42" s="4" t="s">
        <v>593</v>
      </c>
      <c r="I42" t="s">
        <v>126</v>
      </c>
      <c r="J42" t="s">
        <v>126</v>
      </c>
      <c r="K42" t="s">
        <v>126</v>
      </c>
      <c r="L42" t="s">
        <v>59</v>
      </c>
      <c r="M42">
        <v>84818020</v>
      </c>
      <c r="N42" t="s">
        <v>377</v>
      </c>
      <c r="O42">
        <v>435</v>
      </c>
      <c r="P42">
        <v>368.64</v>
      </c>
      <c r="Q42">
        <v>435</v>
      </c>
      <c r="R42">
        <v>435</v>
      </c>
      <c r="S42">
        <v>435</v>
      </c>
      <c r="T42">
        <v>435</v>
      </c>
      <c r="U42" t="s">
        <v>65</v>
      </c>
      <c r="V42" t="s">
        <v>65</v>
      </c>
      <c r="W42" t="s">
        <v>65</v>
      </c>
      <c r="X42" t="s">
        <v>65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s="3" t="s">
        <v>54</v>
      </c>
      <c r="AE42">
        <v>1</v>
      </c>
      <c r="AF42">
        <v>0</v>
      </c>
      <c r="AG42">
        <v>0</v>
      </c>
      <c r="AH42" s="2">
        <v>99</v>
      </c>
      <c r="AI42">
        <v>195</v>
      </c>
      <c r="AJ42">
        <v>15</v>
      </c>
      <c r="AK42">
        <v>10.5</v>
      </c>
      <c r="AL42">
        <v>15.1</v>
      </c>
      <c r="AM42">
        <v>276</v>
      </c>
      <c r="AN42" s="2">
        <v>0</v>
      </c>
      <c r="AO42" s="2">
        <v>0</v>
      </c>
      <c r="AP42">
        <v>0</v>
      </c>
      <c r="AQ42">
        <v>0</v>
      </c>
    </row>
    <row r="43" spans="1:43" x14ac:dyDescent="0.25">
      <c r="A43" s="3" t="s">
        <v>85</v>
      </c>
      <c r="B43" t="s">
        <v>66</v>
      </c>
      <c r="C43" s="2">
        <v>4</v>
      </c>
      <c r="D43" s="2" t="s">
        <v>2</v>
      </c>
      <c r="E43" s="2" t="s">
        <v>54</v>
      </c>
      <c r="F43" t="s">
        <v>83</v>
      </c>
      <c r="G43" s="4" t="s">
        <v>594</v>
      </c>
      <c r="I43" t="s">
        <v>127</v>
      </c>
      <c r="J43" t="s">
        <v>127</v>
      </c>
      <c r="K43" t="s">
        <v>127</v>
      </c>
      <c r="L43" t="s">
        <v>59</v>
      </c>
      <c r="M43">
        <v>84818020</v>
      </c>
      <c r="N43" t="s">
        <v>378</v>
      </c>
      <c r="O43">
        <v>410</v>
      </c>
      <c r="P43">
        <v>347.46</v>
      </c>
      <c r="Q43">
        <v>410</v>
      </c>
      <c r="R43">
        <v>410</v>
      </c>
      <c r="S43">
        <v>410</v>
      </c>
      <c r="T43">
        <v>410</v>
      </c>
      <c r="U43" t="s">
        <v>66</v>
      </c>
      <c r="V43" t="s">
        <v>66</v>
      </c>
      <c r="W43" t="s">
        <v>66</v>
      </c>
      <c r="X43" t="s">
        <v>66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s="3" t="s">
        <v>54</v>
      </c>
      <c r="AE43">
        <v>1</v>
      </c>
      <c r="AF43">
        <v>0</v>
      </c>
      <c r="AG43">
        <v>0</v>
      </c>
      <c r="AH43" s="2">
        <v>99</v>
      </c>
      <c r="AI43">
        <v>160</v>
      </c>
      <c r="AJ43">
        <v>12.7</v>
      </c>
      <c r="AK43">
        <v>11.4</v>
      </c>
      <c r="AL43">
        <v>13.7</v>
      </c>
      <c r="AM43">
        <v>238</v>
      </c>
      <c r="AN43" s="2">
        <v>0</v>
      </c>
      <c r="AO43" s="2">
        <v>0</v>
      </c>
      <c r="AP43">
        <v>0</v>
      </c>
      <c r="AQ43">
        <v>0</v>
      </c>
    </row>
    <row r="44" spans="1:43" x14ac:dyDescent="0.25">
      <c r="A44" s="3" t="s">
        <v>85</v>
      </c>
      <c r="B44" t="s">
        <v>67</v>
      </c>
      <c r="C44" s="2">
        <v>4</v>
      </c>
      <c r="D44" s="2" t="s">
        <v>2</v>
      </c>
      <c r="E44" s="2" t="s">
        <v>54</v>
      </c>
      <c r="F44" t="s">
        <v>83</v>
      </c>
      <c r="G44" s="4" t="s">
        <v>595</v>
      </c>
      <c r="I44" t="s">
        <v>128</v>
      </c>
      <c r="J44" t="s">
        <v>128</v>
      </c>
      <c r="K44" t="s">
        <v>128</v>
      </c>
      <c r="L44" t="s">
        <v>59</v>
      </c>
      <c r="M44">
        <v>84818020</v>
      </c>
      <c r="N44" t="s">
        <v>379</v>
      </c>
      <c r="O44">
        <v>245</v>
      </c>
      <c r="P44">
        <v>207.63</v>
      </c>
      <c r="Q44">
        <v>245</v>
      </c>
      <c r="R44">
        <v>245</v>
      </c>
      <c r="S44">
        <v>245</v>
      </c>
      <c r="T44">
        <v>245</v>
      </c>
      <c r="U44" t="s">
        <v>67</v>
      </c>
      <c r="V44" t="s">
        <v>67</v>
      </c>
      <c r="W44" t="s">
        <v>67</v>
      </c>
      <c r="X44" t="s">
        <v>67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s="3" t="s">
        <v>54</v>
      </c>
      <c r="AE44">
        <v>1</v>
      </c>
      <c r="AF44">
        <v>0</v>
      </c>
      <c r="AG44">
        <v>0</v>
      </c>
      <c r="AH44" s="2">
        <v>99</v>
      </c>
      <c r="AI44">
        <v>121</v>
      </c>
      <c r="AJ44">
        <v>16.2</v>
      </c>
      <c r="AK44">
        <v>5.5</v>
      </c>
      <c r="AL44">
        <v>13</v>
      </c>
      <c r="AM44">
        <v>167</v>
      </c>
      <c r="AN44" s="2">
        <v>0</v>
      </c>
      <c r="AO44" s="2">
        <v>0</v>
      </c>
      <c r="AP44">
        <v>0</v>
      </c>
      <c r="AQ44">
        <v>0</v>
      </c>
    </row>
    <row r="45" spans="1:43" x14ac:dyDescent="0.25">
      <c r="A45" s="3" t="s">
        <v>85</v>
      </c>
      <c r="B45" t="s">
        <v>49</v>
      </c>
      <c r="C45" s="2">
        <v>4</v>
      </c>
      <c r="D45" s="2" t="s">
        <v>2</v>
      </c>
      <c r="E45" s="2" t="s">
        <v>54</v>
      </c>
      <c r="F45" t="s">
        <v>83</v>
      </c>
      <c r="G45" s="4" t="s">
        <v>596</v>
      </c>
      <c r="I45" t="s">
        <v>129</v>
      </c>
      <c r="J45" t="s">
        <v>129</v>
      </c>
      <c r="K45" t="s">
        <v>129</v>
      </c>
      <c r="L45" t="s">
        <v>59</v>
      </c>
      <c r="M45">
        <v>84818020</v>
      </c>
      <c r="N45" t="s">
        <v>380</v>
      </c>
      <c r="O45">
        <v>580</v>
      </c>
      <c r="P45">
        <v>491.53</v>
      </c>
      <c r="Q45">
        <v>580</v>
      </c>
      <c r="R45">
        <v>580</v>
      </c>
      <c r="S45">
        <v>580</v>
      </c>
      <c r="T45">
        <v>580</v>
      </c>
      <c r="U45" t="s">
        <v>49</v>
      </c>
      <c r="V45" t="s">
        <v>49</v>
      </c>
      <c r="W45" t="s">
        <v>49</v>
      </c>
      <c r="X45" t="s">
        <v>49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s="3" t="s">
        <v>54</v>
      </c>
      <c r="AE45">
        <v>1</v>
      </c>
      <c r="AF45">
        <v>0</v>
      </c>
      <c r="AG45">
        <v>0</v>
      </c>
      <c r="AH45" s="2">
        <v>99</v>
      </c>
      <c r="AI45">
        <v>244</v>
      </c>
      <c r="AJ45">
        <v>19</v>
      </c>
      <c r="AK45">
        <v>5</v>
      </c>
      <c r="AL45">
        <v>34.6</v>
      </c>
      <c r="AM45">
        <v>379</v>
      </c>
      <c r="AN45" s="2">
        <v>0</v>
      </c>
      <c r="AO45" s="2">
        <v>0</v>
      </c>
      <c r="AP45">
        <v>0</v>
      </c>
      <c r="AQ45">
        <v>0</v>
      </c>
    </row>
    <row r="46" spans="1:43" x14ac:dyDescent="0.25">
      <c r="A46" s="3" t="s">
        <v>85</v>
      </c>
      <c r="B46" t="s">
        <v>73</v>
      </c>
      <c r="C46" s="2">
        <v>4</v>
      </c>
      <c r="D46" s="2" t="s">
        <v>2</v>
      </c>
      <c r="E46" s="2" t="s">
        <v>54</v>
      </c>
      <c r="F46" t="s">
        <v>83</v>
      </c>
      <c r="G46" s="4" t="s">
        <v>597</v>
      </c>
      <c r="I46" t="s">
        <v>130</v>
      </c>
      <c r="J46" t="s">
        <v>130</v>
      </c>
      <c r="K46" t="s">
        <v>130</v>
      </c>
      <c r="L46" t="s">
        <v>59</v>
      </c>
      <c r="M46">
        <v>84818020</v>
      </c>
      <c r="N46" t="s">
        <v>381</v>
      </c>
      <c r="O46">
        <v>535</v>
      </c>
      <c r="P46">
        <v>453.39</v>
      </c>
      <c r="Q46">
        <v>535</v>
      </c>
      <c r="R46">
        <v>535</v>
      </c>
      <c r="S46">
        <v>535</v>
      </c>
      <c r="T46">
        <v>535</v>
      </c>
      <c r="U46" t="s">
        <v>73</v>
      </c>
      <c r="V46" t="s">
        <v>73</v>
      </c>
      <c r="W46" t="s">
        <v>73</v>
      </c>
      <c r="X46" t="s">
        <v>73</v>
      </c>
      <c r="Y46" t="s">
        <v>48</v>
      </c>
      <c r="Z46" s="2">
        <v>1</v>
      </c>
      <c r="AA46" s="2">
        <v>0</v>
      </c>
      <c r="AB46" s="2">
        <v>1</v>
      </c>
      <c r="AC46" s="2">
        <v>0</v>
      </c>
      <c r="AD46" s="3" t="s">
        <v>54</v>
      </c>
      <c r="AE46">
        <v>1</v>
      </c>
      <c r="AF46">
        <v>0</v>
      </c>
      <c r="AG46">
        <v>0</v>
      </c>
      <c r="AH46" s="2">
        <v>99</v>
      </c>
      <c r="AI46">
        <v>238</v>
      </c>
      <c r="AJ46">
        <v>19</v>
      </c>
      <c r="AK46">
        <v>5</v>
      </c>
      <c r="AL46">
        <v>34.5</v>
      </c>
      <c r="AM46">
        <v>373</v>
      </c>
      <c r="AN46" s="2">
        <v>0</v>
      </c>
      <c r="AO46" s="2">
        <v>0</v>
      </c>
      <c r="AP46">
        <v>0</v>
      </c>
      <c r="AQ46">
        <v>0</v>
      </c>
    </row>
    <row r="47" spans="1:43" x14ac:dyDescent="0.25">
      <c r="A47" s="3" t="s">
        <v>85</v>
      </c>
      <c r="B47" t="s">
        <v>74</v>
      </c>
      <c r="C47" s="2">
        <v>4</v>
      </c>
      <c r="D47" s="2" t="s">
        <v>2</v>
      </c>
      <c r="E47" s="2" t="s">
        <v>54</v>
      </c>
      <c r="F47" t="s">
        <v>83</v>
      </c>
      <c r="G47" s="4" t="s">
        <v>598</v>
      </c>
      <c r="I47" t="s">
        <v>131</v>
      </c>
      <c r="J47" t="s">
        <v>131</v>
      </c>
      <c r="K47" t="s">
        <v>131</v>
      </c>
      <c r="L47" t="s">
        <v>59</v>
      </c>
      <c r="M47">
        <v>84818020</v>
      </c>
      <c r="N47" t="s">
        <v>382</v>
      </c>
      <c r="O47">
        <v>524</v>
      </c>
      <c r="P47">
        <v>444.07</v>
      </c>
      <c r="Q47">
        <v>524</v>
      </c>
      <c r="R47">
        <v>524</v>
      </c>
      <c r="S47">
        <v>524</v>
      </c>
      <c r="T47">
        <v>524</v>
      </c>
      <c r="U47" t="s">
        <v>74</v>
      </c>
      <c r="V47" t="s">
        <v>74</v>
      </c>
      <c r="W47" t="s">
        <v>74</v>
      </c>
      <c r="X47" t="s">
        <v>74</v>
      </c>
      <c r="Y47" t="s">
        <v>48</v>
      </c>
      <c r="Z47" s="2">
        <v>1</v>
      </c>
      <c r="AA47" s="2">
        <v>0</v>
      </c>
      <c r="AB47" s="2">
        <v>1</v>
      </c>
      <c r="AC47" s="2">
        <v>0</v>
      </c>
      <c r="AD47" s="3" t="s">
        <v>54</v>
      </c>
      <c r="AE47">
        <v>1</v>
      </c>
      <c r="AF47">
        <v>0</v>
      </c>
      <c r="AG47">
        <v>0</v>
      </c>
      <c r="AH47" s="2">
        <v>99</v>
      </c>
      <c r="AI47">
        <v>223</v>
      </c>
      <c r="AJ47">
        <v>24.5</v>
      </c>
      <c r="AK47">
        <v>5.5</v>
      </c>
      <c r="AL47">
        <v>13</v>
      </c>
      <c r="AM47">
        <v>295</v>
      </c>
      <c r="AN47" s="2">
        <v>0</v>
      </c>
      <c r="AO47" s="2">
        <v>0</v>
      </c>
      <c r="AP47">
        <v>0</v>
      </c>
      <c r="AQ47">
        <v>0</v>
      </c>
    </row>
    <row r="48" spans="1:43" x14ac:dyDescent="0.25">
      <c r="A48" s="3" t="s">
        <v>85</v>
      </c>
      <c r="B48" t="s">
        <v>69</v>
      </c>
      <c r="C48" s="2">
        <v>4</v>
      </c>
      <c r="D48" s="2" t="s">
        <v>2</v>
      </c>
      <c r="E48" s="2" t="s">
        <v>54</v>
      </c>
      <c r="F48" t="s">
        <v>83</v>
      </c>
      <c r="G48" s="4" t="s">
        <v>599</v>
      </c>
      <c r="I48" t="s">
        <v>132</v>
      </c>
      <c r="J48" t="s">
        <v>132</v>
      </c>
      <c r="K48" t="s">
        <v>132</v>
      </c>
      <c r="L48" t="s">
        <v>59</v>
      </c>
      <c r="M48">
        <v>84818020</v>
      </c>
      <c r="N48" t="s">
        <v>383</v>
      </c>
      <c r="O48">
        <v>568</v>
      </c>
      <c r="P48">
        <v>481.36</v>
      </c>
      <c r="Q48">
        <v>568</v>
      </c>
      <c r="R48">
        <v>568</v>
      </c>
      <c r="S48">
        <v>568</v>
      </c>
      <c r="T48">
        <v>568</v>
      </c>
      <c r="U48" t="s">
        <v>69</v>
      </c>
      <c r="V48" t="s">
        <v>69</v>
      </c>
      <c r="W48" t="s">
        <v>69</v>
      </c>
      <c r="X48" t="s">
        <v>69</v>
      </c>
      <c r="Y48" t="s">
        <v>48</v>
      </c>
      <c r="Z48" s="2">
        <v>1</v>
      </c>
      <c r="AA48" s="2">
        <v>0</v>
      </c>
      <c r="AB48" s="2">
        <v>1</v>
      </c>
      <c r="AC48" s="2">
        <v>0</v>
      </c>
      <c r="AD48" s="3" t="s">
        <v>54</v>
      </c>
      <c r="AE48">
        <v>1</v>
      </c>
      <c r="AF48">
        <v>0</v>
      </c>
      <c r="AG48">
        <v>0</v>
      </c>
      <c r="AH48" s="2">
        <v>99</v>
      </c>
      <c r="AI48">
        <v>229</v>
      </c>
      <c r="AJ48">
        <v>24.5</v>
      </c>
      <c r="AK48">
        <v>5.5</v>
      </c>
      <c r="AL48">
        <v>13.1</v>
      </c>
      <c r="AM48">
        <v>301</v>
      </c>
      <c r="AN48" s="2">
        <v>0</v>
      </c>
      <c r="AO48" s="2">
        <v>0</v>
      </c>
      <c r="AP48">
        <v>0</v>
      </c>
      <c r="AQ48">
        <v>0</v>
      </c>
    </row>
    <row r="49" spans="1:43" x14ac:dyDescent="0.25">
      <c r="A49" s="3" t="s">
        <v>85</v>
      </c>
      <c r="B49" t="s">
        <v>50</v>
      </c>
      <c r="C49" s="2">
        <v>4</v>
      </c>
      <c r="D49" s="2" t="s">
        <v>2</v>
      </c>
      <c r="E49" s="2" t="s">
        <v>54</v>
      </c>
      <c r="F49" t="s">
        <v>83</v>
      </c>
      <c r="G49" s="4" t="s">
        <v>600</v>
      </c>
      <c r="I49" t="s">
        <v>133</v>
      </c>
      <c r="J49" t="s">
        <v>133</v>
      </c>
      <c r="K49" t="s">
        <v>133</v>
      </c>
      <c r="L49" t="s">
        <v>59</v>
      </c>
      <c r="M49">
        <v>84818020</v>
      </c>
      <c r="N49" t="s">
        <v>384</v>
      </c>
      <c r="O49">
        <v>1220</v>
      </c>
      <c r="P49">
        <v>1033.9000000000001</v>
      </c>
      <c r="Q49">
        <v>1220</v>
      </c>
      <c r="R49">
        <v>1220</v>
      </c>
      <c r="S49">
        <v>1220</v>
      </c>
      <c r="T49">
        <v>1220</v>
      </c>
      <c r="U49" t="s">
        <v>50</v>
      </c>
      <c r="V49" t="s">
        <v>50</v>
      </c>
      <c r="W49" t="s">
        <v>50</v>
      </c>
      <c r="X49" t="s">
        <v>50</v>
      </c>
      <c r="Y49" t="s">
        <v>48</v>
      </c>
      <c r="Z49" s="2">
        <v>1</v>
      </c>
      <c r="AA49" s="2">
        <v>0</v>
      </c>
      <c r="AB49" s="2">
        <v>1</v>
      </c>
      <c r="AC49" s="2">
        <v>0</v>
      </c>
      <c r="AD49" s="3" t="s">
        <v>54</v>
      </c>
      <c r="AE49">
        <v>1</v>
      </c>
      <c r="AF49">
        <v>0</v>
      </c>
      <c r="AG49">
        <v>0</v>
      </c>
      <c r="AH49" s="2">
        <v>99</v>
      </c>
      <c r="AI49">
        <v>549</v>
      </c>
      <c r="AJ49">
        <v>16.2</v>
      </c>
      <c r="AK49">
        <v>5.5</v>
      </c>
      <c r="AL49">
        <v>13</v>
      </c>
      <c r="AM49">
        <v>736</v>
      </c>
      <c r="AN49" s="2">
        <v>0</v>
      </c>
      <c r="AO49" s="2">
        <v>0</v>
      </c>
      <c r="AP49">
        <v>0</v>
      </c>
      <c r="AQ49">
        <v>0</v>
      </c>
    </row>
    <row r="50" spans="1:43" x14ac:dyDescent="0.25">
      <c r="A50" s="3" t="s">
        <v>85</v>
      </c>
      <c r="B50" t="s">
        <v>51</v>
      </c>
      <c r="C50" s="2">
        <v>4</v>
      </c>
      <c r="D50" s="2" t="s">
        <v>2</v>
      </c>
      <c r="E50" s="2" t="s">
        <v>54</v>
      </c>
      <c r="F50" t="s">
        <v>83</v>
      </c>
      <c r="G50" s="4" t="s">
        <v>601</v>
      </c>
      <c r="I50" t="s">
        <v>134</v>
      </c>
      <c r="J50" t="s">
        <v>134</v>
      </c>
      <c r="K50" t="s">
        <v>134</v>
      </c>
      <c r="L50" t="s">
        <v>59</v>
      </c>
      <c r="M50">
        <v>84818020</v>
      </c>
      <c r="N50" t="s">
        <v>385</v>
      </c>
      <c r="O50">
        <v>1148</v>
      </c>
      <c r="P50">
        <v>972.88</v>
      </c>
      <c r="Q50">
        <v>1148</v>
      </c>
      <c r="R50">
        <v>1148</v>
      </c>
      <c r="S50">
        <v>1148</v>
      </c>
      <c r="T50">
        <v>1148</v>
      </c>
      <c r="U50" t="s">
        <v>51</v>
      </c>
      <c r="V50" t="s">
        <v>51</v>
      </c>
      <c r="W50" t="s">
        <v>51</v>
      </c>
      <c r="X50" t="s">
        <v>51</v>
      </c>
      <c r="Y50" t="s">
        <v>48</v>
      </c>
      <c r="Z50" s="2">
        <v>1</v>
      </c>
      <c r="AA50" s="2">
        <v>0</v>
      </c>
      <c r="AB50" s="2">
        <v>1</v>
      </c>
      <c r="AC50" s="2">
        <v>0</v>
      </c>
      <c r="AD50" s="3" t="s">
        <v>54</v>
      </c>
      <c r="AE50">
        <v>1</v>
      </c>
      <c r="AF50">
        <v>0</v>
      </c>
      <c r="AG50">
        <v>0</v>
      </c>
      <c r="AH50" s="2">
        <v>99</v>
      </c>
      <c r="AI50">
        <v>512</v>
      </c>
      <c r="AJ50">
        <v>16.2</v>
      </c>
      <c r="AK50">
        <v>5.5</v>
      </c>
      <c r="AL50">
        <v>13</v>
      </c>
      <c r="AM50">
        <v>699</v>
      </c>
      <c r="AN50" s="2">
        <v>0</v>
      </c>
      <c r="AO50" s="2">
        <v>0</v>
      </c>
      <c r="AP50">
        <v>0</v>
      </c>
      <c r="AQ50">
        <v>0</v>
      </c>
    </row>
    <row r="51" spans="1:43" x14ac:dyDescent="0.25">
      <c r="A51" s="3" t="s">
        <v>85</v>
      </c>
      <c r="B51" t="s">
        <v>75</v>
      </c>
      <c r="C51" s="2">
        <v>4</v>
      </c>
      <c r="D51" s="2" t="s">
        <v>2</v>
      </c>
      <c r="E51" s="2" t="s">
        <v>54</v>
      </c>
      <c r="F51" t="s">
        <v>83</v>
      </c>
      <c r="G51" s="4" t="s">
        <v>603</v>
      </c>
      <c r="I51" t="s">
        <v>135</v>
      </c>
      <c r="J51" t="s">
        <v>135</v>
      </c>
      <c r="K51" t="s">
        <v>135</v>
      </c>
      <c r="L51" t="s">
        <v>59</v>
      </c>
      <c r="M51">
        <v>84818020</v>
      </c>
      <c r="N51" t="s">
        <v>386</v>
      </c>
      <c r="O51">
        <v>1372</v>
      </c>
      <c r="P51">
        <v>1162.71</v>
      </c>
      <c r="Q51">
        <v>1372</v>
      </c>
      <c r="R51">
        <v>1372</v>
      </c>
      <c r="S51">
        <v>1372</v>
      </c>
      <c r="T51">
        <v>1372</v>
      </c>
      <c r="U51" t="s">
        <v>75</v>
      </c>
      <c r="V51" t="s">
        <v>75</v>
      </c>
      <c r="W51" t="s">
        <v>75</v>
      </c>
      <c r="X51" t="s">
        <v>75</v>
      </c>
      <c r="Y51" t="s">
        <v>48</v>
      </c>
      <c r="Z51" s="2">
        <v>1</v>
      </c>
      <c r="AA51" s="2">
        <v>0</v>
      </c>
      <c r="AB51" s="2">
        <v>1</v>
      </c>
      <c r="AC51" s="2">
        <v>0</v>
      </c>
      <c r="AD51" s="3" t="s">
        <v>54</v>
      </c>
      <c r="AE51">
        <v>1</v>
      </c>
      <c r="AF51">
        <v>0</v>
      </c>
      <c r="AG51">
        <v>0</v>
      </c>
      <c r="AH51" s="2">
        <v>99</v>
      </c>
      <c r="AI51">
        <v>538</v>
      </c>
      <c r="AJ51">
        <v>23.5</v>
      </c>
      <c r="AK51">
        <v>14.5</v>
      </c>
      <c r="AL51">
        <v>20.399999999999999</v>
      </c>
      <c r="AM51">
        <v>725</v>
      </c>
      <c r="AN51" s="2">
        <v>0</v>
      </c>
      <c r="AO51" s="2">
        <v>0</v>
      </c>
      <c r="AP51">
        <v>0</v>
      </c>
      <c r="AQ51">
        <v>0</v>
      </c>
    </row>
    <row r="52" spans="1:43" x14ac:dyDescent="0.25">
      <c r="A52" s="3" t="s">
        <v>85</v>
      </c>
      <c r="B52" t="s">
        <v>71</v>
      </c>
      <c r="C52" s="2">
        <v>4</v>
      </c>
      <c r="D52" s="2" t="s">
        <v>2</v>
      </c>
      <c r="E52" s="2" t="s">
        <v>54</v>
      </c>
      <c r="F52" t="s">
        <v>55</v>
      </c>
      <c r="G52" s="4" t="s">
        <v>587</v>
      </c>
      <c r="I52" t="s">
        <v>136</v>
      </c>
      <c r="J52" t="s">
        <v>136</v>
      </c>
      <c r="K52" t="s">
        <v>136</v>
      </c>
      <c r="L52" t="s">
        <v>59</v>
      </c>
      <c r="M52">
        <v>84818020</v>
      </c>
      <c r="N52" t="s">
        <v>387</v>
      </c>
      <c r="O52">
        <v>192</v>
      </c>
      <c r="P52">
        <v>162.71</v>
      </c>
      <c r="Q52">
        <v>192</v>
      </c>
      <c r="R52">
        <v>192</v>
      </c>
      <c r="S52">
        <v>192</v>
      </c>
      <c r="T52">
        <v>192</v>
      </c>
      <c r="U52" t="s">
        <v>71</v>
      </c>
      <c r="V52" t="s">
        <v>71</v>
      </c>
      <c r="W52" t="s">
        <v>71</v>
      </c>
      <c r="X52" t="s">
        <v>71</v>
      </c>
      <c r="Y52" t="s">
        <v>48</v>
      </c>
      <c r="Z52" s="2">
        <v>1</v>
      </c>
      <c r="AA52" s="2">
        <v>0</v>
      </c>
      <c r="AB52" s="2">
        <v>1</v>
      </c>
      <c r="AC52" s="2">
        <v>0</v>
      </c>
      <c r="AD52" s="3" t="s">
        <v>54</v>
      </c>
      <c r="AE52">
        <v>1</v>
      </c>
      <c r="AF52">
        <v>0</v>
      </c>
      <c r="AG52">
        <v>0</v>
      </c>
      <c r="AH52" s="2">
        <v>99</v>
      </c>
      <c r="AI52">
        <v>107</v>
      </c>
      <c r="AJ52">
        <v>11.2</v>
      </c>
      <c r="AK52">
        <v>5.3</v>
      </c>
      <c r="AL52">
        <v>14</v>
      </c>
      <c r="AM52">
        <v>146</v>
      </c>
      <c r="AN52" s="2">
        <v>0</v>
      </c>
      <c r="AO52" s="2">
        <v>0</v>
      </c>
      <c r="AP52">
        <v>0</v>
      </c>
      <c r="AQ52">
        <v>0</v>
      </c>
    </row>
    <row r="53" spans="1:43" x14ac:dyDescent="0.25">
      <c r="A53" s="3" t="s">
        <v>85</v>
      </c>
      <c r="B53" t="s">
        <v>63</v>
      </c>
      <c r="C53" s="2">
        <v>4</v>
      </c>
      <c r="D53" s="2" t="s">
        <v>2</v>
      </c>
      <c r="E53" s="2" t="s">
        <v>54</v>
      </c>
      <c r="F53" t="s">
        <v>55</v>
      </c>
      <c r="G53" s="4" t="s">
        <v>588</v>
      </c>
      <c r="I53" t="s">
        <v>137</v>
      </c>
      <c r="J53" t="s">
        <v>137</v>
      </c>
      <c r="K53" t="s">
        <v>137</v>
      </c>
      <c r="L53" t="s">
        <v>59</v>
      </c>
      <c r="M53">
        <v>84818020</v>
      </c>
      <c r="N53" t="s">
        <v>388</v>
      </c>
      <c r="O53">
        <v>214</v>
      </c>
      <c r="P53">
        <v>181.36</v>
      </c>
      <c r="Q53">
        <v>214</v>
      </c>
      <c r="R53">
        <v>214</v>
      </c>
      <c r="S53">
        <v>214</v>
      </c>
      <c r="T53">
        <v>214</v>
      </c>
      <c r="U53" t="s">
        <v>63</v>
      </c>
      <c r="V53" t="s">
        <v>63</v>
      </c>
      <c r="W53" t="s">
        <v>63</v>
      </c>
      <c r="X53" t="s">
        <v>63</v>
      </c>
      <c r="Y53" t="s">
        <v>48</v>
      </c>
      <c r="Z53" s="2">
        <v>1</v>
      </c>
      <c r="AA53" s="2">
        <v>0</v>
      </c>
      <c r="AB53" s="2">
        <v>1</v>
      </c>
      <c r="AC53" s="2">
        <v>0</v>
      </c>
      <c r="AD53" s="3" t="s">
        <v>54</v>
      </c>
      <c r="AE53">
        <v>1</v>
      </c>
      <c r="AF53">
        <v>0</v>
      </c>
      <c r="AG53">
        <v>0</v>
      </c>
      <c r="AH53" s="2">
        <v>99</v>
      </c>
      <c r="AI53">
        <v>117</v>
      </c>
      <c r="AJ53">
        <v>11.2</v>
      </c>
      <c r="AK53">
        <v>5.3</v>
      </c>
      <c r="AL53">
        <v>14.1</v>
      </c>
      <c r="AM53">
        <v>156</v>
      </c>
      <c r="AN53" s="2">
        <v>0</v>
      </c>
      <c r="AO53" s="2">
        <v>0</v>
      </c>
      <c r="AP53">
        <v>0</v>
      </c>
      <c r="AQ53">
        <v>0</v>
      </c>
    </row>
    <row r="54" spans="1:43" x14ac:dyDescent="0.25">
      <c r="A54" s="3" t="s">
        <v>85</v>
      </c>
      <c r="B54" t="s">
        <v>72</v>
      </c>
      <c r="C54" s="2">
        <v>4</v>
      </c>
      <c r="D54" s="2" t="s">
        <v>2</v>
      </c>
      <c r="E54" s="2" t="s">
        <v>54</v>
      </c>
      <c r="F54" t="s">
        <v>55</v>
      </c>
      <c r="G54" s="4" t="s">
        <v>589</v>
      </c>
      <c r="I54" t="s">
        <v>138</v>
      </c>
      <c r="J54" t="s">
        <v>138</v>
      </c>
      <c r="K54" t="s">
        <v>138</v>
      </c>
      <c r="L54" t="s">
        <v>59</v>
      </c>
      <c r="M54">
        <v>84818020</v>
      </c>
      <c r="N54" t="s">
        <v>389</v>
      </c>
      <c r="O54">
        <v>248</v>
      </c>
      <c r="P54">
        <v>210.17</v>
      </c>
      <c r="Q54">
        <v>248</v>
      </c>
      <c r="R54">
        <v>248</v>
      </c>
      <c r="S54">
        <v>248</v>
      </c>
      <c r="T54">
        <v>248</v>
      </c>
      <c r="U54" t="s">
        <v>72</v>
      </c>
      <c r="V54" t="s">
        <v>72</v>
      </c>
      <c r="W54" t="s">
        <v>72</v>
      </c>
      <c r="X54" t="s">
        <v>72</v>
      </c>
      <c r="Y54" t="s">
        <v>48</v>
      </c>
      <c r="Z54" s="2">
        <v>1</v>
      </c>
      <c r="AA54" s="2">
        <v>0</v>
      </c>
      <c r="AB54" s="2">
        <v>1</v>
      </c>
      <c r="AC54" s="2">
        <v>0</v>
      </c>
      <c r="AD54" s="3" t="s">
        <v>54</v>
      </c>
      <c r="AE54">
        <v>1</v>
      </c>
      <c r="AF54">
        <v>0</v>
      </c>
      <c r="AG54">
        <v>0</v>
      </c>
      <c r="AH54" s="2">
        <v>99</v>
      </c>
      <c r="AI54">
        <v>132</v>
      </c>
      <c r="AJ54">
        <v>16.2</v>
      </c>
      <c r="AK54">
        <v>5.5</v>
      </c>
      <c r="AL54">
        <v>13</v>
      </c>
      <c r="AM54">
        <v>148</v>
      </c>
      <c r="AN54" s="2">
        <v>0</v>
      </c>
      <c r="AO54" s="2">
        <v>0</v>
      </c>
      <c r="AP54">
        <v>0</v>
      </c>
      <c r="AQ54">
        <v>0</v>
      </c>
    </row>
    <row r="55" spans="1:43" x14ac:dyDescent="0.25">
      <c r="A55" s="3" t="s">
        <v>85</v>
      </c>
      <c r="B55" t="s">
        <v>61</v>
      </c>
      <c r="C55" s="2">
        <v>4</v>
      </c>
      <c r="D55" s="2" t="s">
        <v>2</v>
      </c>
      <c r="E55" s="2" t="s">
        <v>54</v>
      </c>
      <c r="F55" t="s">
        <v>55</v>
      </c>
      <c r="G55" s="4" t="s">
        <v>590</v>
      </c>
      <c r="I55" t="s">
        <v>139</v>
      </c>
      <c r="J55" t="s">
        <v>139</v>
      </c>
      <c r="K55" t="s">
        <v>139</v>
      </c>
      <c r="L55" t="s">
        <v>59</v>
      </c>
      <c r="M55">
        <v>84818020</v>
      </c>
      <c r="N55" t="s">
        <v>390</v>
      </c>
      <c r="O55">
        <v>258</v>
      </c>
      <c r="P55">
        <v>218.64</v>
      </c>
      <c r="Q55">
        <v>258</v>
      </c>
      <c r="R55">
        <v>258</v>
      </c>
      <c r="S55">
        <v>258</v>
      </c>
      <c r="T55">
        <v>258</v>
      </c>
      <c r="U55" t="s">
        <v>61</v>
      </c>
      <c r="V55" t="s">
        <v>61</v>
      </c>
      <c r="W55" t="s">
        <v>61</v>
      </c>
      <c r="X55" t="s">
        <v>61</v>
      </c>
      <c r="Y55" t="s">
        <v>48</v>
      </c>
      <c r="Z55" s="2">
        <v>1</v>
      </c>
      <c r="AA55" s="2">
        <v>0</v>
      </c>
      <c r="AB55" s="2">
        <v>1</v>
      </c>
      <c r="AC55" s="2">
        <v>0</v>
      </c>
      <c r="AD55" s="3" t="s">
        <v>54</v>
      </c>
      <c r="AE55">
        <v>1</v>
      </c>
      <c r="AF55">
        <v>0</v>
      </c>
      <c r="AG55">
        <v>0</v>
      </c>
      <c r="AH55" s="2">
        <v>99</v>
      </c>
      <c r="AI55">
        <v>137</v>
      </c>
      <c r="AJ55">
        <v>16.2</v>
      </c>
      <c r="AK55">
        <v>5.5</v>
      </c>
      <c r="AL55">
        <v>13</v>
      </c>
      <c r="AM55">
        <v>183</v>
      </c>
      <c r="AN55" s="2">
        <v>0</v>
      </c>
      <c r="AO55" s="2">
        <v>0</v>
      </c>
      <c r="AP55">
        <v>0</v>
      </c>
      <c r="AQ55">
        <v>0</v>
      </c>
    </row>
    <row r="56" spans="1:43" x14ac:dyDescent="0.25">
      <c r="A56" s="3" t="s">
        <v>85</v>
      </c>
      <c r="B56" t="s">
        <v>62</v>
      </c>
      <c r="C56" s="2">
        <v>4</v>
      </c>
      <c r="D56" s="2" t="s">
        <v>2</v>
      </c>
      <c r="E56" s="2" t="s">
        <v>54</v>
      </c>
      <c r="F56" t="s">
        <v>55</v>
      </c>
      <c r="G56" s="4" t="s">
        <v>591</v>
      </c>
      <c r="I56" t="s">
        <v>140</v>
      </c>
      <c r="J56" t="s">
        <v>140</v>
      </c>
      <c r="K56" t="s">
        <v>140</v>
      </c>
      <c r="L56" t="s">
        <v>59</v>
      </c>
      <c r="M56">
        <v>84818020</v>
      </c>
      <c r="N56" t="s">
        <v>391</v>
      </c>
      <c r="O56">
        <v>288</v>
      </c>
      <c r="P56">
        <v>244.07</v>
      </c>
      <c r="Q56">
        <v>288</v>
      </c>
      <c r="R56">
        <v>288</v>
      </c>
      <c r="S56">
        <v>288</v>
      </c>
      <c r="T56">
        <v>288</v>
      </c>
      <c r="U56" t="s">
        <v>62</v>
      </c>
      <c r="V56" t="s">
        <v>62</v>
      </c>
      <c r="W56" t="s">
        <v>62</v>
      </c>
      <c r="X56" t="s">
        <v>62</v>
      </c>
      <c r="Y56" t="s">
        <v>48</v>
      </c>
      <c r="Z56" s="2">
        <v>1</v>
      </c>
      <c r="AA56" s="2">
        <v>0</v>
      </c>
      <c r="AB56" s="2">
        <v>1</v>
      </c>
      <c r="AC56" s="2">
        <v>0</v>
      </c>
      <c r="AD56" s="3" t="s">
        <v>54</v>
      </c>
      <c r="AE56">
        <v>1</v>
      </c>
      <c r="AF56">
        <v>0</v>
      </c>
      <c r="AG56">
        <v>0</v>
      </c>
      <c r="AH56" s="2">
        <v>99</v>
      </c>
      <c r="AI56">
        <v>98</v>
      </c>
      <c r="AJ56">
        <v>11.2</v>
      </c>
      <c r="AK56">
        <v>5.3</v>
      </c>
      <c r="AL56">
        <v>14</v>
      </c>
      <c r="AM56">
        <v>137</v>
      </c>
      <c r="AN56" s="2">
        <v>0</v>
      </c>
      <c r="AO56" s="2">
        <v>0</v>
      </c>
      <c r="AP56">
        <v>0</v>
      </c>
      <c r="AQ56">
        <v>0</v>
      </c>
    </row>
    <row r="57" spans="1:43" x14ac:dyDescent="0.25">
      <c r="A57" s="3" t="s">
        <v>85</v>
      </c>
      <c r="B57" t="s">
        <v>64</v>
      </c>
      <c r="C57" s="2">
        <v>4</v>
      </c>
      <c r="D57" s="2" t="s">
        <v>2</v>
      </c>
      <c r="E57" s="2" t="s">
        <v>54</v>
      </c>
      <c r="F57" t="s">
        <v>55</v>
      </c>
      <c r="G57" s="4" t="s">
        <v>592</v>
      </c>
      <c r="I57" t="s">
        <v>141</v>
      </c>
      <c r="J57" t="s">
        <v>141</v>
      </c>
      <c r="K57" t="s">
        <v>141</v>
      </c>
      <c r="L57" t="s">
        <v>59</v>
      </c>
      <c r="M57">
        <v>84818020</v>
      </c>
      <c r="N57" t="s">
        <v>392</v>
      </c>
      <c r="O57">
        <v>188</v>
      </c>
      <c r="P57">
        <v>159.32</v>
      </c>
      <c r="Q57">
        <v>188</v>
      </c>
      <c r="R57">
        <v>188</v>
      </c>
      <c r="S57">
        <v>188</v>
      </c>
      <c r="T57">
        <v>188</v>
      </c>
      <c r="U57" t="s">
        <v>64</v>
      </c>
      <c r="V57" t="s">
        <v>64</v>
      </c>
      <c r="W57" t="s">
        <v>64</v>
      </c>
      <c r="X57" t="s">
        <v>64</v>
      </c>
      <c r="Y57" t="s">
        <v>48</v>
      </c>
      <c r="Z57" s="2">
        <v>1</v>
      </c>
      <c r="AA57" s="2">
        <v>0</v>
      </c>
      <c r="AB57" s="2">
        <v>1</v>
      </c>
      <c r="AC57" s="2">
        <v>0</v>
      </c>
      <c r="AD57" s="3" t="s">
        <v>54</v>
      </c>
      <c r="AE57">
        <v>1</v>
      </c>
      <c r="AF57">
        <v>0</v>
      </c>
      <c r="AG57">
        <v>0</v>
      </c>
      <c r="AH57" s="2">
        <v>99</v>
      </c>
      <c r="AI57">
        <v>88</v>
      </c>
      <c r="AJ57">
        <v>10</v>
      </c>
      <c r="AK57">
        <v>5.3</v>
      </c>
      <c r="AL57">
        <v>13.5</v>
      </c>
      <c r="AM57">
        <v>124</v>
      </c>
      <c r="AN57" s="2">
        <v>0</v>
      </c>
      <c r="AO57" s="2">
        <v>0</v>
      </c>
      <c r="AP57">
        <v>0</v>
      </c>
      <c r="AQ57">
        <v>0</v>
      </c>
    </row>
    <row r="58" spans="1:43" x14ac:dyDescent="0.25">
      <c r="A58" s="3" t="s">
        <v>85</v>
      </c>
      <c r="B58" t="s">
        <v>65</v>
      </c>
      <c r="C58" s="2">
        <v>4</v>
      </c>
      <c r="D58" s="2" t="s">
        <v>2</v>
      </c>
      <c r="E58" s="2" t="s">
        <v>54</v>
      </c>
      <c r="F58" t="s">
        <v>55</v>
      </c>
      <c r="G58" s="4" t="s">
        <v>593</v>
      </c>
      <c r="I58" t="s">
        <v>142</v>
      </c>
      <c r="J58" t="s">
        <v>142</v>
      </c>
      <c r="K58" t="s">
        <v>142</v>
      </c>
      <c r="L58" t="s">
        <v>59</v>
      </c>
      <c r="M58">
        <v>84818020</v>
      </c>
      <c r="N58" t="s">
        <v>393</v>
      </c>
      <c r="O58">
        <v>435</v>
      </c>
      <c r="P58">
        <v>368.64</v>
      </c>
      <c r="Q58">
        <v>435</v>
      </c>
      <c r="R58">
        <v>435</v>
      </c>
      <c r="S58">
        <v>435</v>
      </c>
      <c r="T58">
        <v>435</v>
      </c>
      <c r="U58" t="s">
        <v>65</v>
      </c>
      <c r="V58" t="s">
        <v>65</v>
      </c>
      <c r="W58" t="s">
        <v>65</v>
      </c>
      <c r="X58" t="s">
        <v>65</v>
      </c>
      <c r="Y58" t="s">
        <v>48</v>
      </c>
      <c r="Z58" s="2">
        <v>1</v>
      </c>
      <c r="AA58" s="2">
        <v>0</v>
      </c>
      <c r="AB58" s="2">
        <v>1</v>
      </c>
      <c r="AC58" s="2">
        <v>0</v>
      </c>
      <c r="AD58" s="3" t="s">
        <v>54</v>
      </c>
      <c r="AE58">
        <v>1</v>
      </c>
      <c r="AF58">
        <v>0</v>
      </c>
      <c r="AG58">
        <v>0</v>
      </c>
      <c r="AH58" s="2">
        <v>99</v>
      </c>
      <c r="AI58">
        <v>195</v>
      </c>
      <c r="AJ58">
        <v>15</v>
      </c>
      <c r="AK58">
        <v>10.5</v>
      </c>
      <c r="AL58">
        <v>15.1</v>
      </c>
      <c r="AM58">
        <v>276</v>
      </c>
      <c r="AN58" s="2">
        <v>0</v>
      </c>
      <c r="AO58" s="2">
        <v>0</v>
      </c>
      <c r="AP58">
        <v>0</v>
      </c>
      <c r="AQ58">
        <v>0</v>
      </c>
    </row>
    <row r="59" spans="1:43" x14ac:dyDescent="0.25">
      <c r="A59" s="3" t="s">
        <v>85</v>
      </c>
      <c r="B59" t="s">
        <v>66</v>
      </c>
      <c r="C59" s="2">
        <v>4</v>
      </c>
      <c r="D59" s="2" t="s">
        <v>2</v>
      </c>
      <c r="E59" s="2" t="s">
        <v>54</v>
      </c>
      <c r="F59" t="s">
        <v>55</v>
      </c>
      <c r="G59" s="4" t="s">
        <v>594</v>
      </c>
      <c r="I59" t="s">
        <v>143</v>
      </c>
      <c r="J59" t="s">
        <v>143</v>
      </c>
      <c r="K59" t="s">
        <v>143</v>
      </c>
      <c r="L59" t="s">
        <v>59</v>
      </c>
      <c r="M59">
        <v>84818020</v>
      </c>
      <c r="N59" t="s">
        <v>394</v>
      </c>
      <c r="O59">
        <v>410</v>
      </c>
      <c r="P59">
        <v>347.46</v>
      </c>
      <c r="Q59">
        <v>410</v>
      </c>
      <c r="R59">
        <v>410</v>
      </c>
      <c r="S59">
        <v>410</v>
      </c>
      <c r="T59">
        <v>410</v>
      </c>
      <c r="U59" t="s">
        <v>66</v>
      </c>
      <c r="V59" t="s">
        <v>66</v>
      </c>
      <c r="W59" t="s">
        <v>66</v>
      </c>
      <c r="X59" t="s">
        <v>66</v>
      </c>
      <c r="Y59" t="s">
        <v>48</v>
      </c>
      <c r="Z59" s="2">
        <v>1</v>
      </c>
      <c r="AA59" s="2">
        <v>0</v>
      </c>
      <c r="AB59" s="2">
        <v>1</v>
      </c>
      <c r="AC59" s="2">
        <v>0</v>
      </c>
      <c r="AD59" s="3" t="s">
        <v>54</v>
      </c>
      <c r="AE59">
        <v>1</v>
      </c>
      <c r="AF59">
        <v>0</v>
      </c>
      <c r="AG59">
        <v>0</v>
      </c>
      <c r="AH59" s="2">
        <v>99</v>
      </c>
      <c r="AI59">
        <v>160</v>
      </c>
      <c r="AJ59">
        <v>12.7</v>
      </c>
      <c r="AK59">
        <v>11.4</v>
      </c>
      <c r="AL59">
        <v>13.7</v>
      </c>
      <c r="AM59">
        <v>238</v>
      </c>
      <c r="AN59" s="2">
        <v>0</v>
      </c>
      <c r="AO59" s="2">
        <v>0</v>
      </c>
      <c r="AP59">
        <v>0</v>
      </c>
      <c r="AQ59">
        <v>0</v>
      </c>
    </row>
    <row r="60" spans="1:43" x14ac:dyDescent="0.25">
      <c r="A60" s="3" t="s">
        <v>85</v>
      </c>
      <c r="B60" t="s">
        <v>67</v>
      </c>
      <c r="C60" s="2">
        <v>4</v>
      </c>
      <c r="D60" s="2" t="s">
        <v>2</v>
      </c>
      <c r="E60" s="2" t="s">
        <v>54</v>
      </c>
      <c r="F60" t="s">
        <v>55</v>
      </c>
      <c r="G60" s="4" t="s">
        <v>595</v>
      </c>
      <c r="I60" t="s">
        <v>144</v>
      </c>
      <c r="J60" t="s">
        <v>144</v>
      </c>
      <c r="K60" t="s">
        <v>144</v>
      </c>
      <c r="L60" t="s">
        <v>59</v>
      </c>
      <c r="M60">
        <v>84818020</v>
      </c>
      <c r="N60" t="s">
        <v>395</v>
      </c>
      <c r="O60">
        <v>245</v>
      </c>
      <c r="P60">
        <v>207.63</v>
      </c>
      <c r="Q60">
        <v>245</v>
      </c>
      <c r="R60">
        <v>245</v>
      </c>
      <c r="S60">
        <v>245</v>
      </c>
      <c r="T60">
        <v>245</v>
      </c>
      <c r="U60" t="s">
        <v>67</v>
      </c>
      <c r="V60" t="s">
        <v>67</v>
      </c>
      <c r="W60" t="s">
        <v>67</v>
      </c>
      <c r="X60" t="s">
        <v>67</v>
      </c>
      <c r="Y60" t="s">
        <v>48</v>
      </c>
      <c r="Z60" s="2">
        <v>1</v>
      </c>
      <c r="AA60" s="2">
        <v>0</v>
      </c>
      <c r="AB60" s="2">
        <v>1</v>
      </c>
      <c r="AC60" s="2">
        <v>0</v>
      </c>
      <c r="AD60" s="3" t="s">
        <v>54</v>
      </c>
      <c r="AE60">
        <v>1</v>
      </c>
      <c r="AF60">
        <v>0</v>
      </c>
      <c r="AG60">
        <v>0</v>
      </c>
      <c r="AH60" s="2">
        <v>99</v>
      </c>
      <c r="AI60">
        <v>121</v>
      </c>
      <c r="AJ60">
        <v>16.2</v>
      </c>
      <c r="AK60">
        <v>5.5</v>
      </c>
      <c r="AL60">
        <v>13</v>
      </c>
      <c r="AM60">
        <v>167</v>
      </c>
      <c r="AN60" s="2">
        <v>0</v>
      </c>
      <c r="AO60" s="2">
        <v>0</v>
      </c>
      <c r="AP60">
        <v>0</v>
      </c>
      <c r="AQ60">
        <v>0</v>
      </c>
    </row>
    <row r="61" spans="1:43" x14ac:dyDescent="0.25">
      <c r="A61" s="3" t="s">
        <v>85</v>
      </c>
      <c r="B61" t="s">
        <v>49</v>
      </c>
      <c r="C61" s="2">
        <v>4</v>
      </c>
      <c r="D61" s="2" t="s">
        <v>2</v>
      </c>
      <c r="E61" s="2" t="s">
        <v>54</v>
      </c>
      <c r="F61" t="s">
        <v>55</v>
      </c>
      <c r="G61" s="4" t="s">
        <v>596</v>
      </c>
      <c r="I61" t="s">
        <v>145</v>
      </c>
      <c r="J61" t="s">
        <v>145</v>
      </c>
      <c r="K61" t="s">
        <v>145</v>
      </c>
      <c r="L61" t="s">
        <v>59</v>
      </c>
      <c r="M61">
        <v>84818020</v>
      </c>
      <c r="N61" t="s">
        <v>396</v>
      </c>
      <c r="O61">
        <v>580</v>
      </c>
      <c r="P61">
        <v>491.53</v>
      </c>
      <c r="Q61">
        <v>580</v>
      </c>
      <c r="R61">
        <v>580</v>
      </c>
      <c r="S61">
        <v>580</v>
      </c>
      <c r="T61">
        <v>580</v>
      </c>
      <c r="U61" t="s">
        <v>49</v>
      </c>
      <c r="V61" t="s">
        <v>49</v>
      </c>
      <c r="W61" t="s">
        <v>49</v>
      </c>
      <c r="X61" t="s">
        <v>49</v>
      </c>
      <c r="Y61" t="s">
        <v>48</v>
      </c>
      <c r="Z61" s="2">
        <v>1</v>
      </c>
      <c r="AA61" s="2">
        <v>0</v>
      </c>
      <c r="AB61" s="2">
        <v>1</v>
      </c>
      <c r="AC61" s="2">
        <v>0</v>
      </c>
      <c r="AD61" s="3" t="s">
        <v>54</v>
      </c>
      <c r="AE61">
        <v>1</v>
      </c>
      <c r="AF61">
        <v>0</v>
      </c>
      <c r="AG61">
        <v>0</v>
      </c>
      <c r="AH61" s="2">
        <v>99</v>
      </c>
      <c r="AI61">
        <v>244</v>
      </c>
      <c r="AJ61">
        <v>19</v>
      </c>
      <c r="AK61">
        <v>5</v>
      </c>
      <c r="AL61">
        <v>34.6</v>
      </c>
      <c r="AM61">
        <v>379</v>
      </c>
      <c r="AN61" s="2">
        <v>0</v>
      </c>
      <c r="AO61" s="2">
        <v>0</v>
      </c>
      <c r="AP61">
        <v>0</v>
      </c>
      <c r="AQ61">
        <v>0</v>
      </c>
    </row>
    <row r="62" spans="1:43" x14ac:dyDescent="0.25">
      <c r="A62" s="3" t="s">
        <v>85</v>
      </c>
      <c r="B62" t="s">
        <v>73</v>
      </c>
      <c r="C62" s="2">
        <v>4</v>
      </c>
      <c r="D62" s="2" t="s">
        <v>2</v>
      </c>
      <c r="E62" s="2" t="s">
        <v>54</v>
      </c>
      <c r="F62" t="s">
        <v>55</v>
      </c>
      <c r="G62" s="4" t="s">
        <v>597</v>
      </c>
      <c r="I62" t="s">
        <v>146</v>
      </c>
      <c r="J62" t="s">
        <v>146</v>
      </c>
      <c r="K62" t="s">
        <v>146</v>
      </c>
      <c r="L62" t="s">
        <v>59</v>
      </c>
      <c r="M62">
        <v>84818020</v>
      </c>
      <c r="N62" t="s">
        <v>397</v>
      </c>
      <c r="O62">
        <v>535</v>
      </c>
      <c r="P62">
        <v>453.39</v>
      </c>
      <c r="Q62">
        <v>535</v>
      </c>
      <c r="R62">
        <v>535</v>
      </c>
      <c r="S62">
        <v>535</v>
      </c>
      <c r="T62">
        <v>535</v>
      </c>
      <c r="U62" t="s">
        <v>73</v>
      </c>
      <c r="V62" t="s">
        <v>73</v>
      </c>
      <c r="W62" t="s">
        <v>73</v>
      </c>
      <c r="X62" t="s">
        <v>73</v>
      </c>
      <c r="Y62" t="s">
        <v>48</v>
      </c>
      <c r="Z62" s="2">
        <v>1</v>
      </c>
      <c r="AA62" s="2">
        <v>0</v>
      </c>
      <c r="AB62" s="2">
        <v>1</v>
      </c>
      <c r="AC62" s="2">
        <v>0</v>
      </c>
      <c r="AD62" s="3" t="s">
        <v>54</v>
      </c>
      <c r="AE62">
        <v>1</v>
      </c>
      <c r="AF62">
        <v>0</v>
      </c>
      <c r="AG62">
        <v>0</v>
      </c>
      <c r="AH62" s="2">
        <v>99</v>
      </c>
      <c r="AI62">
        <v>238</v>
      </c>
      <c r="AJ62">
        <v>19</v>
      </c>
      <c r="AK62">
        <v>5</v>
      </c>
      <c r="AL62">
        <v>34.5</v>
      </c>
      <c r="AM62">
        <v>373</v>
      </c>
      <c r="AN62" s="2">
        <v>0</v>
      </c>
      <c r="AO62" s="2">
        <v>0</v>
      </c>
      <c r="AP62">
        <v>0</v>
      </c>
      <c r="AQ62">
        <v>0</v>
      </c>
    </row>
    <row r="63" spans="1:43" x14ac:dyDescent="0.25">
      <c r="A63" s="3" t="s">
        <v>85</v>
      </c>
      <c r="B63" t="s">
        <v>74</v>
      </c>
      <c r="C63" s="2">
        <v>4</v>
      </c>
      <c r="D63" s="2" t="s">
        <v>2</v>
      </c>
      <c r="E63" s="2" t="s">
        <v>54</v>
      </c>
      <c r="F63" t="s">
        <v>55</v>
      </c>
      <c r="G63" s="4" t="s">
        <v>598</v>
      </c>
      <c r="I63" t="s">
        <v>147</v>
      </c>
      <c r="J63" t="s">
        <v>147</v>
      </c>
      <c r="K63" t="s">
        <v>147</v>
      </c>
      <c r="L63" t="s">
        <v>59</v>
      </c>
      <c r="M63">
        <v>84818020</v>
      </c>
      <c r="N63" t="s">
        <v>398</v>
      </c>
      <c r="O63">
        <v>524</v>
      </c>
      <c r="P63">
        <v>444.07</v>
      </c>
      <c r="Q63">
        <v>524</v>
      </c>
      <c r="R63">
        <v>524</v>
      </c>
      <c r="S63">
        <v>524</v>
      </c>
      <c r="T63">
        <v>524</v>
      </c>
      <c r="U63" t="s">
        <v>74</v>
      </c>
      <c r="V63" t="s">
        <v>74</v>
      </c>
      <c r="W63" t="s">
        <v>74</v>
      </c>
      <c r="X63" t="s">
        <v>74</v>
      </c>
      <c r="Y63" t="s">
        <v>48</v>
      </c>
      <c r="Z63" s="2">
        <v>1</v>
      </c>
      <c r="AA63" s="2">
        <v>0</v>
      </c>
      <c r="AB63" s="2">
        <v>1</v>
      </c>
      <c r="AC63" s="2">
        <v>0</v>
      </c>
      <c r="AD63" s="3" t="s">
        <v>54</v>
      </c>
      <c r="AE63">
        <v>1</v>
      </c>
      <c r="AF63">
        <v>0</v>
      </c>
      <c r="AG63">
        <v>0</v>
      </c>
      <c r="AH63" s="2">
        <v>99</v>
      </c>
      <c r="AI63">
        <v>223</v>
      </c>
      <c r="AJ63">
        <v>24.5</v>
      </c>
      <c r="AK63">
        <v>5.5</v>
      </c>
      <c r="AL63">
        <v>13</v>
      </c>
      <c r="AM63">
        <v>295</v>
      </c>
      <c r="AN63" s="2">
        <v>0</v>
      </c>
      <c r="AO63" s="2">
        <v>0</v>
      </c>
      <c r="AP63">
        <v>0</v>
      </c>
      <c r="AQ63">
        <v>0</v>
      </c>
    </row>
    <row r="64" spans="1:43" x14ac:dyDescent="0.25">
      <c r="A64" s="3" t="s">
        <v>85</v>
      </c>
      <c r="B64" t="s">
        <v>69</v>
      </c>
      <c r="C64" s="2">
        <v>4</v>
      </c>
      <c r="D64" s="2" t="s">
        <v>2</v>
      </c>
      <c r="E64" s="2" t="s">
        <v>54</v>
      </c>
      <c r="F64" t="s">
        <v>55</v>
      </c>
      <c r="G64" s="4" t="s">
        <v>599</v>
      </c>
      <c r="I64" t="s">
        <v>148</v>
      </c>
      <c r="J64" t="s">
        <v>148</v>
      </c>
      <c r="K64" t="s">
        <v>148</v>
      </c>
      <c r="L64" t="s">
        <v>59</v>
      </c>
      <c r="M64">
        <v>84818020</v>
      </c>
      <c r="N64" t="s">
        <v>399</v>
      </c>
      <c r="O64">
        <v>568</v>
      </c>
      <c r="P64">
        <v>481.36</v>
      </c>
      <c r="Q64">
        <v>568</v>
      </c>
      <c r="R64">
        <v>568</v>
      </c>
      <c r="S64">
        <v>568</v>
      </c>
      <c r="T64">
        <v>568</v>
      </c>
      <c r="U64" t="s">
        <v>69</v>
      </c>
      <c r="V64" t="s">
        <v>69</v>
      </c>
      <c r="W64" t="s">
        <v>69</v>
      </c>
      <c r="X64" t="s">
        <v>69</v>
      </c>
      <c r="Y64" t="s">
        <v>48</v>
      </c>
      <c r="Z64" s="2">
        <v>1</v>
      </c>
      <c r="AA64" s="2">
        <v>0</v>
      </c>
      <c r="AB64" s="2">
        <v>1</v>
      </c>
      <c r="AC64" s="2">
        <v>0</v>
      </c>
      <c r="AD64" s="3" t="s">
        <v>54</v>
      </c>
      <c r="AE64">
        <v>1</v>
      </c>
      <c r="AF64">
        <v>0</v>
      </c>
      <c r="AG64">
        <v>0</v>
      </c>
      <c r="AH64" s="2">
        <v>99</v>
      </c>
      <c r="AI64">
        <v>229</v>
      </c>
      <c r="AJ64">
        <v>24.5</v>
      </c>
      <c r="AK64">
        <v>5.5</v>
      </c>
      <c r="AL64">
        <v>13.1</v>
      </c>
      <c r="AM64">
        <v>301</v>
      </c>
      <c r="AN64" s="2">
        <v>0</v>
      </c>
      <c r="AO64" s="2">
        <v>0</v>
      </c>
      <c r="AP64">
        <v>0</v>
      </c>
      <c r="AQ64">
        <v>0</v>
      </c>
    </row>
    <row r="65" spans="1:43" x14ac:dyDescent="0.25">
      <c r="A65" s="3" t="s">
        <v>85</v>
      </c>
      <c r="B65" t="s">
        <v>50</v>
      </c>
      <c r="C65" s="2">
        <v>4</v>
      </c>
      <c r="D65" s="2" t="s">
        <v>2</v>
      </c>
      <c r="E65" s="2" t="s">
        <v>54</v>
      </c>
      <c r="F65" t="s">
        <v>55</v>
      </c>
      <c r="G65" s="4" t="s">
        <v>600</v>
      </c>
      <c r="I65" t="s">
        <v>149</v>
      </c>
      <c r="J65" t="s">
        <v>149</v>
      </c>
      <c r="K65" t="s">
        <v>149</v>
      </c>
      <c r="L65" t="s">
        <v>59</v>
      </c>
      <c r="M65">
        <v>84818020</v>
      </c>
      <c r="N65" t="s">
        <v>400</v>
      </c>
      <c r="O65">
        <v>1220</v>
      </c>
      <c r="P65">
        <v>1033.9000000000001</v>
      </c>
      <c r="Q65">
        <v>1220</v>
      </c>
      <c r="R65">
        <v>1220</v>
      </c>
      <c r="S65">
        <v>1220</v>
      </c>
      <c r="T65">
        <v>1220</v>
      </c>
      <c r="U65" t="s">
        <v>50</v>
      </c>
      <c r="V65" t="s">
        <v>50</v>
      </c>
      <c r="W65" t="s">
        <v>50</v>
      </c>
      <c r="X65" t="s">
        <v>50</v>
      </c>
      <c r="Y65" t="s">
        <v>48</v>
      </c>
      <c r="Z65" s="2">
        <v>1</v>
      </c>
      <c r="AA65" s="2">
        <v>0</v>
      </c>
      <c r="AB65" s="2">
        <v>1</v>
      </c>
      <c r="AC65" s="2">
        <v>0</v>
      </c>
      <c r="AD65" s="3" t="s">
        <v>54</v>
      </c>
      <c r="AE65">
        <v>1</v>
      </c>
      <c r="AF65">
        <v>0</v>
      </c>
      <c r="AG65">
        <v>0</v>
      </c>
      <c r="AH65" s="2">
        <v>99</v>
      </c>
      <c r="AI65">
        <v>549</v>
      </c>
      <c r="AJ65">
        <v>16.2</v>
      </c>
      <c r="AK65">
        <v>5.5</v>
      </c>
      <c r="AL65">
        <v>13</v>
      </c>
      <c r="AM65">
        <v>736</v>
      </c>
      <c r="AN65" s="2">
        <v>0</v>
      </c>
      <c r="AO65" s="2">
        <v>0</v>
      </c>
      <c r="AP65">
        <v>0</v>
      </c>
      <c r="AQ65">
        <v>0</v>
      </c>
    </row>
    <row r="66" spans="1:43" x14ac:dyDescent="0.25">
      <c r="A66" s="3" t="s">
        <v>85</v>
      </c>
      <c r="B66" t="s">
        <v>51</v>
      </c>
      <c r="C66" s="2">
        <v>4</v>
      </c>
      <c r="D66" s="2" t="s">
        <v>2</v>
      </c>
      <c r="E66" s="2" t="s">
        <v>54</v>
      </c>
      <c r="F66" t="s">
        <v>55</v>
      </c>
      <c r="G66" s="4" t="s">
        <v>601</v>
      </c>
      <c r="I66" t="s">
        <v>150</v>
      </c>
      <c r="J66" t="s">
        <v>150</v>
      </c>
      <c r="K66" t="s">
        <v>150</v>
      </c>
      <c r="L66" t="s">
        <v>59</v>
      </c>
      <c r="M66">
        <v>84818020</v>
      </c>
      <c r="N66" t="s">
        <v>401</v>
      </c>
      <c r="O66">
        <v>1148</v>
      </c>
      <c r="P66">
        <v>972.88</v>
      </c>
      <c r="Q66">
        <v>1148</v>
      </c>
      <c r="R66">
        <v>1148</v>
      </c>
      <c r="S66">
        <v>1148</v>
      </c>
      <c r="T66">
        <v>1148</v>
      </c>
      <c r="U66" t="s">
        <v>51</v>
      </c>
      <c r="V66" t="s">
        <v>51</v>
      </c>
      <c r="W66" t="s">
        <v>51</v>
      </c>
      <c r="X66" t="s">
        <v>51</v>
      </c>
      <c r="Y66" t="s">
        <v>48</v>
      </c>
      <c r="Z66" s="2">
        <v>1</v>
      </c>
      <c r="AA66" s="2">
        <v>0</v>
      </c>
      <c r="AB66" s="2">
        <v>1</v>
      </c>
      <c r="AC66" s="2">
        <v>0</v>
      </c>
      <c r="AD66" s="3" t="s">
        <v>54</v>
      </c>
      <c r="AE66">
        <v>1</v>
      </c>
      <c r="AF66">
        <v>0</v>
      </c>
      <c r="AG66">
        <v>0</v>
      </c>
      <c r="AH66" s="2">
        <v>99</v>
      </c>
      <c r="AI66">
        <v>512</v>
      </c>
      <c r="AJ66">
        <v>16.2</v>
      </c>
      <c r="AK66">
        <v>5.5</v>
      </c>
      <c r="AL66">
        <v>13</v>
      </c>
      <c r="AM66">
        <v>699</v>
      </c>
      <c r="AN66" s="2">
        <v>0</v>
      </c>
      <c r="AO66" s="2">
        <v>0</v>
      </c>
      <c r="AP66">
        <v>0</v>
      </c>
      <c r="AQ66">
        <v>0</v>
      </c>
    </row>
    <row r="67" spans="1:43" x14ac:dyDescent="0.25">
      <c r="A67" s="3" t="s">
        <v>85</v>
      </c>
      <c r="B67" t="s">
        <v>52</v>
      </c>
      <c r="C67" s="2">
        <v>4</v>
      </c>
      <c r="D67" s="2" t="s">
        <v>2</v>
      </c>
      <c r="E67" s="2" t="s">
        <v>54</v>
      </c>
      <c r="F67" t="s">
        <v>55</v>
      </c>
      <c r="G67" s="4" t="s">
        <v>602</v>
      </c>
      <c r="I67" t="s">
        <v>151</v>
      </c>
      <c r="J67" t="s">
        <v>151</v>
      </c>
      <c r="K67" t="s">
        <v>151</v>
      </c>
      <c r="L67" t="s">
        <v>59</v>
      </c>
      <c r="M67">
        <v>84818020</v>
      </c>
      <c r="N67" t="s">
        <v>402</v>
      </c>
      <c r="O67">
        <v>1388</v>
      </c>
      <c r="P67">
        <v>1176.27</v>
      </c>
      <c r="Q67">
        <v>1388</v>
      </c>
      <c r="R67">
        <v>1388</v>
      </c>
      <c r="S67">
        <v>1388</v>
      </c>
      <c r="T67">
        <v>1388</v>
      </c>
      <c r="U67" t="s">
        <v>52</v>
      </c>
      <c r="V67" t="s">
        <v>52</v>
      </c>
      <c r="W67" t="s">
        <v>52</v>
      </c>
      <c r="X67" t="s">
        <v>52</v>
      </c>
      <c r="Y67" t="s">
        <v>48</v>
      </c>
      <c r="Z67" s="2">
        <v>1</v>
      </c>
      <c r="AA67" s="2">
        <v>0</v>
      </c>
      <c r="AB67" s="2">
        <v>1</v>
      </c>
      <c r="AC67" s="2">
        <v>0</v>
      </c>
      <c r="AD67" s="3" t="s">
        <v>54</v>
      </c>
      <c r="AE67">
        <v>1</v>
      </c>
      <c r="AF67">
        <v>0</v>
      </c>
      <c r="AG67">
        <v>0</v>
      </c>
      <c r="AH67" s="2">
        <v>99</v>
      </c>
      <c r="AI67">
        <v>640</v>
      </c>
      <c r="AJ67">
        <v>16.2</v>
      </c>
      <c r="AK67">
        <v>5.5</v>
      </c>
      <c r="AL67">
        <v>13</v>
      </c>
      <c r="AM67">
        <v>827</v>
      </c>
      <c r="AN67" s="2">
        <v>0</v>
      </c>
      <c r="AO67" s="2">
        <v>0</v>
      </c>
      <c r="AP67">
        <v>0</v>
      </c>
      <c r="AQ67">
        <v>0</v>
      </c>
    </row>
    <row r="68" spans="1:43" x14ac:dyDescent="0.25">
      <c r="A68" s="3" t="s">
        <v>85</v>
      </c>
      <c r="B68" t="s">
        <v>75</v>
      </c>
      <c r="C68" s="2">
        <v>4</v>
      </c>
      <c r="D68" s="2" t="s">
        <v>2</v>
      </c>
      <c r="E68" s="2" t="s">
        <v>54</v>
      </c>
      <c r="F68" t="s">
        <v>55</v>
      </c>
      <c r="G68" s="4" t="s">
        <v>603</v>
      </c>
      <c r="I68" t="s">
        <v>152</v>
      </c>
      <c r="J68" t="s">
        <v>152</v>
      </c>
      <c r="K68" t="s">
        <v>152</v>
      </c>
      <c r="L68" t="s">
        <v>59</v>
      </c>
      <c r="M68">
        <v>84818020</v>
      </c>
      <c r="N68" t="s">
        <v>403</v>
      </c>
      <c r="O68">
        <v>1372</v>
      </c>
      <c r="P68">
        <v>1162.71</v>
      </c>
      <c r="Q68">
        <v>1372</v>
      </c>
      <c r="R68">
        <v>1372</v>
      </c>
      <c r="S68">
        <v>1372</v>
      </c>
      <c r="T68">
        <v>1372</v>
      </c>
      <c r="U68" t="s">
        <v>75</v>
      </c>
      <c r="V68" t="s">
        <v>75</v>
      </c>
      <c r="W68" t="s">
        <v>75</v>
      </c>
      <c r="X68" t="s">
        <v>75</v>
      </c>
      <c r="Y68" t="s">
        <v>48</v>
      </c>
      <c r="Z68" s="2">
        <v>1</v>
      </c>
      <c r="AA68" s="2">
        <v>0</v>
      </c>
      <c r="AB68" s="2">
        <v>1</v>
      </c>
      <c r="AC68" s="2">
        <v>0</v>
      </c>
      <c r="AD68" s="3" t="s">
        <v>54</v>
      </c>
      <c r="AE68">
        <v>1</v>
      </c>
      <c r="AF68">
        <v>0</v>
      </c>
      <c r="AG68">
        <v>0</v>
      </c>
      <c r="AH68" s="2">
        <v>99</v>
      </c>
      <c r="AI68">
        <v>538</v>
      </c>
      <c r="AJ68">
        <v>23.5</v>
      </c>
      <c r="AK68">
        <v>14.5</v>
      </c>
      <c r="AL68">
        <v>20.399999999999999</v>
      </c>
      <c r="AM68">
        <v>725</v>
      </c>
      <c r="AN68" s="2">
        <v>0</v>
      </c>
      <c r="AO68" s="2">
        <v>0</v>
      </c>
      <c r="AP68">
        <v>0</v>
      </c>
      <c r="AQ68">
        <v>0</v>
      </c>
    </row>
    <row r="69" spans="1:43" x14ac:dyDescent="0.25">
      <c r="A69" s="3" t="s">
        <v>85</v>
      </c>
      <c r="B69" t="s">
        <v>76</v>
      </c>
      <c r="C69" s="2">
        <v>4</v>
      </c>
      <c r="D69" s="2" t="s">
        <v>2</v>
      </c>
      <c r="E69" s="2" t="s">
        <v>54</v>
      </c>
      <c r="F69" t="s">
        <v>55</v>
      </c>
      <c r="G69" s="4" t="s">
        <v>604</v>
      </c>
      <c r="I69" t="s">
        <v>153</v>
      </c>
      <c r="J69" t="s">
        <v>153</v>
      </c>
      <c r="K69" t="s">
        <v>153</v>
      </c>
      <c r="L69" t="s">
        <v>59</v>
      </c>
      <c r="M69">
        <v>84818020</v>
      </c>
      <c r="N69" t="s">
        <v>404</v>
      </c>
      <c r="O69">
        <v>225</v>
      </c>
      <c r="P69">
        <v>190.68</v>
      </c>
      <c r="Q69">
        <v>225</v>
      </c>
      <c r="R69">
        <v>225</v>
      </c>
      <c r="S69">
        <v>225</v>
      </c>
      <c r="T69">
        <v>225</v>
      </c>
      <c r="U69" t="s">
        <v>76</v>
      </c>
      <c r="V69" t="s">
        <v>76</v>
      </c>
      <c r="W69" t="s">
        <v>76</v>
      </c>
      <c r="X69" t="s">
        <v>76</v>
      </c>
      <c r="Y69" t="s">
        <v>48</v>
      </c>
      <c r="Z69" s="2">
        <v>1</v>
      </c>
      <c r="AA69" s="2">
        <v>0</v>
      </c>
      <c r="AB69" s="2">
        <v>1</v>
      </c>
      <c r="AC69" s="2">
        <v>0</v>
      </c>
      <c r="AD69" s="3" t="s">
        <v>54</v>
      </c>
      <c r="AE69">
        <v>1</v>
      </c>
      <c r="AF69">
        <v>0</v>
      </c>
      <c r="AG69">
        <v>0</v>
      </c>
      <c r="AH69" s="2">
        <v>99</v>
      </c>
      <c r="AI69">
        <v>88</v>
      </c>
      <c r="AJ69">
        <v>10</v>
      </c>
      <c r="AK69">
        <v>5.3</v>
      </c>
      <c r="AL69">
        <v>13.5</v>
      </c>
      <c r="AM69">
        <v>124</v>
      </c>
      <c r="AN69" s="2">
        <v>0</v>
      </c>
      <c r="AO69" s="2">
        <v>0</v>
      </c>
      <c r="AP69">
        <v>0</v>
      </c>
      <c r="AQ69">
        <v>0</v>
      </c>
    </row>
    <row r="70" spans="1:43" x14ac:dyDescent="0.25">
      <c r="A70" s="3" t="s">
        <v>85</v>
      </c>
      <c r="B70" t="s">
        <v>71</v>
      </c>
      <c r="C70" s="2">
        <v>4</v>
      </c>
      <c r="D70" s="2" t="s">
        <v>2</v>
      </c>
      <c r="E70" s="2" t="s">
        <v>54</v>
      </c>
      <c r="F70" t="s">
        <v>57</v>
      </c>
      <c r="G70" s="4" t="s">
        <v>587</v>
      </c>
      <c r="I70" t="s">
        <v>154</v>
      </c>
      <c r="J70" t="s">
        <v>154</v>
      </c>
      <c r="K70" t="s">
        <v>154</v>
      </c>
      <c r="L70" t="s">
        <v>59</v>
      </c>
      <c r="M70">
        <v>84818020</v>
      </c>
      <c r="N70" t="s">
        <v>405</v>
      </c>
      <c r="O70">
        <v>192</v>
      </c>
      <c r="P70">
        <v>162.71</v>
      </c>
      <c r="Q70">
        <v>192</v>
      </c>
      <c r="R70">
        <v>192</v>
      </c>
      <c r="S70">
        <v>192</v>
      </c>
      <c r="T70">
        <v>192</v>
      </c>
      <c r="U70" t="s">
        <v>71</v>
      </c>
      <c r="V70" t="s">
        <v>71</v>
      </c>
      <c r="W70" t="s">
        <v>71</v>
      </c>
      <c r="X70" t="s">
        <v>71</v>
      </c>
      <c r="Y70" t="s">
        <v>48</v>
      </c>
      <c r="Z70" s="2">
        <v>1</v>
      </c>
      <c r="AA70" s="2">
        <v>0</v>
      </c>
      <c r="AB70" s="2">
        <v>1</v>
      </c>
      <c r="AC70" s="2">
        <v>0</v>
      </c>
      <c r="AD70" s="3" t="s">
        <v>54</v>
      </c>
      <c r="AE70">
        <v>1</v>
      </c>
      <c r="AF70">
        <v>0</v>
      </c>
      <c r="AG70">
        <v>0</v>
      </c>
      <c r="AH70" s="2">
        <v>99</v>
      </c>
      <c r="AI70">
        <v>107</v>
      </c>
      <c r="AJ70">
        <v>11.2</v>
      </c>
      <c r="AK70">
        <v>5.3</v>
      </c>
      <c r="AL70">
        <v>14</v>
      </c>
      <c r="AM70">
        <v>146</v>
      </c>
      <c r="AN70" s="2">
        <v>0</v>
      </c>
      <c r="AO70" s="2">
        <v>0</v>
      </c>
      <c r="AP70">
        <v>0</v>
      </c>
      <c r="AQ70">
        <v>0</v>
      </c>
    </row>
    <row r="71" spans="1:43" x14ac:dyDescent="0.25">
      <c r="A71" s="3" t="s">
        <v>85</v>
      </c>
      <c r="B71" t="s">
        <v>63</v>
      </c>
      <c r="C71" s="2">
        <v>4</v>
      </c>
      <c r="D71" s="2" t="s">
        <v>2</v>
      </c>
      <c r="E71" s="2" t="s">
        <v>54</v>
      </c>
      <c r="F71" t="s">
        <v>57</v>
      </c>
      <c r="G71" s="4" t="s">
        <v>588</v>
      </c>
      <c r="I71" t="s">
        <v>155</v>
      </c>
      <c r="J71" t="s">
        <v>155</v>
      </c>
      <c r="K71" t="s">
        <v>155</v>
      </c>
      <c r="L71" t="s">
        <v>59</v>
      </c>
      <c r="M71">
        <v>84818020</v>
      </c>
      <c r="N71" t="s">
        <v>406</v>
      </c>
      <c r="O71">
        <v>214</v>
      </c>
      <c r="P71">
        <v>181.36</v>
      </c>
      <c r="Q71">
        <v>214</v>
      </c>
      <c r="R71">
        <v>214</v>
      </c>
      <c r="S71">
        <v>214</v>
      </c>
      <c r="T71">
        <v>214</v>
      </c>
      <c r="U71" t="s">
        <v>63</v>
      </c>
      <c r="V71" t="s">
        <v>63</v>
      </c>
      <c r="W71" t="s">
        <v>63</v>
      </c>
      <c r="X71" t="s">
        <v>63</v>
      </c>
      <c r="Y71" t="s">
        <v>48</v>
      </c>
      <c r="Z71" s="2">
        <v>1</v>
      </c>
      <c r="AA71" s="2">
        <v>0</v>
      </c>
      <c r="AB71" s="2">
        <v>1</v>
      </c>
      <c r="AC71" s="2">
        <v>0</v>
      </c>
      <c r="AD71" s="3" t="s">
        <v>54</v>
      </c>
      <c r="AE71">
        <v>1</v>
      </c>
      <c r="AF71">
        <v>0</v>
      </c>
      <c r="AG71">
        <v>0</v>
      </c>
      <c r="AH71" s="2">
        <v>99</v>
      </c>
      <c r="AI71">
        <v>117</v>
      </c>
      <c r="AJ71">
        <v>11.2</v>
      </c>
      <c r="AK71">
        <v>5.3</v>
      </c>
      <c r="AL71">
        <v>14.1</v>
      </c>
      <c r="AM71">
        <v>156</v>
      </c>
      <c r="AN71" s="2">
        <v>0</v>
      </c>
      <c r="AO71" s="2">
        <v>0</v>
      </c>
      <c r="AP71">
        <v>0</v>
      </c>
      <c r="AQ71">
        <v>0</v>
      </c>
    </row>
    <row r="72" spans="1:43" x14ac:dyDescent="0.25">
      <c r="A72" s="3" t="s">
        <v>85</v>
      </c>
      <c r="B72" t="s">
        <v>72</v>
      </c>
      <c r="C72" s="2">
        <v>4</v>
      </c>
      <c r="D72" s="2" t="s">
        <v>2</v>
      </c>
      <c r="E72" s="2" t="s">
        <v>54</v>
      </c>
      <c r="F72" t="s">
        <v>57</v>
      </c>
      <c r="G72" s="4" t="s">
        <v>589</v>
      </c>
      <c r="I72" t="s">
        <v>156</v>
      </c>
      <c r="J72" t="s">
        <v>156</v>
      </c>
      <c r="K72" t="s">
        <v>156</v>
      </c>
      <c r="L72" t="s">
        <v>59</v>
      </c>
      <c r="M72">
        <v>84818020</v>
      </c>
      <c r="N72" t="s">
        <v>407</v>
      </c>
      <c r="O72">
        <v>248</v>
      </c>
      <c r="P72">
        <v>210.17</v>
      </c>
      <c r="Q72">
        <v>248</v>
      </c>
      <c r="R72">
        <v>248</v>
      </c>
      <c r="S72">
        <v>248</v>
      </c>
      <c r="T72">
        <v>248</v>
      </c>
      <c r="U72" t="s">
        <v>72</v>
      </c>
      <c r="V72" t="s">
        <v>72</v>
      </c>
      <c r="W72" t="s">
        <v>72</v>
      </c>
      <c r="X72" t="s">
        <v>72</v>
      </c>
      <c r="Y72" t="s">
        <v>48</v>
      </c>
      <c r="Z72" s="2">
        <v>1</v>
      </c>
      <c r="AA72" s="2">
        <v>0</v>
      </c>
      <c r="AB72" s="2">
        <v>1</v>
      </c>
      <c r="AC72" s="2">
        <v>0</v>
      </c>
      <c r="AD72" s="3" t="s">
        <v>54</v>
      </c>
      <c r="AE72">
        <v>1</v>
      </c>
      <c r="AF72">
        <v>0</v>
      </c>
      <c r="AG72">
        <v>0</v>
      </c>
      <c r="AH72" s="2">
        <v>99</v>
      </c>
      <c r="AI72">
        <v>132</v>
      </c>
      <c r="AJ72">
        <v>16.2</v>
      </c>
      <c r="AK72">
        <v>5.5</v>
      </c>
      <c r="AL72">
        <v>13</v>
      </c>
      <c r="AM72">
        <v>148</v>
      </c>
      <c r="AN72" s="2">
        <v>0</v>
      </c>
      <c r="AO72" s="2">
        <v>0</v>
      </c>
      <c r="AP72">
        <v>0</v>
      </c>
      <c r="AQ72">
        <v>0</v>
      </c>
    </row>
    <row r="73" spans="1:43" x14ac:dyDescent="0.25">
      <c r="A73" s="3" t="s">
        <v>85</v>
      </c>
      <c r="B73" t="s">
        <v>61</v>
      </c>
      <c r="C73" s="2">
        <v>4</v>
      </c>
      <c r="D73" s="2" t="s">
        <v>2</v>
      </c>
      <c r="E73" s="2" t="s">
        <v>54</v>
      </c>
      <c r="F73" t="s">
        <v>57</v>
      </c>
      <c r="G73" s="4" t="s">
        <v>590</v>
      </c>
      <c r="I73" t="s">
        <v>157</v>
      </c>
      <c r="J73" t="s">
        <v>157</v>
      </c>
      <c r="K73" t="s">
        <v>157</v>
      </c>
      <c r="L73" t="s">
        <v>59</v>
      </c>
      <c r="M73">
        <v>84818020</v>
      </c>
      <c r="N73" t="s">
        <v>408</v>
      </c>
      <c r="O73">
        <v>258</v>
      </c>
      <c r="P73">
        <v>218.64</v>
      </c>
      <c r="Q73">
        <v>258</v>
      </c>
      <c r="R73">
        <v>258</v>
      </c>
      <c r="S73">
        <v>258</v>
      </c>
      <c r="T73">
        <v>258</v>
      </c>
      <c r="U73" t="s">
        <v>61</v>
      </c>
      <c r="V73" t="s">
        <v>61</v>
      </c>
      <c r="W73" t="s">
        <v>61</v>
      </c>
      <c r="X73" t="s">
        <v>61</v>
      </c>
      <c r="Y73" t="s">
        <v>48</v>
      </c>
      <c r="Z73" s="2">
        <v>1</v>
      </c>
      <c r="AA73" s="2">
        <v>0</v>
      </c>
      <c r="AB73" s="2">
        <v>1</v>
      </c>
      <c r="AC73" s="2">
        <v>0</v>
      </c>
      <c r="AD73" s="3" t="s">
        <v>54</v>
      </c>
      <c r="AE73">
        <v>1</v>
      </c>
      <c r="AF73">
        <v>0</v>
      </c>
      <c r="AG73">
        <v>0</v>
      </c>
      <c r="AH73" s="2">
        <v>99</v>
      </c>
      <c r="AI73">
        <v>137</v>
      </c>
      <c r="AJ73">
        <v>16.2</v>
      </c>
      <c r="AK73">
        <v>5.5</v>
      </c>
      <c r="AL73">
        <v>13</v>
      </c>
      <c r="AM73">
        <v>183</v>
      </c>
      <c r="AN73" s="2">
        <v>0</v>
      </c>
      <c r="AO73" s="2">
        <v>0</v>
      </c>
      <c r="AP73">
        <v>0</v>
      </c>
      <c r="AQ73">
        <v>0</v>
      </c>
    </row>
    <row r="74" spans="1:43" x14ac:dyDescent="0.25">
      <c r="A74" s="3" t="s">
        <v>85</v>
      </c>
      <c r="B74" t="s">
        <v>62</v>
      </c>
      <c r="C74" s="2">
        <v>4</v>
      </c>
      <c r="D74" s="2" t="s">
        <v>2</v>
      </c>
      <c r="E74" s="2" t="s">
        <v>54</v>
      </c>
      <c r="F74" t="s">
        <v>57</v>
      </c>
      <c r="G74" s="4" t="s">
        <v>591</v>
      </c>
      <c r="I74" t="s">
        <v>158</v>
      </c>
      <c r="J74" t="s">
        <v>158</v>
      </c>
      <c r="K74" t="s">
        <v>158</v>
      </c>
      <c r="L74" t="s">
        <v>59</v>
      </c>
      <c r="M74">
        <v>84818020</v>
      </c>
      <c r="N74" t="s">
        <v>409</v>
      </c>
      <c r="O74">
        <v>288</v>
      </c>
      <c r="P74">
        <v>244.07</v>
      </c>
      <c r="Q74">
        <v>288</v>
      </c>
      <c r="R74">
        <v>288</v>
      </c>
      <c r="S74">
        <v>288</v>
      </c>
      <c r="T74">
        <v>288</v>
      </c>
      <c r="U74" t="s">
        <v>62</v>
      </c>
      <c r="V74" t="s">
        <v>62</v>
      </c>
      <c r="W74" t="s">
        <v>62</v>
      </c>
      <c r="X74" t="s">
        <v>62</v>
      </c>
      <c r="Y74" t="s">
        <v>48</v>
      </c>
      <c r="Z74" s="2">
        <v>1</v>
      </c>
      <c r="AA74" s="2">
        <v>0</v>
      </c>
      <c r="AB74" s="2">
        <v>1</v>
      </c>
      <c r="AC74" s="2">
        <v>0</v>
      </c>
      <c r="AD74" s="3" t="s">
        <v>54</v>
      </c>
      <c r="AE74">
        <v>1</v>
      </c>
      <c r="AF74">
        <v>0</v>
      </c>
      <c r="AG74">
        <v>0</v>
      </c>
      <c r="AH74" s="2">
        <v>99</v>
      </c>
      <c r="AI74">
        <v>98</v>
      </c>
      <c r="AJ74">
        <v>11.2</v>
      </c>
      <c r="AK74">
        <v>5.3</v>
      </c>
      <c r="AL74">
        <v>14</v>
      </c>
      <c r="AM74">
        <v>137</v>
      </c>
      <c r="AN74" s="2">
        <v>0</v>
      </c>
      <c r="AO74" s="2">
        <v>0</v>
      </c>
      <c r="AP74">
        <v>0</v>
      </c>
      <c r="AQ74">
        <v>0</v>
      </c>
    </row>
    <row r="75" spans="1:43" x14ac:dyDescent="0.25">
      <c r="A75" s="3" t="s">
        <v>85</v>
      </c>
      <c r="B75" t="s">
        <v>64</v>
      </c>
      <c r="C75" s="2">
        <v>4</v>
      </c>
      <c r="D75" s="2" t="s">
        <v>2</v>
      </c>
      <c r="E75" s="2" t="s">
        <v>54</v>
      </c>
      <c r="F75" t="s">
        <v>57</v>
      </c>
      <c r="G75" s="4" t="s">
        <v>592</v>
      </c>
      <c r="I75" t="s">
        <v>159</v>
      </c>
      <c r="J75" t="s">
        <v>159</v>
      </c>
      <c r="K75" t="s">
        <v>159</v>
      </c>
      <c r="L75" t="s">
        <v>59</v>
      </c>
      <c r="M75">
        <v>84818020</v>
      </c>
      <c r="N75" t="s">
        <v>410</v>
      </c>
      <c r="O75">
        <v>188</v>
      </c>
      <c r="P75">
        <v>159.32</v>
      </c>
      <c r="Q75">
        <v>188</v>
      </c>
      <c r="R75">
        <v>188</v>
      </c>
      <c r="S75">
        <v>188</v>
      </c>
      <c r="T75">
        <v>188</v>
      </c>
      <c r="U75" t="s">
        <v>64</v>
      </c>
      <c r="V75" t="s">
        <v>64</v>
      </c>
      <c r="W75" t="s">
        <v>64</v>
      </c>
      <c r="X75" t="s">
        <v>64</v>
      </c>
      <c r="Y75" t="s">
        <v>48</v>
      </c>
      <c r="Z75" s="2">
        <v>1</v>
      </c>
      <c r="AA75" s="2">
        <v>0</v>
      </c>
      <c r="AB75" s="2">
        <v>1</v>
      </c>
      <c r="AC75" s="2">
        <v>0</v>
      </c>
      <c r="AD75" s="3" t="s">
        <v>54</v>
      </c>
      <c r="AE75">
        <v>1</v>
      </c>
      <c r="AF75">
        <v>0</v>
      </c>
      <c r="AG75">
        <v>0</v>
      </c>
      <c r="AH75" s="2">
        <v>99</v>
      </c>
      <c r="AI75">
        <v>88</v>
      </c>
      <c r="AJ75">
        <v>10</v>
      </c>
      <c r="AK75">
        <v>5.3</v>
      </c>
      <c r="AL75">
        <v>13.5</v>
      </c>
      <c r="AM75">
        <v>124</v>
      </c>
      <c r="AN75" s="2">
        <v>0</v>
      </c>
      <c r="AO75" s="2">
        <v>0</v>
      </c>
      <c r="AP75">
        <v>0</v>
      </c>
      <c r="AQ75">
        <v>0</v>
      </c>
    </row>
    <row r="76" spans="1:43" x14ac:dyDescent="0.25">
      <c r="A76" s="3" t="s">
        <v>85</v>
      </c>
      <c r="B76" t="s">
        <v>65</v>
      </c>
      <c r="C76" s="2">
        <v>4</v>
      </c>
      <c r="D76" s="2" t="s">
        <v>2</v>
      </c>
      <c r="E76" s="2" t="s">
        <v>54</v>
      </c>
      <c r="F76" t="s">
        <v>57</v>
      </c>
      <c r="G76" s="4" t="s">
        <v>593</v>
      </c>
      <c r="I76" t="s">
        <v>160</v>
      </c>
      <c r="J76" t="s">
        <v>160</v>
      </c>
      <c r="K76" t="s">
        <v>160</v>
      </c>
      <c r="L76" t="s">
        <v>59</v>
      </c>
      <c r="M76">
        <v>84818020</v>
      </c>
      <c r="N76" t="s">
        <v>411</v>
      </c>
      <c r="O76">
        <v>435</v>
      </c>
      <c r="P76">
        <v>368.64</v>
      </c>
      <c r="Q76">
        <v>435</v>
      </c>
      <c r="R76">
        <v>435</v>
      </c>
      <c r="S76">
        <v>435</v>
      </c>
      <c r="T76">
        <v>435</v>
      </c>
      <c r="U76" t="s">
        <v>65</v>
      </c>
      <c r="V76" t="s">
        <v>65</v>
      </c>
      <c r="W76" t="s">
        <v>65</v>
      </c>
      <c r="X76" t="s">
        <v>65</v>
      </c>
      <c r="Y76" t="s">
        <v>48</v>
      </c>
      <c r="Z76" s="2">
        <v>1</v>
      </c>
      <c r="AA76" s="2">
        <v>0</v>
      </c>
      <c r="AB76" s="2">
        <v>1</v>
      </c>
      <c r="AC76" s="2">
        <v>0</v>
      </c>
      <c r="AD76" s="3" t="s">
        <v>54</v>
      </c>
      <c r="AE76">
        <v>1</v>
      </c>
      <c r="AF76">
        <v>0</v>
      </c>
      <c r="AG76">
        <v>0</v>
      </c>
      <c r="AH76" s="2">
        <v>99</v>
      </c>
      <c r="AI76">
        <v>195</v>
      </c>
      <c r="AJ76">
        <v>15</v>
      </c>
      <c r="AK76">
        <v>10.5</v>
      </c>
      <c r="AL76">
        <v>15.1</v>
      </c>
      <c r="AM76">
        <v>276</v>
      </c>
      <c r="AN76" s="2">
        <v>0</v>
      </c>
      <c r="AO76" s="2">
        <v>0</v>
      </c>
      <c r="AP76">
        <v>0</v>
      </c>
      <c r="AQ76">
        <v>0</v>
      </c>
    </row>
    <row r="77" spans="1:43" x14ac:dyDescent="0.25">
      <c r="A77" s="3" t="s">
        <v>85</v>
      </c>
      <c r="B77" t="s">
        <v>66</v>
      </c>
      <c r="C77" s="2">
        <v>4</v>
      </c>
      <c r="D77" s="2" t="s">
        <v>2</v>
      </c>
      <c r="E77" s="2" t="s">
        <v>54</v>
      </c>
      <c r="F77" t="s">
        <v>57</v>
      </c>
      <c r="G77" s="4" t="s">
        <v>594</v>
      </c>
      <c r="I77" t="s">
        <v>161</v>
      </c>
      <c r="J77" t="s">
        <v>161</v>
      </c>
      <c r="K77" t="s">
        <v>161</v>
      </c>
      <c r="L77" t="s">
        <v>59</v>
      </c>
      <c r="M77">
        <v>84818020</v>
      </c>
      <c r="N77" t="s">
        <v>412</v>
      </c>
      <c r="O77">
        <v>410</v>
      </c>
      <c r="P77">
        <v>347.46</v>
      </c>
      <c r="Q77">
        <v>410</v>
      </c>
      <c r="R77">
        <v>410</v>
      </c>
      <c r="S77">
        <v>410</v>
      </c>
      <c r="T77">
        <v>410</v>
      </c>
      <c r="U77" t="s">
        <v>66</v>
      </c>
      <c r="V77" t="s">
        <v>66</v>
      </c>
      <c r="W77" t="s">
        <v>66</v>
      </c>
      <c r="X77" t="s">
        <v>66</v>
      </c>
      <c r="Y77" t="s">
        <v>48</v>
      </c>
      <c r="Z77" s="2">
        <v>1</v>
      </c>
      <c r="AA77" s="2">
        <v>0</v>
      </c>
      <c r="AB77" s="2">
        <v>1</v>
      </c>
      <c r="AC77" s="2">
        <v>0</v>
      </c>
      <c r="AD77" s="3" t="s">
        <v>54</v>
      </c>
      <c r="AE77">
        <v>1</v>
      </c>
      <c r="AF77">
        <v>0</v>
      </c>
      <c r="AG77">
        <v>0</v>
      </c>
      <c r="AH77" s="2">
        <v>99</v>
      </c>
      <c r="AI77">
        <v>160</v>
      </c>
      <c r="AJ77">
        <v>12.7</v>
      </c>
      <c r="AK77">
        <v>11.4</v>
      </c>
      <c r="AL77">
        <v>13.7</v>
      </c>
      <c r="AM77">
        <v>238</v>
      </c>
      <c r="AN77" s="2">
        <v>0</v>
      </c>
      <c r="AO77" s="2">
        <v>0</v>
      </c>
      <c r="AP77">
        <v>0</v>
      </c>
      <c r="AQ77">
        <v>0</v>
      </c>
    </row>
    <row r="78" spans="1:43" x14ac:dyDescent="0.25">
      <c r="A78" s="3" t="s">
        <v>85</v>
      </c>
      <c r="B78" t="s">
        <v>67</v>
      </c>
      <c r="C78" s="2">
        <v>4</v>
      </c>
      <c r="D78" s="2" t="s">
        <v>2</v>
      </c>
      <c r="E78" s="2" t="s">
        <v>54</v>
      </c>
      <c r="F78" t="s">
        <v>57</v>
      </c>
      <c r="G78" s="4" t="s">
        <v>595</v>
      </c>
      <c r="I78" t="s">
        <v>162</v>
      </c>
      <c r="J78" t="s">
        <v>162</v>
      </c>
      <c r="K78" t="s">
        <v>162</v>
      </c>
      <c r="L78" t="s">
        <v>59</v>
      </c>
      <c r="M78">
        <v>84818020</v>
      </c>
      <c r="N78" t="s">
        <v>413</v>
      </c>
      <c r="O78">
        <v>245</v>
      </c>
      <c r="P78">
        <v>207.63</v>
      </c>
      <c r="Q78">
        <v>245</v>
      </c>
      <c r="R78">
        <v>245</v>
      </c>
      <c r="S78">
        <v>245</v>
      </c>
      <c r="T78">
        <v>245</v>
      </c>
      <c r="U78" t="s">
        <v>67</v>
      </c>
      <c r="V78" t="s">
        <v>67</v>
      </c>
      <c r="W78" t="s">
        <v>67</v>
      </c>
      <c r="X78" t="s">
        <v>67</v>
      </c>
      <c r="Y78" t="s">
        <v>48</v>
      </c>
      <c r="Z78" s="2">
        <v>1</v>
      </c>
      <c r="AA78" s="2">
        <v>0</v>
      </c>
      <c r="AB78" s="2">
        <v>1</v>
      </c>
      <c r="AC78" s="2">
        <v>0</v>
      </c>
      <c r="AD78" s="3" t="s">
        <v>54</v>
      </c>
      <c r="AE78">
        <v>1</v>
      </c>
      <c r="AF78">
        <v>0</v>
      </c>
      <c r="AG78">
        <v>0</v>
      </c>
      <c r="AH78" s="2">
        <v>99</v>
      </c>
      <c r="AI78">
        <v>121</v>
      </c>
      <c r="AJ78">
        <v>16.2</v>
      </c>
      <c r="AK78">
        <v>5.5</v>
      </c>
      <c r="AL78">
        <v>13</v>
      </c>
      <c r="AM78">
        <v>167</v>
      </c>
      <c r="AN78" s="2">
        <v>0</v>
      </c>
      <c r="AO78" s="2">
        <v>0</v>
      </c>
      <c r="AP78">
        <v>0</v>
      </c>
      <c r="AQ78">
        <v>0</v>
      </c>
    </row>
    <row r="79" spans="1:43" x14ac:dyDescent="0.25">
      <c r="A79" s="3" t="s">
        <v>85</v>
      </c>
      <c r="B79" t="s">
        <v>49</v>
      </c>
      <c r="C79" s="2">
        <v>4</v>
      </c>
      <c r="D79" s="2" t="s">
        <v>2</v>
      </c>
      <c r="E79" s="2" t="s">
        <v>54</v>
      </c>
      <c r="F79" t="s">
        <v>57</v>
      </c>
      <c r="G79" s="4" t="s">
        <v>596</v>
      </c>
      <c r="I79" t="s">
        <v>163</v>
      </c>
      <c r="J79" t="s">
        <v>163</v>
      </c>
      <c r="K79" t="s">
        <v>163</v>
      </c>
      <c r="L79" t="s">
        <v>59</v>
      </c>
      <c r="M79">
        <v>84818020</v>
      </c>
      <c r="N79" t="s">
        <v>414</v>
      </c>
      <c r="O79">
        <v>580</v>
      </c>
      <c r="P79">
        <v>491.53</v>
      </c>
      <c r="Q79">
        <v>580</v>
      </c>
      <c r="R79">
        <v>580</v>
      </c>
      <c r="S79">
        <v>580</v>
      </c>
      <c r="T79">
        <v>580</v>
      </c>
      <c r="U79" t="s">
        <v>49</v>
      </c>
      <c r="V79" t="s">
        <v>49</v>
      </c>
      <c r="W79" t="s">
        <v>49</v>
      </c>
      <c r="X79" t="s">
        <v>49</v>
      </c>
      <c r="Y79" t="s">
        <v>48</v>
      </c>
      <c r="Z79" s="2">
        <v>1</v>
      </c>
      <c r="AA79" s="2">
        <v>0</v>
      </c>
      <c r="AB79" s="2">
        <v>1</v>
      </c>
      <c r="AC79" s="2">
        <v>0</v>
      </c>
      <c r="AD79" s="3" t="s">
        <v>54</v>
      </c>
      <c r="AE79">
        <v>1</v>
      </c>
      <c r="AF79">
        <v>0</v>
      </c>
      <c r="AG79">
        <v>0</v>
      </c>
      <c r="AH79" s="2">
        <v>99</v>
      </c>
      <c r="AI79">
        <v>244</v>
      </c>
      <c r="AJ79">
        <v>19</v>
      </c>
      <c r="AK79">
        <v>5</v>
      </c>
      <c r="AL79">
        <v>34.6</v>
      </c>
      <c r="AM79">
        <v>379</v>
      </c>
      <c r="AN79" s="2">
        <v>0</v>
      </c>
      <c r="AO79" s="2">
        <v>0</v>
      </c>
      <c r="AP79">
        <v>0</v>
      </c>
      <c r="AQ79">
        <v>0</v>
      </c>
    </row>
    <row r="80" spans="1:43" x14ac:dyDescent="0.25">
      <c r="A80" s="3" t="s">
        <v>85</v>
      </c>
      <c r="B80" t="s">
        <v>73</v>
      </c>
      <c r="C80" s="2">
        <v>4</v>
      </c>
      <c r="D80" s="2" t="s">
        <v>2</v>
      </c>
      <c r="E80" s="2" t="s">
        <v>54</v>
      </c>
      <c r="F80" t="s">
        <v>57</v>
      </c>
      <c r="G80" s="4" t="s">
        <v>597</v>
      </c>
      <c r="I80" t="s">
        <v>164</v>
      </c>
      <c r="J80" t="s">
        <v>164</v>
      </c>
      <c r="K80" t="s">
        <v>164</v>
      </c>
      <c r="L80" t="s">
        <v>59</v>
      </c>
      <c r="M80">
        <v>84818020</v>
      </c>
      <c r="N80" t="s">
        <v>415</v>
      </c>
      <c r="O80">
        <v>535</v>
      </c>
      <c r="P80">
        <v>453.39</v>
      </c>
      <c r="Q80">
        <v>535</v>
      </c>
      <c r="R80">
        <v>535</v>
      </c>
      <c r="S80">
        <v>535</v>
      </c>
      <c r="T80">
        <v>535</v>
      </c>
      <c r="U80" t="s">
        <v>73</v>
      </c>
      <c r="V80" t="s">
        <v>73</v>
      </c>
      <c r="W80" t="s">
        <v>73</v>
      </c>
      <c r="X80" t="s">
        <v>73</v>
      </c>
      <c r="Y80" t="s">
        <v>48</v>
      </c>
      <c r="Z80" s="2">
        <v>1</v>
      </c>
      <c r="AA80" s="2">
        <v>0</v>
      </c>
      <c r="AB80" s="2">
        <v>1</v>
      </c>
      <c r="AC80" s="2">
        <v>0</v>
      </c>
      <c r="AD80" s="3" t="s">
        <v>54</v>
      </c>
      <c r="AE80">
        <v>1</v>
      </c>
      <c r="AF80">
        <v>0</v>
      </c>
      <c r="AG80">
        <v>0</v>
      </c>
      <c r="AH80" s="2">
        <v>99</v>
      </c>
      <c r="AI80">
        <v>238</v>
      </c>
      <c r="AJ80">
        <v>19</v>
      </c>
      <c r="AK80">
        <v>5</v>
      </c>
      <c r="AL80">
        <v>34.5</v>
      </c>
      <c r="AM80">
        <v>373</v>
      </c>
      <c r="AN80" s="2">
        <v>0</v>
      </c>
      <c r="AO80" s="2">
        <v>0</v>
      </c>
      <c r="AP80">
        <v>0</v>
      </c>
      <c r="AQ80">
        <v>0</v>
      </c>
    </row>
    <row r="81" spans="1:43" x14ac:dyDescent="0.25">
      <c r="A81" s="3" t="s">
        <v>85</v>
      </c>
      <c r="B81" t="s">
        <v>74</v>
      </c>
      <c r="C81" s="2">
        <v>4</v>
      </c>
      <c r="D81" s="2" t="s">
        <v>2</v>
      </c>
      <c r="E81" s="2" t="s">
        <v>54</v>
      </c>
      <c r="F81" t="s">
        <v>57</v>
      </c>
      <c r="G81" s="4" t="s">
        <v>598</v>
      </c>
      <c r="I81" t="s">
        <v>165</v>
      </c>
      <c r="J81" t="s">
        <v>165</v>
      </c>
      <c r="K81" t="s">
        <v>165</v>
      </c>
      <c r="L81" t="s">
        <v>59</v>
      </c>
      <c r="M81">
        <v>84818020</v>
      </c>
      <c r="N81" t="s">
        <v>416</v>
      </c>
      <c r="O81">
        <v>524</v>
      </c>
      <c r="P81">
        <v>444.07</v>
      </c>
      <c r="Q81">
        <v>524</v>
      </c>
      <c r="R81">
        <v>524</v>
      </c>
      <c r="S81">
        <v>524</v>
      </c>
      <c r="T81">
        <v>524</v>
      </c>
      <c r="U81" t="s">
        <v>74</v>
      </c>
      <c r="V81" t="s">
        <v>74</v>
      </c>
      <c r="W81" t="s">
        <v>74</v>
      </c>
      <c r="X81" t="s">
        <v>74</v>
      </c>
      <c r="Y81" t="s">
        <v>48</v>
      </c>
      <c r="Z81" s="2">
        <v>1</v>
      </c>
      <c r="AA81" s="2">
        <v>0</v>
      </c>
      <c r="AB81" s="2">
        <v>1</v>
      </c>
      <c r="AC81" s="2">
        <v>0</v>
      </c>
      <c r="AD81" s="3" t="s">
        <v>54</v>
      </c>
      <c r="AE81">
        <v>1</v>
      </c>
      <c r="AF81">
        <v>0</v>
      </c>
      <c r="AG81">
        <v>0</v>
      </c>
      <c r="AH81" s="2">
        <v>99</v>
      </c>
      <c r="AI81">
        <v>223</v>
      </c>
      <c r="AJ81">
        <v>24.5</v>
      </c>
      <c r="AK81">
        <v>5.5</v>
      </c>
      <c r="AL81">
        <v>13</v>
      </c>
      <c r="AM81">
        <v>295</v>
      </c>
      <c r="AN81" s="2">
        <v>0</v>
      </c>
      <c r="AO81" s="2">
        <v>0</v>
      </c>
      <c r="AP81">
        <v>0</v>
      </c>
      <c r="AQ81">
        <v>0</v>
      </c>
    </row>
    <row r="82" spans="1:43" x14ac:dyDescent="0.25">
      <c r="A82" s="3" t="s">
        <v>85</v>
      </c>
      <c r="B82" t="s">
        <v>69</v>
      </c>
      <c r="C82" s="2">
        <v>4</v>
      </c>
      <c r="D82" s="2" t="s">
        <v>2</v>
      </c>
      <c r="E82" s="2" t="s">
        <v>54</v>
      </c>
      <c r="F82" t="s">
        <v>57</v>
      </c>
      <c r="G82" s="4" t="s">
        <v>599</v>
      </c>
      <c r="I82" t="s">
        <v>166</v>
      </c>
      <c r="J82" t="s">
        <v>166</v>
      </c>
      <c r="K82" t="s">
        <v>166</v>
      </c>
      <c r="L82" t="s">
        <v>59</v>
      </c>
      <c r="M82">
        <v>84818020</v>
      </c>
      <c r="N82" t="s">
        <v>417</v>
      </c>
      <c r="O82">
        <v>568</v>
      </c>
      <c r="P82">
        <v>481.36</v>
      </c>
      <c r="Q82">
        <v>568</v>
      </c>
      <c r="R82">
        <v>568</v>
      </c>
      <c r="S82">
        <v>568</v>
      </c>
      <c r="T82">
        <v>568</v>
      </c>
      <c r="U82" t="s">
        <v>69</v>
      </c>
      <c r="V82" t="s">
        <v>69</v>
      </c>
      <c r="W82" t="s">
        <v>69</v>
      </c>
      <c r="X82" t="s">
        <v>69</v>
      </c>
      <c r="Y82" t="s">
        <v>48</v>
      </c>
      <c r="Z82" s="2">
        <v>1</v>
      </c>
      <c r="AA82" s="2">
        <v>0</v>
      </c>
      <c r="AB82" s="2">
        <v>1</v>
      </c>
      <c r="AC82" s="2">
        <v>0</v>
      </c>
      <c r="AD82" s="3" t="s">
        <v>54</v>
      </c>
      <c r="AE82">
        <v>1</v>
      </c>
      <c r="AF82">
        <v>0</v>
      </c>
      <c r="AG82">
        <v>0</v>
      </c>
      <c r="AH82" s="2">
        <v>99</v>
      </c>
      <c r="AI82">
        <v>229</v>
      </c>
      <c r="AJ82">
        <v>24.5</v>
      </c>
      <c r="AK82">
        <v>5.5</v>
      </c>
      <c r="AL82">
        <v>13.1</v>
      </c>
      <c r="AM82">
        <v>301</v>
      </c>
      <c r="AN82" s="2">
        <v>0</v>
      </c>
      <c r="AO82" s="2">
        <v>0</v>
      </c>
      <c r="AP82">
        <v>0</v>
      </c>
      <c r="AQ82">
        <v>0</v>
      </c>
    </row>
    <row r="83" spans="1:43" x14ac:dyDescent="0.25">
      <c r="A83" s="3" t="s">
        <v>85</v>
      </c>
      <c r="B83" t="s">
        <v>50</v>
      </c>
      <c r="C83" s="2">
        <v>4</v>
      </c>
      <c r="D83" s="2" t="s">
        <v>2</v>
      </c>
      <c r="E83" s="2" t="s">
        <v>54</v>
      </c>
      <c r="F83" t="s">
        <v>57</v>
      </c>
      <c r="G83" s="4" t="s">
        <v>600</v>
      </c>
      <c r="I83" t="s">
        <v>167</v>
      </c>
      <c r="J83" t="s">
        <v>167</v>
      </c>
      <c r="K83" t="s">
        <v>167</v>
      </c>
      <c r="L83" t="s">
        <v>59</v>
      </c>
      <c r="M83">
        <v>84818020</v>
      </c>
      <c r="N83" t="s">
        <v>418</v>
      </c>
      <c r="O83">
        <v>1220</v>
      </c>
      <c r="P83">
        <v>1033.9000000000001</v>
      </c>
      <c r="Q83">
        <v>1220</v>
      </c>
      <c r="R83">
        <v>1220</v>
      </c>
      <c r="S83">
        <v>1220</v>
      </c>
      <c r="T83">
        <v>1220</v>
      </c>
      <c r="U83" t="s">
        <v>50</v>
      </c>
      <c r="V83" t="s">
        <v>50</v>
      </c>
      <c r="W83" t="s">
        <v>50</v>
      </c>
      <c r="X83" t="s">
        <v>50</v>
      </c>
      <c r="Y83" t="s">
        <v>48</v>
      </c>
      <c r="Z83" s="2">
        <v>1</v>
      </c>
      <c r="AA83" s="2">
        <v>0</v>
      </c>
      <c r="AB83" s="2">
        <v>1</v>
      </c>
      <c r="AC83" s="2">
        <v>0</v>
      </c>
      <c r="AD83" s="3" t="s">
        <v>54</v>
      </c>
      <c r="AE83">
        <v>1</v>
      </c>
      <c r="AF83">
        <v>0</v>
      </c>
      <c r="AG83">
        <v>0</v>
      </c>
      <c r="AH83" s="2">
        <v>99</v>
      </c>
      <c r="AI83">
        <v>549</v>
      </c>
      <c r="AJ83">
        <v>16.2</v>
      </c>
      <c r="AK83">
        <v>5.5</v>
      </c>
      <c r="AL83">
        <v>13</v>
      </c>
      <c r="AM83">
        <v>736</v>
      </c>
      <c r="AN83" s="2">
        <v>0</v>
      </c>
      <c r="AO83" s="2">
        <v>0</v>
      </c>
      <c r="AP83">
        <v>0</v>
      </c>
      <c r="AQ83">
        <v>0</v>
      </c>
    </row>
    <row r="84" spans="1:43" x14ac:dyDescent="0.25">
      <c r="A84" s="3" t="s">
        <v>85</v>
      </c>
      <c r="B84" t="s">
        <v>51</v>
      </c>
      <c r="C84" s="2">
        <v>4</v>
      </c>
      <c r="D84" s="2" t="s">
        <v>2</v>
      </c>
      <c r="E84" s="2" t="s">
        <v>54</v>
      </c>
      <c r="F84" t="s">
        <v>57</v>
      </c>
      <c r="G84" s="4" t="s">
        <v>601</v>
      </c>
      <c r="I84" t="s">
        <v>168</v>
      </c>
      <c r="J84" t="s">
        <v>168</v>
      </c>
      <c r="K84" t="s">
        <v>168</v>
      </c>
      <c r="L84" t="s">
        <v>60</v>
      </c>
      <c r="M84">
        <v>84818020</v>
      </c>
      <c r="N84" t="s">
        <v>419</v>
      </c>
      <c r="O84">
        <v>1148</v>
      </c>
      <c r="P84">
        <v>972.88</v>
      </c>
      <c r="Q84">
        <v>1148</v>
      </c>
      <c r="R84">
        <v>1148</v>
      </c>
      <c r="S84">
        <v>1148</v>
      </c>
      <c r="T84">
        <v>1148</v>
      </c>
      <c r="U84" t="s">
        <v>51</v>
      </c>
      <c r="V84" t="s">
        <v>51</v>
      </c>
      <c r="W84" t="s">
        <v>51</v>
      </c>
      <c r="X84" t="s">
        <v>51</v>
      </c>
      <c r="Y84" t="s">
        <v>48</v>
      </c>
      <c r="Z84" s="2">
        <v>1</v>
      </c>
      <c r="AA84" s="2">
        <v>0</v>
      </c>
      <c r="AB84" s="2">
        <v>1</v>
      </c>
      <c r="AC84" s="2">
        <v>0</v>
      </c>
      <c r="AD84" s="3" t="s">
        <v>54</v>
      </c>
      <c r="AE84">
        <v>1</v>
      </c>
      <c r="AF84">
        <v>0</v>
      </c>
      <c r="AG84">
        <v>0</v>
      </c>
      <c r="AH84" s="2">
        <v>99</v>
      </c>
      <c r="AI84">
        <v>512</v>
      </c>
      <c r="AJ84">
        <v>16.2</v>
      </c>
      <c r="AK84">
        <v>5.5</v>
      </c>
      <c r="AL84">
        <v>13</v>
      </c>
      <c r="AM84">
        <v>699</v>
      </c>
      <c r="AN84" s="2">
        <v>0</v>
      </c>
      <c r="AO84" s="2">
        <v>0</v>
      </c>
      <c r="AP84">
        <v>0</v>
      </c>
      <c r="AQ84">
        <v>0</v>
      </c>
    </row>
    <row r="85" spans="1:43" x14ac:dyDescent="0.25">
      <c r="A85" s="3" t="s">
        <v>85</v>
      </c>
      <c r="B85" t="s">
        <v>75</v>
      </c>
      <c r="C85" s="2">
        <v>4</v>
      </c>
      <c r="D85" s="2" t="s">
        <v>2</v>
      </c>
      <c r="E85" s="2" t="s">
        <v>54</v>
      </c>
      <c r="F85" t="s">
        <v>57</v>
      </c>
      <c r="G85" s="4" t="s">
        <v>603</v>
      </c>
      <c r="I85" t="s">
        <v>169</v>
      </c>
      <c r="J85" t="s">
        <v>169</v>
      </c>
      <c r="K85" t="s">
        <v>169</v>
      </c>
      <c r="L85" t="s">
        <v>59</v>
      </c>
      <c r="M85">
        <v>84818020</v>
      </c>
      <c r="N85" t="s">
        <v>420</v>
      </c>
      <c r="O85">
        <v>1372</v>
      </c>
      <c r="P85">
        <v>1162.71</v>
      </c>
      <c r="Q85">
        <v>1372</v>
      </c>
      <c r="R85">
        <v>1372</v>
      </c>
      <c r="S85">
        <v>1372</v>
      </c>
      <c r="T85">
        <v>1372</v>
      </c>
      <c r="U85" t="s">
        <v>75</v>
      </c>
      <c r="V85" t="s">
        <v>75</v>
      </c>
      <c r="W85" t="s">
        <v>75</v>
      </c>
      <c r="X85" t="s">
        <v>75</v>
      </c>
      <c r="Y85" t="s">
        <v>48</v>
      </c>
      <c r="Z85" s="2">
        <v>1</v>
      </c>
      <c r="AA85" s="2">
        <v>0</v>
      </c>
      <c r="AB85" s="2">
        <v>1</v>
      </c>
      <c r="AC85" s="2">
        <v>0</v>
      </c>
      <c r="AD85" s="3" t="s">
        <v>54</v>
      </c>
      <c r="AE85">
        <v>1</v>
      </c>
      <c r="AF85">
        <v>0</v>
      </c>
      <c r="AG85">
        <v>0</v>
      </c>
      <c r="AH85" s="2">
        <v>99</v>
      </c>
      <c r="AI85">
        <v>538</v>
      </c>
      <c r="AJ85">
        <v>23.5</v>
      </c>
      <c r="AK85">
        <v>14.5</v>
      </c>
      <c r="AL85">
        <v>20.399999999999999</v>
      </c>
      <c r="AM85">
        <v>725</v>
      </c>
      <c r="AN85" s="2">
        <v>0</v>
      </c>
      <c r="AO85" s="2">
        <v>0</v>
      </c>
      <c r="AP85">
        <v>0</v>
      </c>
      <c r="AQ85">
        <v>0</v>
      </c>
    </row>
    <row r="86" spans="1:43" x14ac:dyDescent="0.25">
      <c r="A86" s="3" t="s">
        <v>85</v>
      </c>
      <c r="B86" t="s">
        <v>71</v>
      </c>
      <c r="C86" s="2">
        <v>4</v>
      </c>
      <c r="D86" s="2" t="s">
        <v>2</v>
      </c>
      <c r="E86" s="2" t="s">
        <v>54</v>
      </c>
      <c r="F86" t="s">
        <v>78</v>
      </c>
      <c r="G86" s="4" t="s">
        <v>587</v>
      </c>
      <c r="I86" t="s">
        <v>170</v>
      </c>
      <c r="J86" t="s">
        <v>170</v>
      </c>
      <c r="K86" t="s">
        <v>170</v>
      </c>
      <c r="L86" t="s">
        <v>59</v>
      </c>
      <c r="M86">
        <v>84818020</v>
      </c>
      <c r="N86" t="s">
        <v>421</v>
      </c>
      <c r="O86">
        <v>192</v>
      </c>
      <c r="P86">
        <v>162.71</v>
      </c>
      <c r="Q86">
        <v>192</v>
      </c>
      <c r="R86">
        <v>192</v>
      </c>
      <c r="S86">
        <v>192</v>
      </c>
      <c r="T86">
        <v>192</v>
      </c>
      <c r="U86" t="s">
        <v>71</v>
      </c>
      <c r="V86" t="s">
        <v>71</v>
      </c>
      <c r="W86" t="s">
        <v>71</v>
      </c>
      <c r="X86" t="s">
        <v>71</v>
      </c>
      <c r="Y86" t="s">
        <v>48</v>
      </c>
      <c r="Z86" s="2">
        <v>1</v>
      </c>
      <c r="AA86" s="2">
        <v>0</v>
      </c>
      <c r="AB86" s="2">
        <v>1</v>
      </c>
      <c r="AC86" s="2">
        <v>0</v>
      </c>
      <c r="AD86" s="3" t="s">
        <v>54</v>
      </c>
      <c r="AE86">
        <v>1</v>
      </c>
      <c r="AF86">
        <v>0</v>
      </c>
      <c r="AG86">
        <v>0</v>
      </c>
      <c r="AH86" s="2">
        <v>99</v>
      </c>
      <c r="AI86">
        <v>107</v>
      </c>
      <c r="AJ86">
        <v>11.2</v>
      </c>
      <c r="AK86">
        <v>5.3</v>
      </c>
      <c r="AL86">
        <v>14</v>
      </c>
      <c r="AM86">
        <v>146</v>
      </c>
      <c r="AN86" s="2">
        <v>0</v>
      </c>
      <c r="AO86" s="2">
        <v>0</v>
      </c>
      <c r="AP86">
        <v>0</v>
      </c>
      <c r="AQ86">
        <v>0</v>
      </c>
    </row>
    <row r="87" spans="1:43" x14ac:dyDescent="0.25">
      <c r="A87" s="3" t="s">
        <v>85</v>
      </c>
      <c r="B87" t="s">
        <v>63</v>
      </c>
      <c r="C87" s="2">
        <v>4</v>
      </c>
      <c r="D87" s="2" t="s">
        <v>2</v>
      </c>
      <c r="E87" s="2" t="s">
        <v>54</v>
      </c>
      <c r="F87" t="s">
        <v>78</v>
      </c>
      <c r="G87" s="4" t="s">
        <v>588</v>
      </c>
      <c r="I87" t="s">
        <v>171</v>
      </c>
      <c r="J87" t="s">
        <v>171</v>
      </c>
      <c r="K87" t="s">
        <v>171</v>
      </c>
      <c r="L87" t="s">
        <v>59</v>
      </c>
      <c r="M87">
        <v>84818020</v>
      </c>
      <c r="N87" t="s">
        <v>422</v>
      </c>
      <c r="O87">
        <v>214</v>
      </c>
      <c r="P87">
        <v>181.36</v>
      </c>
      <c r="Q87">
        <v>214</v>
      </c>
      <c r="R87">
        <v>214</v>
      </c>
      <c r="S87">
        <v>214</v>
      </c>
      <c r="T87">
        <v>214</v>
      </c>
      <c r="U87" t="s">
        <v>63</v>
      </c>
      <c r="V87" t="s">
        <v>63</v>
      </c>
      <c r="W87" t="s">
        <v>63</v>
      </c>
      <c r="X87" t="s">
        <v>63</v>
      </c>
      <c r="Y87" t="s">
        <v>48</v>
      </c>
      <c r="Z87" s="2">
        <v>1</v>
      </c>
      <c r="AA87" s="2">
        <v>0</v>
      </c>
      <c r="AB87" s="2">
        <v>1</v>
      </c>
      <c r="AC87" s="2">
        <v>0</v>
      </c>
      <c r="AD87" s="3" t="s">
        <v>54</v>
      </c>
      <c r="AE87">
        <v>1</v>
      </c>
      <c r="AF87">
        <v>0</v>
      </c>
      <c r="AG87">
        <v>0</v>
      </c>
      <c r="AH87" s="2">
        <v>99</v>
      </c>
      <c r="AI87">
        <v>117</v>
      </c>
      <c r="AJ87">
        <v>11.2</v>
      </c>
      <c r="AK87">
        <v>5.3</v>
      </c>
      <c r="AL87">
        <v>14.1</v>
      </c>
      <c r="AM87">
        <v>156</v>
      </c>
      <c r="AN87" s="2">
        <v>0</v>
      </c>
      <c r="AO87" s="2">
        <v>0</v>
      </c>
      <c r="AP87">
        <v>0</v>
      </c>
      <c r="AQ87">
        <v>0</v>
      </c>
    </row>
    <row r="88" spans="1:43" x14ac:dyDescent="0.25">
      <c r="A88" s="3" t="s">
        <v>85</v>
      </c>
      <c r="B88" t="s">
        <v>72</v>
      </c>
      <c r="C88" s="2">
        <v>4</v>
      </c>
      <c r="D88" s="2" t="s">
        <v>2</v>
      </c>
      <c r="E88" s="2" t="s">
        <v>54</v>
      </c>
      <c r="F88" t="s">
        <v>78</v>
      </c>
      <c r="G88" s="4" t="s">
        <v>589</v>
      </c>
      <c r="I88" t="s">
        <v>172</v>
      </c>
      <c r="J88" t="s">
        <v>172</v>
      </c>
      <c r="K88" t="s">
        <v>172</v>
      </c>
      <c r="L88" t="s">
        <v>59</v>
      </c>
      <c r="M88">
        <v>84818020</v>
      </c>
      <c r="N88" t="s">
        <v>423</v>
      </c>
      <c r="O88">
        <v>248</v>
      </c>
      <c r="P88">
        <v>210.17</v>
      </c>
      <c r="Q88">
        <v>248</v>
      </c>
      <c r="R88">
        <v>248</v>
      </c>
      <c r="S88">
        <v>248</v>
      </c>
      <c r="T88">
        <v>248</v>
      </c>
      <c r="U88" t="s">
        <v>72</v>
      </c>
      <c r="V88" t="s">
        <v>72</v>
      </c>
      <c r="W88" t="s">
        <v>72</v>
      </c>
      <c r="X88" t="s">
        <v>72</v>
      </c>
      <c r="Y88" t="s">
        <v>48</v>
      </c>
      <c r="Z88" s="2">
        <v>1</v>
      </c>
      <c r="AA88" s="2">
        <v>0</v>
      </c>
      <c r="AB88" s="2">
        <v>1</v>
      </c>
      <c r="AC88" s="2">
        <v>0</v>
      </c>
      <c r="AD88" s="3" t="s">
        <v>54</v>
      </c>
      <c r="AE88">
        <v>1</v>
      </c>
      <c r="AF88">
        <v>0</v>
      </c>
      <c r="AG88">
        <v>0</v>
      </c>
      <c r="AH88" s="2">
        <v>99</v>
      </c>
      <c r="AI88">
        <v>132</v>
      </c>
      <c r="AJ88">
        <v>16.2</v>
      </c>
      <c r="AK88">
        <v>5.5</v>
      </c>
      <c r="AL88">
        <v>13</v>
      </c>
      <c r="AM88">
        <v>148</v>
      </c>
      <c r="AN88" s="2">
        <v>0</v>
      </c>
      <c r="AO88" s="2">
        <v>0</v>
      </c>
      <c r="AP88">
        <v>0</v>
      </c>
      <c r="AQ88">
        <v>0</v>
      </c>
    </row>
    <row r="89" spans="1:43" x14ac:dyDescent="0.25">
      <c r="A89" s="3" t="s">
        <v>85</v>
      </c>
      <c r="B89" t="s">
        <v>61</v>
      </c>
      <c r="C89" s="2">
        <v>4</v>
      </c>
      <c r="D89" s="2" t="s">
        <v>2</v>
      </c>
      <c r="E89" s="2" t="s">
        <v>54</v>
      </c>
      <c r="F89" t="s">
        <v>78</v>
      </c>
      <c r="G89" s="4" t="s">
        <v>590</v>
      </c>
      <c r="I89" t="s">
        <v>173</v>
      </c>
      <c r="J89" t="s">
        <v>173</v>
      </c>
      <c r="K89" t="s">
        <v>173</v>
      </c>
      <c r="L89" t="s">
        <v>59</v>
      </c>
      <c r="M89">
        <v>84818020</v>
      </c>
      <c r="N89" t="s">
        <v>424</v>
      </c>
      <c r="O89">
        <v>258</v>
      </c>
      <c r="P89">
        <v>218.64</v>
      </c>
      <c r="Q89">
        <v>258</v>
      </c>
      <c r="R89">
        <v>258</v>
      </c>
      <c r="S89">
        <v>258</v>
      </c>
      <c r="T89">
        <v>258</v>
      </c>
      <c r="U89" t="s">
        <v>61</v>
      </c>
      <c r="V89" t="s">
        <v>61</v>
      </c>
      <c r="W89" t="s">
        <v>61</v>
      </c>
      <c r="X89" t="s">
        <v>61</v>
      </c>
      <c r="Y89" t="s">
        <v>48</v>
      </c>
      <c r="Z89" s="2">
        <v>1</v>
      </c>
      <c r="AA89" s="2">
        <v>0</v>
      </c>
      <c r="AB89" s="2">
        <v>1</v>
      </c>
      <c r="AC89" s="2">
        <v>0</v>
      </c>
      <c r="AD89" s="3" t="s">
        <v>54</v>
      </c>
      <c r="AE89">
        <v>1</v>
      </c>
      <c r="AF89">
        <v>0</v>
      </c>
      <c r="AG89">
        <v>0</v>
      </c>
      <c r="AH89" s="2">
        <v>99</v>
      </c>
      <c r="AI89">
        <v>137</v>
      </c>
      <c r="AJ89">
        <v>16.2</v>
      </c>
      <c r="AK89">
        <v>5.5</v>
      </c>
      <c r="AL89">
        <v>13</v>
      </c>
      <c r="AM89">
        <v>183</v>
      </c>
      <c r="AN89" s="2">
        <v>0</v>
      </c>
      <c r="AO89" s="2">
        <v>0</v>
      </c>
      <c r="AP89">
        <v>0</v>
      </c>
      <c r="AQ89">
        <v>0</v>
      </c>
    </row>
    <row r="90" spans="1:43" x14ac:dyDescent="0.25">
      <c r="A90" s="3" t="s">
        <v>85</v>
      </c>
      <c r="B90" t="s">
        <v>62</v>
      </c>
      <c r="C90" s="2">
        <v>4</v>
      </c>
      <c r="D90" s="2" t="s">
        <v>2</v>
      </c>
      <c r="E90" s="2" t="s">
        <v>54</v>
      </c>
      <c r="F90" t="s">
        <v>78</v>
      </c>
      <c r="G90" s="4" t="s">
        <v>591</v>
      </c>
      <c r="I90" t="s">
        <v>174</v>
      </c>
      <c r="J90" t="s">
        <v>174</v>
      </c>
      <c r="K90" t="s">
        <v>174</v>
      </c>
      <c r="L90" t="s">
        <v>59</v>
      </c>
      <c r="M90">
        <v>84818020</v>
      </c>
      <c r="N90" t="s">
        <v>425</v>
      </c>
      <c r="O90">
        <v>288</v>
      </c>
      <c r="P90">
        <v>244.07</v>
      </c>
      <c r="Q90">
        <v>288</v>
      </c>
      <c r="R90">
        <v>288</v>
      </c>
      <c r="S90">
        <v>288</v>
      </c>
      <c r="T90">
        <v>288</v>
      </c>
      <c r="U90" t="s">
        <v>62</v>
      </c>
      <c r="V90" t="s">
        <v>62</v>
      </c>
      <c r="W90" t="s">
        <v>62</v>
      </c>
      <c r="X90" t="s">
        <v>62</v>
      </c>
      <c r="Y90" t="s">
        <v>48</v>
      </c>
      <c r="Z90" s="2">
        <v>1</v>
      </c>
      <c r="AA90" s="2">
        <v>0</v>
      </c>
      <c r="AB90" s="2">
        <v>1</v>
      </c>
      <c r="AC90" s="2">
        <v>0</v>
      </c>
      <c r="AD90" s="3" t="s">
        <v>54</v>
      </c>
      <c r="AE90">
        <v>1</v>
      </c>
      <c r="AF90">
        <v>0</v>
      </c>
      <c r="AG90">
        <v>0</v>
      </c>
      <c r="AH90" s="2">
        <v>99</v>
      </c>
      <c r="AI90">
        <v>98</v>
      </c>
      <c r="AJ90">
        <v>11.2</v>
      </c>
      <c r="AK90">
        <v>5.3</v>
      </c>
      <c r="AL90">
        <v>14</v>
      </c>
      <c r="AM90">
        <v>137</v>
      </c>
      <c r="AN90" s="2">
        <v>0</v>
      </c>
      <c r="AO90" s="2">
        <v>0</v>
      </c>
      <c r="AP90">
        <v>0</v>
      </c>
      <c r="AQ90">
        <v>0</v>
      </c>
    </row>
    <row r="91" spans="1:43" x14ac:dyDescent="0.25">
      <c r="A91" s="3" t="s">
        <v>85</v>
      </c>
      <c r="B91" t="s">
        <v>64</v>
      </c>
      <c r="C91" s="2">
        <v>4</v>
      </c>
      <c r="D91" s="2" t="s">
        <v>2</v>
      </c>
      <c r="E91" s="2" t="s">
        <v>54</v>
      </c>
      <c r="F91" t="s">
        <v>78</v>
      </c>
      <c r="G91" s="4" t="s">
        <v>592</v>
      </c>
      <c r="I91" t="s">
        <v>175</v>
      </c>
      <c r="J91" t="s">
        <v>175</v>
      </c>
      <c r="K91" t="s">
        <v>175</v>
      </c>
      <c r="L91" t="s">
        <v>59</v>
      </c>
      <c r="M91">
        <v>84818020</v>
      </c>
      <c r="N91" t="s">
        <v>426</v>
      </c>
      <c r="O91">
        <v>188</v>
      </c>
      <c r="P91">
        <v>159.32</v>
      </c>
      <c r="Q91">
        <v>188</v>
      </c>
      <c r="R91">
        <v>188</v>
      </c>
      <c r="S91">
        <v>188</v>
      </c>
      <c r="T91">
        <v>188</v>
      </c>
      <c r="U91" t="s">
        <v>64</v>
      </c>
      <c r="V91" t="s">
        <v>64</v>
      </c>
      <c r="W91" t="s">
        <v>64</v>
      </c>
      <c r="X91" t="s">
        <v>64</v>
      </c>
      <c r="Y91" t="s">
        <v>48</v>
      </c>
      <c r="Z91" s="2">
        <v>1</v>
      </c>
      <c r="AA91" s="2">
        <v>0</v>
      </c>
      <c r="AB91" s="2">
        <v>1</v>
      </c>
      <c r="AC91" s="2">
        <v>0</v>
      </c>
      <c r="AD91" s="3" t="s">
        <v>54</v>
      </c>
      <c r="AE91">
        <v>1</v>
      </c>
      <c r="AF91">
        <v>0</v>
      </c>
      <c r="AG91">
        <v>0</v>
      </c>
      <c r="AH91" s="2">
        <v>99</v>
      </c>
      <c r="AI91">
        <v>88</v>
      </c>
      <c r="AJ91">
        <v>10</v>
      </c>
      <c r="AK91">
        <v>5.3</v>
      </c>
      <c r="AL91">
        <v>13.5</v>
      </c>
      <c r="AM91">
        <v>124</v>
      </c>
      <c r="AN91" s="2">
        <v>0</v>
      </c>
      <c r="AO91" s="2">
        <v>0</v>
      </c>
      <c r="AP91">
        <v>0</v>
      </c>
      <c r="AQ91">
        <v>0</v>
      </c>
    </row>
    <row r="92" spans="1:43" x14ac:dyDescent="0.25">
      <c r="A92" s="3" t="s">
        <v>85</v>
      </c>
      <c r="B92" t="s">
        <v>65</v>
      </c>
      <c r="C92" s="2">
        <v>4</v>
      </c>
      <c r="D92" s="2" t="s">
        <v>2</v>
      </c>
      <c r="E92" s="2" t="s">
        <v>54</v>
      </c>
      <c r="F92" t="s">
        <v>78</v>
      </c>
      <c r="G92" s="4" t="s">
        <v>593</v>
      </c>
      <c r="I92" t="s">
        <v>176</v>
      </c>
      <c r="J92" t="s">
        <v>176</v>
      </c>
      <c r="K92" t="s">
        <v>176</v>
      </c>
      <c r="L92" t="s">
        <v>59</v>
      </c>
      <c r="M92">
        <v>84818020</v>
      </c>
      <c r="N92" t="s">
        <v>427</v>
      </c>
      <c r="O92">
        <v>435</v>
      </c>
      <c r="P92">
        <v>368.64</v>
      </c>
      <c r="Q92">
        <v>435</v>
      </c>
      <c r="R92">
        <v>435</v>
      </c>
      <c r="S92">
        <v>435</v>
      </c>
      <c r="T92">
        <v>435</v>
      </c>
      <c r="U92" t="s">
        <v>65</v>
      </c>
      <c r="V92" t="s">
        <v>65</v>
      </c>
      <c r="W92" t="s">
        <v>65</v>
      </c>
      <c r="X92" t="s">
        <v>65</v>
      </c>
      <c r="Y92" t="s">
        <v>48</v>
      </c>
      <c r="Z92" s="2">
        <v>1</v>
      </c>
      <c r="AA92" s="2">
        <v>0</v>
      </c>
      <c r="AB92" s="2">
        <v>1</v>
      </c>
      <c r="AC92" s="2">
        <v>0</v>
      </c>
      <c r="AD92" s="3" t="s">
        <v>54</v>
      </c>
      <c r="AE92">
        <v>1</v>
      </c>
      <c r="AF92">
        <v>0</v>
      </c>
      <c r="AG92">
        <v>0</v>
      </c>
      <c r="AH92" s="2">
        <v>99</v>
      </c>
      <c r="AI92">
        <v>195</v>
      </c>
      <c r="AJ92">
        <v>15</v>
      </c>
      <c r="AK92">
        <v>10.5</v>
      </c>
      <c r="AL92">
        <v>15.1</v>
      </c>
      <c r="AM92">
        <v>276</v>
      </c>
      <c r="AN92" s="2">
        <v>0</v>
      </c>
      <c r="AO92" s="2">
        <v>0</v>
      </c>
      <c r="AP92">
        <v>0</v>
      </c>
      <c r="AQ92">
        <v>0</v>
      </c>
    </row>
    <row r="93" spans="1:43" x14ac:dyDescent="0.25">
      <c r="A93" s="3" t="s">
        <v>85</v>
      </c>
      <c r="B93" t="s">
        <v>66</v>
      </c>
      <c r="C93" s="2">
        <v>4</v>
      </c>
      <c r="D93" s="2" t="s">
        <v>2</v>
      </c>
      <c r="E93" s="2" t="s">
        <v>54</v>
      </c>
      <c r="F93" t="s">
        <v>78</v>
      </c>
      <c r="G93" s="4" t="s">
        <v>594</v>
      </c>
      <c r="I93" t="s">
        <v>177</v>
      </c>
      <c r="J93" t="s">
        <v>177</v>
      </c>
      <c r="K93" t="s">
        <v>177</v>
      </c>
      <c r="L93" t="s">
        <v>59</v>
      </c>
      <c r="M93">
        <v>84818020</v>
      </c>
      <c r="N93" t="s">
        <v>428</v>
      </c>
      <c r="O93">
        <v>410</v>
      </c>
      <c r="P93">
        <v>347.46</v>
      </c>
      <c r="Q93">
        <v>410</v>
      </c>
      <c r="R93">
        <v>410</v>
      </c>
      <c r="S93">
        <v>410</v>
      </c>
      <c r="T93">
        <v>410</v>
      </c>
      <c r="U93" t="s">
        <v>66</v>
      </c>
      <c r="V93" t="s">
        <v>66</v>
      </c>
      <c r="W93" t="s">
        <v>66</v>
      </c>
      <c r="X93" t="s">
        <v>66</v>
      </c>
      <c r="Y93" t="s">
        <v>48</v>
      </c>
      <c r="Z93" s="2">
        <v>1</v>
      </c>
      <c r="AA93" s="2">
        <v>0</v>
      </c>
      <c r="AB93" s="2">
        <v>1</v>
      </c>
      <c r="AC93" s="2">
        <v>0</v>
      </c>
      <c r="AD93" s="3" t="s">
        <v>54</v>
      </c>
      <c r="AE93">
        <v>1</v>
      </c>
      <c r="AF93">
        <v>0</v>
      </c>
      <c r="AG93">
        <v>0</v>
      </c>
      <c r="AH93" s="2">
        <v>99</v>
      </c>
      <c r="AI93">
        <v>160</v>
      </c>
      <c r="AJ93">
        <v>12.7</v>
      </c>
      <c r="AK93">
        <v>11.4</v>
      </c>
      <c r="AL93">
        <v>13.7</v>
      </c>
      <c r="AM93">
        <v>238</v>
      </c>
      <c r="AN93" s="2">
        <v>0</v>
      </c>
      <c r="AO93" s="2">
        <v>0</v>
      </c>
      <c r="AP93">
        <v>0</v>
      </c>
      <c r="AQ93">
        <v>0</v>
      </c>
    </row>
    <row r="94" spans="1:43" x14ac:dyDescent="0.25">
      <c r="A94" s="3" t="s">
        <v>85</v>
      </c>
      <c r="B94" t="s">
        <v>67</v>
      </c>
      <c r="C94" s="2">
        <v>4</v>
      </c>
      <c r="D94" s="2" t="s">
        <v>2</v>
      </c>
      <c r="E94" s="2" t="s">
        <v>54</v>
      </c>
      <c r="F94" t="s">
        <v>78</v>
      </c>
      <c r="G94" s="4" t="s">
        <v>595</v>
      </c>
      <c r="I94" t="s">
        <v>178</v>
      </c>
      <c r="J94" t="s">
        <v>178</v>
      </c>
      <c r="K94" t="s">
        <v>178</v>
      </c>
      <c r="L94" t="s">
        <v>59</v>
      </c>
      <c r="M94">
        <v>84818020</v>
      </c>
      <c r="N94" t="s">
        <v>429</v>
      </c>
      <c r="O94">
        <v>245</v>
      </c>
      <c r="P94">
        <v>207.63</v>
      </c>
      <c r="Q94">
        <v>245</v>
      </c>
      <c r="R94">
        <v>245</v>
      </c>
      <c r="S94">
        <v>245</v>
      </c>
      <c r="T94">
        <v>245</v>
      </c>
      <c r="U94" t="s">
        <v>67</v>
      </c>
      <c r="V94" t="s">
        <v>67</v>
      </c>
      <c r="W94" t="s">
        <v>67</v>
      </c>
      <c r="X94" t="s">
        <v>67</v>
      </c>
      <c r="Y94" t="s">
        <v>48</v>
      </c>
      <c r="Z94" s="2">
        <v>1</v>
      </c>
      <c r="AA94" s="2">
        <v>0</v>
      </c>
      <c r="AB94" s="2">
        <v>1</v>
      </c>
      <c r="AC94" s="2">
        <v>0</v>
      </c>
      <c r="AD94" s="3" t="s">
        <v>54</v>
      </c>
      <c r="AE94">
        <v>1</v>
      </c>
      <c r="AF94">
        <v>0</v>
      </c>
      <c r="AG94">
        <v>0</v>
      </c>
      <c r="AH94" s="2">
        <v>99</v>
      </c>
      <c r="AI94">
        <v>121</v>
      </c>
      <c r="AJ94">
        <v>16.2</v>
      </c>
      <c r="AK94">
        <v>5.5</v>
      </c>
      <c r="AL94">
        <v>13</v>
      </c>
      <c r="AM94">
        <v>167</v>
      </c>
      <c r="AN94" s="2">
        <v>0</v>
      </c>
      <c r="AO94" s="2">
        <v>0</v>
      </c>
      <c r="AP94">
        <v>0</v>
      </c>
      <c r="AQ94">
        <v>0</v>
      </c>
    </row>
    <row r="95" spans="1:43" x14ac:dyDescent="0.25">
      <c r="A95" s="3" t="s">
        <v>85</v>
      </c>
      <c r="B95" t="s">
        <v>49</v>
      </c>
      <c r="C95" s="2">
        <v>4</v>
      </c>
      <c r="D95" s="2" t="s">
        <v>2</v>
      </c>
      <c r="E95" s="2" t="s">
        <v>54</v>
      </c>
      <c r="F95" t="s">
        <v>78</v>
      </c>
      <c r="G95" s="4" t="s">
        <v>596</v>
      </c>
      <c r="I95" t="s">
        <v>179</v>
      </c>
      <c r="J95" t="s">
        <v>179</v>
      </c>
      <c r="K95" t="s">
        <v>179</v>
      </c>
      <c r="L95" t="s">
        <v>59</v>
      </c>
      <c r="M95">
        <v>84818020</v>
      </c>
      <c r="N95" t="s">
        <v>430</v>
      </c>
      <c r="O95">
        <v>580</v>
      </c>
      <c r="P95">
        <v>491.53</v>
      </c>
      <c r="Q95">
        <v>580</v>
      </c>
      <c r="R95">
        <v>580</v>
      </c>
      <c r="S95">
        <v>580</v>
      </c>
      <c r="T95">
        <v>580</v>
      </c>
      <c r="U95" t="s">
        <v>49</v>
      </c>
      <c r="V95" t="s">
        <v>49</v>
      </c>
      <c r="W95" t="s">
        <v>49</v>
      </c>
      <c r="X95" t="s">
        <v>49</v>
      </c>
      <c r="Y95" t="s">
        <v>48</v>
      </c>
      <c r="Z95" s="2">
        <v>1</v>
      </c>
      <c r="AA95" s="2">
        <v>0</v>
      </c>
      <c r="AB95" s="2">
        <v>1</v>
      </c>
      <c r="AC95" s="2">
        <v>0</v>
      </c>
      <c r="AD95" s="3" t="s">
        <v>54</v>
      </c>
      <c r="AE95">
        <v>1</v>
      </c>
      <c r="AF95">
        <v>0</v>
      </c>
      <c r="AG95">
        <v>0</v>
      </c>
      <c r="AH95" s="2">
        <v>99</v>
      </c>
      <c r="AI95">
        <v>244</v>
      </c>
      <c r="AJ95">
        <v>19</v>
      </c>
      <c r="AK95">
        <v>5</v>
      </c>
      <c r="AL95">
        <v>34.6</v>
      </c>
      <c r="AM95">
        <v>379</v>
      </c>
      <c r="AN95" s="2">
        <v>0</v>
      </c>
      <c r="AO95" s="2">
        <v>0</v>
      </c>
      <c r="AP95">
        <v>0</v>
      </c>
      <c r="AQ95">
        <v>0</v>
      </c>
    </row>
    <row r="96" spans="1:43" x14ac:dyDescent="0.25">
      <c r="A96" s="3" t="s">
        <v>85</v>
      </c>
      <c r="B96" t="s">
        <v>73</v>
      </c>
      <c r="C96" s="2">
        <v>4</v>
      </c>
      <c r="D96" s="2" t="s">
        <v>2</v>
      </c>
      <c r="E96" s="2" t="s">
        <v>54</v>
      </c>
      <c r="F96" t="s">
        <v>78</v>
      </c>
      <c r="G96" s="4" t="s">
        <v>597</v>
      </c>
      <c r="I96" t="s">
        <v>180</v>
      </c>
      <c r="J96" t="s">
        <v>180</v>
      </c>
      <c r="K96" t="s">
        <v>180</v>
      </c>
      <c r="L96" t="s">
        <v>59</v>
      </c>
      <c r="M96">
        <v>84818020</v>
      </c>
      <c r="N96" t="s">
        <v>431</v>
      </c>
      <c r="O96">
        <v>535</v>
      </c>
      <c r="P96">
        <v>453.39</v>
      </c>
      <c r="Q96">
        <v>535</v>
      </c>
      <c r="R96">
        <v>535</v>
      </c>
      <c r="S96">
        <v>535</v>
      </c>
      <c r="T96">
        <v>535</v>
      </c>
      <c r="U96" t="s">
        <v>73</v>
      </c>
      <c r="V96" t="s">
        <v>73</v>
      </c>
      <c r="W96" t="s">
        <v>73</v>
      </c>
      <c r="X96" t="s">
        <v>73</v>
      </c>
      <c r="Y96" t="s">
        <v>48</v>
      </c>
      <c r="Z96" s="2">
        <v>1</v>
      </c>
      <c r="AA96" s="2">
        <v>0</v>
      </c>
      <c r="AB96" s="2">
        <v>1</v>
      </c>
      <c r="AC96" s="2">
        <v>0</v>
      </c>
      <c r="AD96" s="3" t="s">
        <v>54</v>
      </c>
      <c r="AE96">
        <v>1</v>
      </c>
      <c r="AF96">
        <v>0</v>
      </c>
      <c r="AG96">
        <v>0</v>
      </c>
      <c r="AH96" s="2">
        <v>99</v>
      </c>
      <c r="AI96">
        <v>238</v>
      </c>
      <c r="AJ96">
        <v>19</v>
      </c>
      <c r="AK96">
        <v>5</v>
      </c>
      <c r="AL96">
        <v>34.5</v>
      </c>
      <c r="AM96">
        <v>373</v>
      </c>
      <c r="AN96" s="2">
        <v>0</v>
      </c>
      <c r="AO96" s="2">
        <v>0</v>
      </c>
      <c r="AP96">
        <v>0</v>
      </c>
      <c r="AQ96">
        <v>0</v>
      </c>
    </row>
    <row r="97" spans="1:43" x14ac:dyDescent="0.25">
      <c r="A97" s="3" t="s">
        <v>85</v>
      </c>
      <c r="B97" t="s">
        <v>74</v>
      </c>
      <c r="C97" s="2">
        <v>4</v>
      </c>
      <c r="D97" s="2" t="s">
        <v>2</v>
      </c>
      <c r="E97" s="2" t="s">
        <v>54</v>
      </c>
      <c r="F97" t="s">
        <v>78</v>
      </c>
      <c r="G97" s="4" t="s">
        <v>598</v>
      </c>
      <c r="I97" t="s">
        <v>181</v>
      </c>
      <c r="J97" t="s">
        <v>181</v>
      </c>
      <c r="K97" t="s">
        <v>181</v>
      </c>
      <c r="L97" t="s">
        <v>59</v>
      </c>
      <c r="M97">
        <v>84818020</v>
      </c>
      <c r="N97" t="s">
        <v>432</v>
      </c>
      <c r="O97">
        <v>524</v>
      </c>
      <c r="P97">
        <v>444.07</v>
      </c>
      <c r="Q97">
        <v>524</v>
      </c>
      <c r="R97">
        <v>524</v>
      </c>
      <c r="S97">
        <v>524</v>
      </c>
      <c r="T97">
        <v>524</v>
      </c>
      <c r="U97" t="s">
        <v>74</v>
      </c>
      <c r="V97" t="s">
        <v>74</v>
      </c>
      <c r="W97" t="s">
        <v>74</v>
      </c>
      <c r="X97" t="s">
        <v>74</v>
      </c>
      <c r="Y97" t="s">
        <v>48</v>
      </c>
      <c r="Z97" s="2">
        <v>1</v>
      </c>
      <c r="AA97" s="2">
        <v>0</v>
      </c>
      <c r="AB97" s="2">
        <v>1</v>
      </c>
      <c r="AC97" s="2">
        <v>0</v>
      </c>
      <c r="AD97" s="3" t="s">
        <v>54</v>
      </c>
      <c r="AE97">
        <v>1</v>
      </c>
      <c r="AF97">
        <v>0</v>
      </c>
      <c r="AG97">
        <v>0</v>
      </c>
      <c r="AH97" s="2">
        <v>99</v>
      </c>
      <c r="AI97">
        <v>223</v>
      </c>
      <c r="AJ97">
        <v>24.5</v>
      </c>
      <c r="AK97">
        <v>5.5</v>
      </c>
      <c r="AL97">
        <v>13</v>
      </c>
      <c r="AM97">
        <v>295</v>
      </c>
      <c r="AN97" s="2">
        <v>0</v>
      </c>
      <c r="AO97" s="2">
        <v>0</v>
      </c>
      <c r="AP97">
        <v>0</v>
      </c>
      <c r="AQ97">
        <v>0</v>
      </c>
    </row>
    <row r="98" spans="1:43" x14ac:dyDescent="0.25">
      <c r="A98" s="3" t="s">
        <v>85</v>
      </c>
      <c r="B98" t="s">
        <v>69</v>
      </c>
      <c r="C98" s="2">
        <v>4</v>
      </c>
      <c r="D98" s="2" t="s">
        <v>2</v>
      </c>
      <c r="E98" s="2" t="s">
        <v>54</v>
      </c>
      <c r="F98" t="s">
        <v>78</v>
      </c>
      <c r="G98" s="4" t="s">
        <v>599</v>
      </c>
      <c r="I98" t="s">
        <v>182</v>
      </c>
      <c r="J98" t="s">
        <v>182</v>
      </c>
      <c r="K98" t="s">
        <v>182</v>
      </c>
      <c r="L98" t="s">
        <v>59</v>
      </c>
      <c r="M98">
        <v>84818020</v>
      </c>
      <c r="N98" t="s">
        <v>433</v>
      </c>
      <c r="O98">
        <v>568</v>
      </c>
      <c r="P98">
        <v>481.36</v>
      </c>
      <c r="Q98">
        <v>568</v>
      </c>
      <c r="R98">
        <v>568</v>
      </c>
      <c r="S98">
        <v>568</v>
      </c>
      <c r="T98">
        <v>568</v>
      </c>
      <c r="U98" t="s">
        <v>69</v>
      </c>
      <c r="V98" t="s">
        <v>69</v>
      </c>
      <c r="W98" t="s">
        <v>69</v>
      </c>
      <c r="X98" t="s">
        <v>69</v>
      </c>
      <c r="Y98" t="s">
        <v>48</v>
      </c>
      <c r="Z98" s="2">
        <v>1</v>
      </c>
      <c r="AA98" s="2">
        <v>0</v>
      </c>
      <c r="AB98" s="2">
        <v>1</v>
      </c>
      <c r="AC98" s="2">
        <v>0</v>
      </c>
      <c r="AD98" s="3" t="s">
        <v>54</v>
      </c>
      <c r="AE98">
        <v>1</v>
      </c>
      <c r="AF98">
        <v>0</v>
      </c>
      <c r="AG98">
        <v>0</v>
      </c>
      <c r="AH98" s="2">
        <v>99</v>
      </c>
      <c r="AI98">
        <v>229</v>
      </c>
      <c r="AJ98">
        <v>24.5</v>
      </c>
      <c r="AK98">
        <v>5.5</v>
      </c>
      <c r="AL98">
        <v>13.1</v>
      </c>
      <c r="AM98">
        <v>301</v>
      </c>
      <c r="AN98" s="2">
        <v>0</v>
      </c>
      <c r="AO98" s="2">
        <v>0</v>
      </c>
      <c r="AP98">
        <v>0</v>
      </c>
      <c r="AQ98">
        <v>0</v>
      </c>
    </row>
    <row r="99" spans="1:43" x14ac:dyDescent="0.25">
      <c r="A99" s="3" t="s">
        <v>85</v>
      </c>
      <c r="B99" t="s">
        <v>50</v>
      </c>
      <c r="C99" s="2">
        <v>4</v>
      </c>
      <c r="D99" s="2" t="s">
        <v>2</v>
      </c>
      <c r="E99" s="2" t="s">
        <v>54</v>
      </c>
      <c r="F99" t="s">
        <v>78</v>
      </c>
      <c r="G99" s="4" t="s">
        <v>600</v>
      </c>
      <c r="I99" t="s">
        <v>183</v>
      </c>
      <c r="J99" t="s">
        <v>183</v>
      </c>
      <c r="K99" t="s">
        <v>183</v>
      </c>
      <c r="L99" t="s">
        <v>60</v>
      </c>
      <c r="M99">
        <v>84818020</v>
      </c>
      <c r="N99" t="s">
        <v>434</v>
      </c>
      <c r="O99">
        <v>1220</v>
      </c>
      <c r="P99">
        <v>1033.9000000000001</v>
      </c>
      <c r="Q99">
        <v>1220</v>
      </c>
      <c r="R99">
        <v>1220</v>
      </c>
      <c r="S99">
        <v>1220</v>
      </c>
      <c r="T99">
        <v>1220</v>
      </c>
      <c r="U99" t="s">
        <v>50</v>
      </c>
      <c r="V99" t="s">
        <v>50</v>
      </c>
      <c r="W99" t="s">
        <v>50</v>
      </c>
      <c r="X99" t="s">
        <v>50</v>
      </c>
      <c r="Y99" t="s">
        <v>48</v>
      </c>
      <c r="Z99" s="2">
        <v>1</v>
      </c>
      <c r="AA99" s="2">
        <v>0</v>
      </c>
      <c r="AB99" s="2">
        <v>1</v>
      </c>
      <c r="AC99" s="2">
        <v>0</v>
      </c>
      <c r="AD99" s="3" t="s">
        <v>54</v>
      </c>
      <c r="AE99">
        <v>1</v>
      </c>
      <c r="AF99">
        <v>0</v>
      </c>
      <c r="AG99">
        <v>0</v>
      </c>
      <c r="AH99" s="2">
        <v>99</v>
      </c>
      <c r="AI99">
        <v>549</v>
      </c>
      <c r="AJ99">
        <v>16.2</v>
      </c>
      <c r="AK99">
        <v>5.5</v>
      </c>
      <c r="AL99">
        <v>13</v>
      </c>
      <c r="AM99">
        <v>736</v>
      </c>
      <c r="AN99" s="2">
        <v>0</v>
      </c>
      <c r="AO99" s="2">
        <v>0</v>
      </c>
      <c r="AP99">
        <v>0</v>
      </c>
      <c r="AQ99">
        <v>0</v>
      </c>
    </row>
    <row r="100" spans="1:43" x14ac:dyDescent="0.25">
      <c r="A100" s="3" t="s">
        <v>85</v>
      </c>
      <c r="B100" t="s">
        <v>51</v>
      </c>
      <c r="C100" s="2">
        <v>4</v>
      </c>
      <c r="D100" s="2" t="s">
        <v>2</v>
      </c>
      <c r="E100" s="2" t="s">
        <v>54</v>
      </c>
      <c r="F100" t="s">
        <v>78</v>
      </c>
      <c r="G100" s="4" t="s">
        <v>601</v>
      </c>
      <c r="I100" t="s">
        <v>184</v>
      </c>
      <c r="J100" t="s">
        <v>184</v>
      </c>
      <c r="K100" t="s">
        <v>184</v>
      </c>
      <c r="L100" t="s">
        <v>59</v>
      </c>
      <c r="M100">
        <v>84818020</v>
      </c>
      <c r="N100" t="s">
        <v>435</v>
      </c>
      <c r="O100">
        <v>1148</v>
      </c>
      <c r="P100">
        <v>972.88</v>
      </c>
      <c r="Q100">
        <v>1148</v>
      </c>
      <c r="R100">
        <v>1148</v>
      </c>
      <c r="S100">
        <v>1148</v>
      </c>
      <c r="T100">
        <v>1148</v>
      </c>
      <c r="U100" t="s">
        <v>51</v>
      </c>
      <c r="V100" t="s">
        <v>51</v>
      </c>
      <c r="W100" t="s">
        <v>51</v>
      </c>
      <c r="X100" t="s">
        <v>51</v>
      </c>
      <c r="Y100" t="s">
        <v>48</v>
      </c>
      <c r="Z100" s="2">
        <v>1</v>
      </c>
      <c r="AA100" s="2">
        <v>0</v>
      </c>
      <c r="AB100" s="2">
        <v>1</v>
      </c>
      <c r="AC100" s="2">
        <v>0</v>
      </c>
      <c r="AD100" s="3" t="s">
        <v>54</v>
      </c>
      <c r="AE100">
        <v>1</v>
      </c>
      <c r="AF100">
        <v>0</v>
      </c>
      <c r="AG100">
        <v>0</v>
      </c>
      <c r="AH100" s="2">
        <v>99</v>
      </c>
      <c r="AI100">
        <v>512</v>
      </c>
      <c r="AJ100">
        <v>16.2</v>
      </c>
      <c r="AK100">
        <v>5.5</v>
      </c>
      <c r="AL100">
        <v>13</v>
      </c>
      <c r="AM100">
        <v>699</v>
      </c>
      <c r="AN100" s="2">
        <v>0</v>
      </c>
      <c r="AO100" s="2">
        <v>0</v>
      </c>
      <c r="AP100">
        <v>0</v>
      </c>
      <c r="AQ100">
        <v>0</v>
      </c>
    </row>
    <row r="101" spans="1:43" x14ac:dyDescent="0.25">
      <c r="A101" s="3" t="s">
        <v>85</v>
      </c>
      <c r="B101" t="s">
        <v>75</v>
      </c>
      <c r="C101" s="2">
        <v>4</v>
      </c>
      <c r="D101" s="2" t="s">
        <v>2</v>
      </c>
      <c r="E101" s="2" t="s">
        <v>54</v>
      </c>
      <c r="F101" t="s">
        <v>78</v>
      </c>
      <c r="G101" s="4" t="s">
        <v>603</v>
      </c>
      <c r="I101" t="s">
        <v>185</v>
      </c>
      <c r="J101" t="s">
        <v>185</v>
      </c>
      <c r="K101" t="s">
        <v>185</v>
      </c>
      <c r="L101" t="s">
        <v>59</v>
      </c>
      <c r="M101">
        <v>84818020</v>
      </c>
      <c r="N101" t="s">
        <v>436</v>
      </c>
      <c r="O101">
        <v>1372</v>
      </c>
      <c r="P101">
        <v>1162.71</v>
      </c>
      <c r="Q101">
        <v>1372</v>
      </c>
      <c r="R101">
        <v>1372</v>
      </c>
      <c r="S101">
        <v>1372</v>
      </c>
      <c r="T101">
        <v>1372</v>
      </c>
      <c r="U101" t="s">
        <v>75</v>
      </c>
      <c r="V101" t="s">
        <v>75</v>
      </c>
      <c r="W101" t="s">
        <v>75</v>
      </c>
      <c r="X101" t="s">
        <v>75</v>
      </c>
      <c r="Y101" t="s">
        <v>48</v>
      </c>
      <c r="Z101" s="2">
        <v>1</v>
      </c>
      <c r="AA101" s="2">
        <v>0</v>
      </c>
      <c r="AB101" s="2">
        <v>1</v>
      </c>
      <c r="AC101" s="2">
        <v>0</v>
      </c>
      <c r="AD101" s="3" t="s">
        <v>54</v>
      </c>
      <c r="AE101">
        <v>1</v>
      </c>
      <c r="AF101">
        <v>0</v>
      </c>
      <c r="AG101">
        <v>0</v>
      </c>
      <c r="AH101" s="2">
        <v>99</v>
      </c>
      <c r="AI101">
        <v>538</v>
      </c>
      <c r="AJ101">
        <v>23.5</v>
      </c>
      <c r="AK101">
        <v>14.5</v>
      </c>
      <c r="AL101">
        <v>20.399999999999999</v>
      </c>
      <c r="AM101">
        <v>725</v>
      </c>
      <c r="AN101" s="2">
        <v>0</v>
      </c>
      <c r="AO101" s="2">
        <v>0</v>
      </c>
      <c r="AP101">
        <v>0</v>
      </c>
      <c r="AQ101">
        <v>0</v>
      </c>
    </row>
    <row r="102" spans="1:43" x14ac:dyDescent="0.25">
      <c r="A102" s="3" t="s">
        <v>85</v>
      </c>
      <c r="B102" t="s">
        <v>71</v>
      </c>
      <c r="C102" s="2">
        <v>4</v>
      </c>
      <c r="D102" s="2" t="s">
        <v>2</v>
      </c>
      <c r="E102" s="2" t="s">
        <v>54</v>
      </c>
      <c r="F102" t="s">
        <v>70</v>
      </c>
      <c r="G102" s="4" t="s">
        <v>587</v>
      </c>
      <c r="I102" t="s">
        <v>186</v>
      </c>
      <c r="J102" t="s">
        <v>186</v>
      </c>
      <c r="K102" t="s">
        <v>186</v>
      </c>
      <c r="L102" t="s">
        <v>59</v>
      </c>
      <c r="M102">
        <v>84818020</v>
      </c>
      <c r="N102" t="s">
        <v>437</v>
      </c>
      <c r="O102">
        <v>192</v>
      </c>
      <c r="P102">
        <v>162.71</v>
      </c>
      <c r="Q102">
        <v>192</v>
      </c>
      <c r="R102">
        <v>192</v>
      </c>
      <c r="S102">
        <v>192</v>
      </c>
      <c r="T102">
        <v>192</v>
      </c>
      <c r="U102" t="s">
        <v>71</v>
      </c>
      <c r="V102" t="s">
        <v>71</v>
      </c>
      <c r="W102" t="s">
        <v>71</v>
      </c>
      <c r="X102" t="s">
        <v>71</v>
      </c>
      <c r="Y102" t="s">
        <v>48</v>
      </c>
      <c r="Z102" s="2">
        <v>1</v>
      </c>
      <c r="AA102" s="2">
        <v>0</v>
      </c>
      <c r="AB102" s="2">
        <v>1</v>
      </c>
      <c r="AC102" s="2">
        <v>0</v>
      </c>
      <c r="AD102" s="3" t="s">
        <v>54</v>
      </c>
      <c r="AE102">
        <v>1</v>
      </c>
      <c r="AF102">
        <v>0</v>
      </c>
      <c r="AG102">
        <v>0</v>
      </c>
      <c r="AH102" s="2">
        <v>99</v>
      </c>
      <c r="AI102">
        <v>107</v>
      </c>
      <c r="AJ102">
        <v>11.2</v>
      </c>
      <c r="AK102">
        <v>5.3</v>
      </c>
      <c r="AL102">
        <v>14</v>
      </c>
      <c r="AM102">
        <v>146</v>
      </c>
      <c r="AN102" s="2">
        <v>0</v>
      </c>
      <c r="AO102" s="2">
        <v>0</v>
      </c>
      <c r="AP102">
        <v>0</v>
      </c>
      <c r="AQ102">
        <v>0</v>
      </c>
    </row>
    <row r="103" spans="1:43" x14ac:dyDescent="0.25">
      <c r="A103" s="3" t="s">
        <v>85</v>
      </c>
      <c r="B103" t="s">
        <v>63</v>
      </c>
      <c r="C103" s="2">
        <v>4</v>
      </c>
      <c r="D103" s="2" t="s">
        <v>2</v>
      </c>
      <c r="E103" s="2" t="s">
        <v>54</v>
      </c>
      <c r="F103" t="s">
        <v>70</v>
      </c>
      <c r="G103" s="4" t="s">
        <v>588</v>
      </c>
      <c r="I103" t="s">
        <v>187</v>
      </c>
      <c r="J103" t="s">
        <v>187</v>
      </c>
      <c r="K103" t="s">
        <v>187</v>
      </c>
      <c r="L103" t="s">
        <v>59</v>
      </c>
      <c r="M103">
        <v>84818020</v>
      </c>
      <c r="N103" t="s">
        <v>438</v>
      </c>
      <c r="O103">
        <v>214</v>
      </c>
      <c r="P103">
        <v>181.36</v>
      </c>
      <c r="Q103">
        <v>214</v>
      </c>
      <c r="R103">
        <v>214</v>
      </c>
      <c r="S103">
        <v>214</v>
      </c>
      <c r="T103">
        <v>214</v>
      </c>
      <c r="U103" t="s">
        <v>63</v>
      </c>
      <c r="V103" t="s">
        <v>63</v>
      </c>
      <c r="W103" t="s">
        <v>63</v>
      </c>
      <c r="X103" t="s">
        <v>63</v>
      </c>
      <c r="Y103" t="s">
        <v>48</v>
      </c>
      <c r="Z103" s="2">
        <v>1</v>
      </c>
      <c r="AA103" s="2">
        <v>0</v>
      </c>
      <c r="AB103" s="2">
        <v>1</v>
      </c>
      <c r="AC103" s="2">
        <v>0</v>
      </c>
      <c r="AD103" s="3" t="s">
        <v>54</v>
      </c>
      <c r="AE103">
        <v>1</v>
      </c>
      <c r="AF103">
        <v>0</v>
      </c>
      <c r="AG103">
        <v>0</v>
      </c>
      <c r="AH103" s="2">
        <v>99</v>
      </c>
      <c r="AI103">
        <v>117</v>
      </c>
      <c r="AJ103">
        <v>11.2</v>
      </c>
      <c r="AK103">
        <v>5.3</v>
      </c>
      <c r="AL103">
        <v>14.1</v>
      </c>
      <c r="AM103">
        <v>156</v>
      </c>
      <c r="AN103" s="2">
        <v>0</v>
      </c>
      <c r="AO103" s="2">
        <v>0</v>
      </c>
      <c r="AP103">
        <v>0</v>
      </c>
      <c r="AQ103">
        <v>0</v>
      </c>
    </row>
    <row r="104" spans="1:43" x14ac:dyDescent="0.25">
      <c r="A104" s="3" t="s">
        <v>85</v>
      </c>
      <c r="B104" t="s">
        <v>72</v>
      </c>
      <c r="C104" s="2">
        <v>4</v>
      </c>
      <c r="D104" s="2" t="s">
        <v>2</v>
      </c>
      <c r="E104" s="2" t="s">
        <v>54</v>
      </c>
      <c r="F104" t="s">
        <v>70</v>
      </c>
      <c r="G104" s="4" t="s">
        <v>589</v>
      </c>
      <c r="I104" t="s">
        <v>188</v>
      </c>
      <c r="J104" t="s">
        <v>188</v>
      </c>
      <c r="K104" t="s">
        <v>188</v>
      </c>
      <c r="L104" t="s">
        <v>59</v>
      </c>
      <c r="M104">
        <v>84818020</v>
      </c>
      <c r="N104" t="s">
        <v>439</v>
      </c>
      <c r="O104">
        <v>248</v>
      </c>
      <c r="P104">
        <v>210.17</v>
      </c>
      <c r="Q104">
        <v>248</v>
      </c>
      <c r="R104">
        <v>248</v>
      </c>
      <c r="S104">
        <v>248</v>
      </c>
      <c r="T104">
        <v>248</v>
      </c>
      <c r="U104" t="s">
        <v>72</v>
      </c>
      <c r="V104" t="s">
        <v>72</v>
      </c>
      <c r="W104" t="s">
        <v>72</v>
      </c>
      <c r="X104" t="s">
        <v>72</v>
      </c>
      <c r="Y104" t="s">
        <v>48</v>
      </c>
      <c r="Z104" s="2">
        <v>1</v>
      </c>
      <c r="AA104" s="2">
        <v>0</v>
      </c>
      <c r="AB104" s="2">
        <v>1</v>
      </c>
      <c r="AC104" s="2">
        <v>0</v>
      </c>
      <c r="AD104" s="3" t="s">
        <v>54</v>
      </c>
      <c r="AE104">
        <v>1</v>
      </c>
      <c r="AF104">
        <v>0</v>
      </c>
      <c r="AG104">
        <v>0</v>
      </c>
      <c r="AH104" s="2">
        <v>99</v>
      </c>
      <c r="AI104">
        <v>132</v>
      </c>
      <c r="AJ104">
        <v>16.2</v>
      </c>
      <c r="AK104">
        <v>5.5</v>
      </c>
      <c r="AL104">
        <v>13</v>
      </c>
      <c r="AM104">
        <v>148</v>
      </c>
      <c r="AN104" s="2">
        <v>0</v>
      </c>
      <c r="AO104" s="2">
        <v>0</v>
      </c>
      <c r="AP104">
        <v>0</v>
      </c>
      <c r="AQ104">
        <v>0</v>
      </c>
    </row>
    <row r="105" spans="1:43" x14ac:dyDescent="0.25">
      <c r="A105" s="3" t="s">
        <v>85</v>
      </c>
      <c r="B105" t="s">
        <v>61</v>
      </c>
      <c r="C105" s="2">
        <v>4</v>
      </c>
      <c r="D105" s="2" t="s">
        <v>2</v>
      </c>
      <c r="E105" s="2" t="s">
        <v>54</v>
      </c>
      <c r="F105" t="s">
        <v>70</v>
      </c>
      <c r="G105" s="4" t="s">
        <v>590</v>
      </c>
      <c r="I105" t="s">
        <v>189</v>
      </c>
      <c r="J105" t="s">
        <v>189</v>
      </c>
      <c r="K105" t="s">
        <v>189</v>
      </c>
      <c r="L105" t="s">
        <v>59</v>
      </c>
      <c r="M105">
        <v>84818020</v>
      </c>
      <c r="N105" t="s">
        <v>440</v>
      </c>
      <c r="O105">
        <v>258</v>
      </c>
      <c r="P105">
        <v>218.64</v>
      </c>
      <c r="Q105">
        <v>258</v>
      </c>
      <c r="R105">
        <v>258</v>
      </c>
      <c r="S105">
        <v>258</v>
      </c>
      <c r="T105">
        <v>258</v>
      </c>
      <c r="U105" t="s">
        <v>61</v>
      </c>
      <c r="V105" t="s">
        <v>61</v>
      </c>
      <c r="W105" t="s">
        <v>61</v>
      </c>
      <c r="X105" t="s">
        <v>61</v>
      </c>
      <c r="Y105" t="s">
        <v>48</v>
      </c>
      <c r="Z105" s="2">
        <v>1</v>
      </c>
      <c r="AA105" s="2">
        <v>0</v>
      </c>
      <c r="AB105" s="2">
        <v>1</v>
      </c>
      <c r="AC105" s="2">
        <v>0</v>
      </c>
      <c r="AD105" s="3" t="s">
        <v>54</v>
      </c>
      <c r="AE105">
        <v>1</v>
      </c>
      <c r="AF105">
        <v>0</v>
      </c>
      <c r="AG105">
        <v>0</v>
      </c>
      <c r="AH105" s="2">
        <v>99</v>
      </c>
      <c r="AI105">
        <v>137</v>
      </c>
      <c r="AJ105">
        <v>16.2</v>
      </c>
      <c r="AK105">
        <v>5.5</v>
      </c>
      <c r="AL105">
        <v>13</v>
      </c>
      <c r="AM105">
        <v>183</v>
      </c>
      <c r="AN105" s="2">
        <v>0</v>
      </c>
      <c r="AO105" s="2">
        <v>0</v>
      </c>
      <c r="AP105">
        <v>0</v>
      </c>
      <c r="AQ105">
        <v>0</v>
      </c>
    </row>
    <row r="106" spans="1:43" x14ac:dyDescent="0.25">
      <c r="A106" s="3" t="s">
        <v>85</v>
      </c>
      <c r="B106" t="s">
        <v>62</v>
      </c>
      <c r="C106" s="2">
        <v>4</v>
      </c>
      <c r="D106" s="2" t="s">
        <v>2</v>
      </c>
      <c r="E106" s="2" t="s">
        <v>54</v>
      </c>
      <c r="F106" t="s">
        <v>70</v>
      </c>
      <c r="G106" s="4" t="s">
        <v>591</v>
      </c>
      <c r="I106" t="s">
        <v>190</v>
      </c>
      <c r="J106" t="s">
        <v>190</v>
      </c>
      <c r="K106" t="s">
        <v>190</v>
      </c>
      <c r="L106" t="s">
        <v>59</v>
      </c>
      <c r="M106">
        <v>84818020</v>
      </c>
      <c r="N106" t="s">
        <v>441</v>
      </c>
      <c r="O106">
        <v>288</v>
      </c>
      <c r="P106">
        <v>244.07</v>
      </c>
      <c r="Q106">
        <v>288</v>
      </c>
      <c r="R106">
        <v>288</v>
      </c>
      <c r="S106">
        <v>288</v>
      </c>
      <c r="T106">
        <v>288</v>
      </c>
      <c r="U106" t="s">
        <v>62</v>
      </c>
      <c r="V106" t="s">
        <v>62</v>
      </c>
      <c r="W106" t="s">
        <v>62</v>
      </c>
      <c r="X106" t="s">
        <v>62</v>
      </c>
      <c r="Y106" t="s">
        <v>48</v>
      </c>
      <c r="Z106" s="2">
        <v>1</v>
      </c>
      <c r="AA106" s="2">
        <v>0</v>
      </c>
      <c r="AB106" s="2">
        <v>1</v>
      </c>
      <c r="AC106" s="2">
        <v>0</v>
      </c>
      <c r="AD106" s="3" t="s">
        <v>54</v>
      </c>
      <c r="AE106">
        <v>1</v>
      </c>
      <c r="AF106">
        <v>0</v>
      </c>
      <c r="AG106">
        <v>0</v>
      </c>
      <c r="AH106" s="2">
        <v>99</v>
      </c>
      <c r="AI106">
        <v>98</v>
      </c>
      <c r="AJ106">
        <v>11.2</v>
      </c>
      <c r="AK106">
        <v>5.3</v>
      </c>
      <c r="AL106">
        <v>14</v>
      </c>
      <c r="AM106">
        <v>137</v>
      </c>
      <c r="AN106" s="2">
        <v>0</v>
      </c>
      <c r="AO106" s="2">
        <v>0</v>
      </c>
      <c r="AP106">
        <v>0</v>
      </c>
      <c r="AQ106">
        <v>0</v>
      </c>
    </row>
    <row r="107" spans="1:43" x14ac:dyDescent="0.25">
      <c r="A107" s="3" t="s">
        <v>85</v>
      </c>
      <c r="B107" t="s">
        <v>64</v>
      </c>
      <c r="C107" s="2">
        <v>4</v>
      </c>
      <c r="D107" s="2" t="s">
        <v>2</v>
      </c>
      <c r="E107" s="2" t="s">
        <v>54</v>
      </c>
      <c r="F107" t="s">
        <v>70</v>
      </c>
      <c r="G107" s="4" t="s">
        <v>592</v>
      </c>
      <c r="I107" t="s">
        <v>191</v>
      </c>
      <c r="J107" t="s">
        <v>191</v>
      </c>
      <c r="K107" t="s">
        <v>191</v>
      </c>
      <c r="L107" t="s">
        <v>59</v>
      </c>
      <c r="M107">
        <v>84818020</v>
      </c>
      <c r="N107" t="s">
        <v>442</v>
      </c>
      <c r="O107">
        <v>188</v>
      </c>
      <c r="P107">
        <v>159.32</v>
      </c>
      <c r="Q107">
        <v>188</v>
      </c>
      <c r="R107">
        <v>188</v>
      </c>
      <c r="S107">
        <v>188</v>
      </c>
      <c r="T107">
        <v>188</v>
      </c>
      <c r="U107" t="s">
        <v>64</v>
      </c>
      <c r="V107" t="s">
        <v>64</v>
      </c>
      <c r="W107" t="s">
        <v>64</v>
      </c>
      <c r="X107" t="s">
        <v>64</v>
      </c>
      <c r="Y107" t="s">
        <v>48</v>
      </c>
      <c r="Z107" s="2">
        <v>1</v>
      </c>
      <c r="AA107" s="2">
        <v>0</v>
      </c>
      <c r="AB107" s="2">
        <v>1</v>
      </c>
      <c r="AC107" s="2">
        <v>0</v>
      </c>
      <c r="AD107" s="3" t="s">
        <v>54</v>
      </c>
      <c r="AE107">
        <v>1</v>
      </c>
      <c r="AF107">
        <v>0</v>
      </c>
      <c r="AG107">
        <v>0</v>
      </c>
      <c r="AH107" s="2">
        <v>99</v>
      </c>
      <c r="AI107">
        <v>88</v>
      </c>
      <c r="AJ107">
        <v>10</v>
      </c>
      <c r="AK107">
        <v>5.3</v>
      </c>
      <c r="AL107">
        <v>13.5</v>
      </c>
      <c r="AM107">
        <v>124</v>
      </c>
      <c r="AN107" s="2">
        <v>0</v>
      </c>
      <c r="AO107" s="2">
        <v>0</v>
      </c>
      <c r="AP107">
        <v>0</v>
      </c>
      <c r="AQ107">
        <v>0</v>
      </c>
    </row>
    <row r="108" spans="1:43" x14ac:dyDescent="0.25">
      <c r="A108" s="3" t="s">
        <v>85</v>
      </c>
      <c r="B108" t="s">
        <v>65</v>
      </c>
      <c r="C108" s="2">
        <v>4</v>
      </c>
      <c r="D108" s="2" t="s">
        <v>2</v>
      </c>
      <c r="E108" s="2" t="s">
        <v>54</v>
      </c>
      <c r="F108" t="s">
        <v>70</v>
      </c>
      <c r="G108" s="4" t="s">
        <v>593</v>
      </c>
      <c r="I108" t="s">
        <v>192</v>
      </c>
      <c r="J108" t="s">
        <v>192</v>
      </c>
      <c r="K108" t="s">
        <v>192</v>
      </c>
      <c r="L108" t="s">
        <v>59</v>
      </c>
      <c r="M108">
        <v>84818020</v>
      </c>
      <c r="N108" t="s">
        <v>443</v>
      </c>
      <c r="O108">
        <v>435</v>
      </c>
      <c r="P108">
        <v>368.64</v>
      </c>
      <c r="Q108">
        <v>435</v>
      </c>
      <c r="R108">
        <v>435</v>
      </c>
      <c r="S108">
        <v>435</v>
      </c>
      <c r="T108">
        <v>435</v>
      </c>
      <c r="U108" t="s">
        <v>65</v>
      </c>
      <c r="V108" t="s">
        <v>65</v>
      </c>
      <c r="W108" t="s">
        <v>65</v>
      </c>
      <c r="X108" t="s">
        <v>65</v>
      </c>
      <c r="Y108" t="s">
        <v>48</v>
      </c>
      <c r="Z108" s="2">
        <v>1</v>
      </c>
      <c r="AA108" s="2">
        <v>0</v>
      </c>
      <c r="AB108" s="2">
        <v>1</v>
      </c>
      <c r="AC108" s="2">
        <v>0</v>
      </c>
      <c r="AD108" s="3" t="s">
        <v>54</v>
      </c>
      <c r="AE108">
        <v>1</v>
      </c>
      <c r="AF108">
        <v>0</v>
      </c>
      <c r="AG108">
        <v>0</v>
      </c>
      <c r="AH108" s="2">
        <v>99</v>
      </c>
      <c r="AI108">
        <v>195</v>
      </c>
      <c r="AJ108">
        <v>15</v>
      </c>
      <c r="AK108">
        <v>10.5</v>
      </c>
      <c r="AL108">
        <v>15.1</v>
      </c>
      <c r="AM108">
        <v>276</v>
      </c>
      <c r="AN108" s="2">
        <v>0</v>
      </c>
      <c r="AO108" s="2">
        <v>0</v>
      </c>
      <c r="AP108">
        <v>0</v>
      </c>
      <c r="AQ108">
        <v>0</v>
      </c>
    </row>
    <row r="109" spans="1:43" x14ac:dyDescent="0.25">
      <c r="A109" s="3" t="s">
        <v>85</v>
      </c>
      <c r="B109" t="s">
        <v>66</v>
      </c>
      <c r="C109" s="2">
        <v>4</v>
      </c>
      <c r="D109" s="2" t="s">
        <v>2</v>
      </c>
      <c r="E109" s="2" t="s">
        <v>54</v>
      </c>
      <c r="F109" t="s">
        <v>70</v>
      </c>
      <c r="G109" s="4" t="s">
        <v>594</v>
      </c>
      <c r="I109" t="s">
        <v>193</v>
      </c>
      <c r="J109" t="s">
        <v>193</v>
      </c>
      <c r="K109" t="s">
        <v>193</v>
      </c>
      <c r="L109" t="s">
        <v>59</v>
      </c>
      <c r="M109">
        <v>84818020</v>
      </c>
      <c r="N109" t="s">
        <v>444</v>
      </c>
      <c r="O109">
        <v>410</v>
      </c>
      <c r="P109">
        <v>347.46</v>
      </c>
      <c r="Q109">
        <v>410</v>
      </c>
      <c r="R109">
        <v>410</v>
      </c>
      <c r="S109">
        <v>410</v>
      </c>
      <c r="T109">
        <v>410</v>
      </c>
      <c r="U109" t="s">
        <v>66</v>
      </c>
      <c r="V109" t="s">
        <v>66</v>
      </c>
      <c r="W109" t="s">
        <v>66</v>
      </c>
      <c r="X109" t="s">
        <v>66</v>
      </c>
      <c r="Y109" t="s">
        <v>48</v>
      </c>
      <c r="Z109" s="2">
        <v>1</v>
      </c>
      <c r="AA109" s="2">
        <v>0</v>
      </c>
      <c r="AB109" s="2">
        <v>1</v>
      </c>
      <c r="AC109" s="2">
        <v>0</v>
      </c>
      <c r="AD109" s="3" t="s">
        <v>54</v>
      </c>
      <c r="AE109">
        <v>1</v>
      </c>
      <c r="AF109">
        <v>0</v>
      </c>
      <c r="AG109">
        <v>0</v>
      </c>
      <c r="AH109" s="2">
        <v>99</v>
      </c>
      <c r="AI109">
        <v>160</v>
      </c>
      <c r="AJ109">
        <v>12.7</v>
      </c>
      <c r="AK109">
        <v>11.4</v>
      </c>
      <c r="AL109">
        <v>13.7</v>
      </c>
      <c r="AM109">
        <v>238</v>
      </c>
      <c r="AN109" s="2">
        <v>0</v>
      </c>
      <c r="AO109" s="2">
        <v>0</v>
      </c>
      <c r="AP109">
        <v>0</v>
      </c>
      <c r="AQ109">
        <v>0</v>
      </c>
    </row>
    <row r="110" spans="1:43" x14ac:dyDescent="0.25">
      <c r="A110" s="3" t="s">
        <v>85</v>
      </c>
      <c r="B110" t="s">
        <v>67</v>
      </c>
      <c r="C110" s="2">
        <v>4</v>
      </c>
      <c r="D110" s="2" t="s">
        <v>2</v>
      </c>
      <c r="E110" s="2" t="s">
        <v>54</v>
      </c>
      <c r="F110" t="s">
        <v>70</v>
      </c>
      <c r="G110" s="4" t="s">
        <v>595</v>
      </c>
      <c r="I110" t="s">
        <v>194</v>
      </c>
      <c r="J110" t="s">
        <v>194</v>
      </c>
      <c r="K110" t="s">
        <v>194</v>
      </c>
      <c r="L110" t="s">
        <v>59</v>
      </c>
      <c r="M110">
        <v>84818020</v>
      </c>
      <c r="N110" t="s">
        <v>445</v>
      </c>
      <c r="O110">
        <v>245</v>
      </c>
      <c r="P110">
        <v>207.63</v>
      </c>
      <c r="Q110">
        <v>245</v>
      </c>
      <c r="R110">
        <v>245</v>
      </c>
      <c r="S110">
        <v>245</v>
      </c>
      <c r="T110">
        <v>245</v>
      </c>
      <c r="U110" t="s">
        <v>67</v>
      </c>
      <c r="V110" t="s">
        <v>67</v>
      </c>
      <c r="W110" t="s">
        <v>67</v>
      </c>
      <c r="X110" t="s">
        <v>67</v>
      </c>
      <c r="Y110" t="s">
        <v>48</v>
      </c>
      <c r="Z110" s="2">
        <v>1</v>
      </c>
      <c r="AA110" s="2">
        <v>0</v>
      </c>
      <c r="AB110" s="2">
        <v>1</v>
      </c>
      <c r="AC110" s="2">
        <v>0</v>
      </c>
      <c r="AD110" s="3" t="s">
        <v>54</v>
      </c>
      <c r="AE110">
        <v>1</v>
      </c>
      <c r="AF110">
        <v>0</v>
      </c>
      <c r="AG110">
        <v>0</v>
      </c>
      <c r="AH110" s="2">
        <v>99</v>
      </c>
      <c r="AI110">
        <v>121</v>
      </c>
      <c r="AJ110">
        <v>16.2</v>
      </c>
      <c r="AK110">
        <v>5.5</v>
      </c>
      <c r="AL110">
        <v>13</v>
      </c>
      <c r="AM110">
        <v>167</v>
      </c>
      <c r="AN110" s="2">
        <v>0</v>
      </c>
      <c r="AO110" s="2">
        <v>0</v>
      </c>
      <c r="AP110">
        <v>0</v>
      </c>
      <c r="AQ110">
        <v>0</v>
      </c>
    </row>
    <row r="111" spans="1:43" x14ac:dyDescent="0.25">
      <c r="A111" s="3" t="s">
        <v>85</v>
      </c>
      <c r="B111" t="s">
        <v>49</v>
      </c>
      <c r="C111" s="2">
        <v>4</v>
      </c>
      <c r="D111" s="2" t="s">
        <v>2</v>
      </c>
      <c r="E111" s="2" t="s">
        <v>54</v>
      </c>
      <c r="F111" t="s">
        <v>70</v>
      </c>
      <c r="G111" s="4" t="s">
        <v>596</v>
      </c>
      <c r="I111" t="s">
        <v>195</v>
      </c>
      <c r="J111" t="s">
        <v>195</v>
      </c>
      <c r="K111" t="s">
        <v>195</v>
      </c>
      <c r="L111" t="s">
        <v>59</v>
      </c>
      <c r="M111">
        <v>84818020</v>
      </c>
      <c r="N111" t="s">
        <v>446</v>
      </c>
      <c r="O111">
        <v>580</v>
      </c>
      <c r="P111">
        <v>491.53</v>
      </c>
      <c r="Q111">
        <v>580</v>
      </c>
      <c r="R111">
        <v>580</v>
      </c>
      <c r="S111">
        <v>580</v>
      </c>
      <c r="T111">
        <v>580</v>
      </c>
      <c r="U111" t="s">
        <v>49</v>
      </c>
      <c r="V111" t="s">
        <v>49</v>
      </c>
      <c r="W111" t="s">
        <v>49</v>
      </c>
      <c r="X111" t="s">
        <v>49</v>
      </c>
      <c r="Y111" t="s">
        <v>48</v>
      </c>
      <c r="Z111" s="2">
        <v>1</v>
      </c>
      <c r="AA111" s="2">
        <v>0</v>
      </c>
      <c r="AB111" s="2">
        <v>1</v>
      </c>
      <c r="AC111" s="2">
        <v>0</v>
      </c>
      <c r="AD111" s="3" t="s">
        <v>54</v>
      </c>
      <c r="AE111">
        <v>1</v>
      </c>
      <c r="AF111">
        <v>0</v>
      </c>
      <c r="AG111">
        <v>0</v>
      </c>
      <c r="AH111" s="2">
        <v>99</v>
      </c>
      <c r="AI111">
        <v>244</v>
      </c>
      <c r="AJ111">
        <v>19</v>
      </c>
      <c r="AK111">
        <v>5</v>
      </c>
      <c r="AL111">
        <v>34.6</v>
      </c>
      <c r="AM111">
        <v>379</v>
      </c>
      <c r="AN111" s="2">
        <v>0</v>
      </c>
      <c r="AO111" s="2">
        <v>0</v>
      </c>
      <c r="AP111">
        <v>0</v>
      </c>
      <c r="AQ111">
        <v>0</v>
      </c>
    </row>
    <row r="112" spans="1:43" x14ac:dyDescent="0.25">
      <c r="A112" s="3" t="s">
        <v>85</v>
      </c>
      <c r="B112" t="s">
        <v>73</v>
      </c>
      <c r="C112" s="2">
        <v>4</v>
      </c>
      <c r="D112" s="2" t="s">
        <v>2</v>
      </c>
      <c r="E112" s="2" t="s">
        <v>54</v>
      </c>
      <c r="F112" t="s">
        <v>70</v>
      </c>
      <c r="G112" s="4" t="s">
        <v>597</v>
      </c>
      <c r="I112" t="s">
        <v>196</v>
      </c>
      <c r="J112" t="s">
        <v>196</v>
      </c>
      <c r="K112" t="s">
        <v>196</v>
      </c>
      <c r="L112" t="s">
        <v>59</v>
      </c>
      <c r="M112">
        <v>84818020</v>
      </c>
      <c r="N112" t="s">
        <v>447</v>
      </c>
      <c r="O112">
        <v>535</v>
      </c>
      <c r="P112">
        <v>453.39</v>
      </c>
      <c r="Q112">
        <v>535</v>
      </c>
      <c r="R112">
        <v>535</v>
      </c>
      <c r="S112">
        <v>535</v>
      </c>
      <c r="T112">
        <v>535</v>
      </c>
      <c r="U112" t="s">
        <v>73</v>
      </c>
      <c r="V112" t="s">
        <v>73</v>
      </c>
      <c r="W112" t="s">
        <v>73</v>
      </c>
      <c r="X112" t="s">
        <v>73</v>
      </c>
      <c r="Y112" t="s">
        <v>48</v>
      </c>
      <c r="Z112" s="2">
        <v>1</v>
      </c>
      <c r="AA112" s="2">
        <v>0</v>
      </c>
      <c r="AB112" s="2">
        <v>1</v>
      </c>
      <c r="AC112" s="2">
        <v>0</v>
      </c>
      <c r="AD112" s="3" t="s">
        <v>54</v>
      </c>
      <c r="AE112">
        <v>1</v>
      </c>
      <c r="AF112">
        <v>0</v>
      </c>
      <c r="AG112">
        <v>0</v>
      </c>
      <c r="AH112" s="2">
        <v>99</v>
      </c>
      <c r="AI112">
        <v>238</v>
      </c>
      <c r="AJ112">
        <v>19</v>
      </c>
      <c r="AK112">
        <v>5</v>
      </c>
      <c r="AL112">
        <v>34.5</v>
      </c>
      <c r="AM112">
        <v>373</v>
      </c>
      <c r="AN112" s="2">
        <v>0</v>
      </c>
      <c r="AO112" s="2">
        <v>0</v>
      </c>
      <c r="AP112">
        <v>0</v>
      </c>
      <c r="AQ112">
        <v>0</v>
      </c>
    </row>
    <row r="113" spans="1:43" x14ac:dyDescent="0.25">
      <c r="A113" s="3" t="s">
        <v>85</v>
      </c>
      <c r="B113" t="s">
        <v>74</v>
      </c>
      <c r="C113" s="2">
        <v>4</v>
      </c>
      <c r="D113" s="2" t="s">
        <v>2</v>
      </c>
      <c r="E113" s="2" t="s">
        <v>54</v>
      </c>
      <c r="F113" t="s">
        <v>70</v>
      </c>
      <c r="G113" s="4" t="s">
        <v>598</v>
      </c>
      <c r="I113" t="s">
        <v>197</v>
      </c>
      <c r="J113" t="s">
        <v>197</v>
      </c>
      <c r="K113" t="s">
        <v>197</v>
      </c>
      <c r="L113" t="s">
        <v>60</v>
      </c>
      <c r="M113">
        <v>84818020</v>
      </c>
      <c r="N113" t="s">
        <v>448</v>
      </c>
      <c r="O113">
        <v>524</v>
      </c>
      <c r="P113">
        <v>444.07</v>
      </c>
      <c r="Q113">
        <v>524</v>
      </c>
      <c r="R113">
        <v>524</v>
      </c>
      <c r="S113">
        <v>524</v>
      </c>
      <c r="T113">
        <v>524</v>
      </c>
      <c r="U113" t="s">
        <v>74</v>
      </c>
      <c r="V113" t="s">
        <v>74</v>
      </c>
      <c r="W113" t="s">
        <v>74</v>
      </c>
      <c r="X113" t="s">
        <v>74</v>
      </c>
      <c r="Y113" t="s">
        <v>48</v>
      </c>
      <c r="Z113" s="2">
        <v>1</v>
      </c>
      <c r="AA113" s="2">
        <v>0</v>
      </c>
      <c r="AB113" s="2">
        <v>1</v>
      </c>
      <c r="AC113" s="2">
        <v>0</v>
      </c>
      <c r="AD113" s="3" t="s">
        <v>54</v>
      </c>
      <c r="AE113">
        <v>1</v>
      </c>
      <c r="AF113">
        <v>0</v>
      </c>
      <c r="AG113">
        <v>0</v>
      </c>
      <c r="AH113" s="2">
        <v>99</v>
      </c>
      <c r="AI113">
        <v>223</v>
      </c>
      <c r="AJ113">
        <v>24.5</v>
      </c>
      <c r="AK113">
        <v>5.5</v>
      </c>
      <c r="AL113">
        <v>13</v>
      </c>
      <c r="AM113">
        <v>295</v>
      </c>
      <c r="AN113" s="2">
        <v>0</v>
      </c>
      <c r="AO113" s="2">
        <v>0</v>
      </c>
      <c r="AP113">
        <v>0</v>
      </c>
      <c r="AQ113">
        <v>0</v>
      </c>
    </row>
    <row r="114" spans="1:43" x14ac:dyDescent="0.25">
      <c r="A114" s="3" t="s">
        <v>85</v>
      </c>
      <c r="B114" t="s">
        <v>69</v>
      </c>
      <c r="C114" s="2">
        <v>4</v>
      </c>
      <c r="D114" s="2" t="s">
        <v>2</v>
      </c>
      <c r="E114" s="2" t="s">
        <v>54</v>
      </c>
      <c r="F114" t="s">
        <v>70</v>
      </c>
      <c r="G114" s="4" t="s">
        <v>599</v>
      </c>
      <c r="I114" t="s">
        <v>198</v>
      </c>
      <c r="J114" t="s">
        <v>198</v>
      </c>
      <c r="K114" t="s">
        <v>198</v>
      </c>
      <c r="L114" t="s">
        <v>59</v>
      </c>
      <c r="M114">
        <v>84818020</v>
      </c>
      <c r="N114" t="s">
        <v>449</v>
      </c>
      <c r="O114">
        <v>568</v>
      </c>
      <c r="P114">
        <v>481.36</v>
      </c>
      <c r="Q114">
        <v>568</v>
      </c>
      <c r="R114">
        <v>568</v>
      </c>
      <c r="S114">
        <v>568</v>
      </c>
      <c r="T114">
        <v>568</v>
      </c>
      <c r="U114" t="s">
        <v>69</v>
      </c>
      <c r="V114" t="s">
        <v>69</v>
      </c>
      <c r="W114" t="s">
        <v>69</v>
      </c>
      <c r="X114" t="s">
        <v>69</v>
      </c>
      <c r="Y114" t="s">
        <v>48</v>
      </c>
      <c r="Z114" s="2">
        <v>1</v>
      </c>
      <c r="AA114" s="2">
        <v>0</v>
      </c>
      <c r="AB114" s="2">
        <v>1</v>
      </c>
      <c r="AC114" s="2">
        <v>0</v>
      </c>
      <c r="AD114" s="3" t="s">
        <v>54</v>
      </c>
      <c r="AE114">
        <v>1</v>
      </c>
      <c r="AF114">
        <v>0</v>
      </c>
      <c r="AG114">
        <v>0</v>
      </c>
      <c r="AH114" s="2">
        <v>99</v>
      </c>
      <c r="AI114">
        <v>229</v>
      </c>
      <c r="AJ114">
        <v>24.5</v>
      </c>
      <c r="AK114">
        <v>5.5</v>
      </c>
      <c r="AL114">
        <v>13.1</v>
      </c>
      <c r="AM114">
        <v>301</v>
      </c>
      <c r="AN114" s="2">
        <v>0</v>
      </c>
      <c r="AO114" s="2">
        <v>0</v>
      </c>
      <c r="AP114">
        <v>0</v>
      </c>
      <c r="AQ114">
        <v>0</v>
      </c>
    </row>
    <row r="115" spans="1:43" x14ac:dyDescent="0.25">
      <c r="A115" s="3" t="s">
        <v>85</v>
      </c>
      <c r="B115" t="s">
        <v>50</v>
      </c>
      <c r="C115" s="2">
        <v>4</v>
      </c>
      <c r="D115" s="2" t="s">
        <v>2</v>
      </c>
      <c r="E115" s="2" t="s">
        <v>54</v>
      </c>
      <c r="F115" t="s">
        <v>70</v>
      </c>
      <c r="G115" s="4" t="s">
        <v>600</v>
      </c>
      <c r="I115" t="s">
        <v>199</v>
      </c>
      <c r="J115" t="s">
        <v>199</v>
      </c>
      <c r="K115" t="s">
        <v>199</v>
      </c>
      <c r="L115" t="s">
        <v>59</v>
      </c>
      <c r="M115">
        <v>84818020</v>
      </c>
      <c r="N115" t="s">
        <v>450</v>
      </c>
      <c r="O115">
        <v>1220</v>
      </c>
      <c r="P115">
        <v>1033.9000000000001</v>
      </c>
      <c r="Q115">
        <v>1220</v>
      </c>
      <c r="R115">
        <v>1220</v>
      </c>
      <c r="S115">
        <v>1220</v>
      </c>
      <c r="T115">
        <v>1220</v>
      </c>
      <c r="U115" t="s">
        <v>50</v>
      </c>
      <c r="V115" t="s">
        <v>50</v>
      </c>
      <c r="W115" t="s">
        <v>50</v>
      </c>
      <c r="X115" t="s">
        <v>50</v>
      </c>
      <c r="Y115" t="s">
        <v>48</v>
      </c>
      <c r="Z115" s="2">
        <v>1</v>
      </c>
      <c r="AA115" s="2">
        <v>0</v>
      </c>
      <c r="AB115" s="2">
        <v>1</v>
      </c>
      <c r="AC115" s="2">
        <v>0</v>
      </c>
      <c r="AD115" s="3" t="s">
        <v>54</v>
      </c>
      <c r="AE115">
        <v>1</v>
      </c>
      <c r="AF115">
        <v>0</v>
      </c>
      <c r="AG115">
        <v>0</v>
      </c>
      <c r="AH115" s="2">
        <v>99</v>
      </c>
      <c r="AI115">
        <v>549</v>
      </c>
      <c r="AJ115">
        <v>16.2</v>
      </c>
      <c r="AK115">
        <v>5.5</v>
      </c>
      <c r="AL115">
        <v>13</v>
      </c>
      <c r="AM115">
        <v>736</v>
      </c>
      <c r="AN115" s="2">
        <v>0</v>
      </c>
      <c r="AO115" s="2">
        <v>0</v>
      </c>
      <c r="AP115">
        <v>0</v>
      </c>
      <c r="AQ115">
        <v>0</v>
      </c>
    </row>
    <row r="116" spans="1:43" x14ac:dyDescent="0.25">
      <c r="A116" s="3" t="s">
        <v>85</v>
      </c>
      <c r="B116" t="s">
        <v>51</v>
      </c>
      <c r="C116" s="2">
        <v>4</v>
      </c>
      <c r="D116" s="2" t="s">
        <v>2</v>
      </c>
      <c r="E116" s="2" t="s">
        <v>54</v>
      </c>
      <c r="F116" t="s">
        <v>70</v>
      </c>
      <c r="G116" s="4" t="s">
        <v>601</v>
      </c>
      <c r="I116" t="s">
        <v>200</v>
      </c>
      <c r="J116" t="s">
        <v>200</v>
      </c>
      <c r="K116" t="s">
        <v>200</v>
      </c>
      <c r="L116" t="s">
        <v>59</v>
      </c>
      <c r="M116">
        <v>84818020</v>
      </c>
      <c r="N116" t="s">
        <v>451</v>
      </c>
      <c r="O116">
        <v>1148</v>
      </c>
      <c r="P116">
        <v>972.88</v>
      </c>
      <c r="Q116">
        <v>1148</v>
      </c>
      <c r="R116">
        <v>1148</v>
      </c>
      <c r="S116">
        <v>1148</v>
      </c>
      <c r="T116">
        <v>1148</v>
      </c>
      <c r="U116" t="s">
        <v>51</v>
      </c>
      <c r="V116" t="s">
        <v>51</v>
      </c>
      <c r="W116" t="s">
        <v>51</v>
      </c>
      <c r="X116" t="s">
        <v>51</v>
      </c>
      <c r="Y116" t="s">
        <v>48</v>
      </c>
      <c r="Z116" s="2">
        <v>1</v>
      </c>
      <c r="AA116" s="2">
        <v>0</v>
      </c>
      <c r="AB116" s="2">
        <v>1</v>
      </c>
      <c r="AC116" s="2">
        <v>0</v>
      </c>
      <c r="AD116" s="3" t="s">
        <v>54</v>
      </c>
      <c r="AE116">
        <v>1</v>
      </c>
      <c r="AF116">
        <v>0</v>
      </c>
      <c r="AG116">
        <v>0</v>
      </c>
      <c r="AH116" s="2">
        <v>99</v>
      </c>
      <c r="AI116">
        <v>512</v>
      </c>
      <c r="AJ116">
        <v>16.2</v>
      </c>
      <c r="AK116">
        <v>5.5</v>
      </c>
      <c r="AL116">
        <v>13</v>
      </c>
      <c r="AM116">
        <v>699</v>
      </c>
      <c r="AN116" s="2">
        <v>0</v>
      </c>
      <c r="AO116" s="2">
        <v>0</v>
      </c>
      <c r="AP116">
        <v>0</v>
      </c>
      <c r="AQ116">
        <v>0</v>
      </c>
    </row>
    <row r="117" spans="1:43" x14ac:dyDescent="0.25">
      <c r="A117" s="3" t="s">
        <v>85</v>
      </c>
      <c r="B117" t="s">
        <v>75</v>
      </c>
      <c r="C117" s="2">
        <v>4</v>
      </c>
      <c r="D117" s="2" t="s">
        <v>2</v>
      </c>
      <c r="E117" s="2" t="s">
        <v>54</v>
      </c>
      <c r="F117" t="s">
        <v>70</v>
      </c>
      <c r="G117" s="4" t="s">
        <v>603</v>
      </c>
      <c r="I117" t="s">
        <v>201</v>
      </c>
      <c r="J117" t="s">
        <v>201</v>
      </c>
      <c r="K117" t="s">
        <v>201</v>
      </c>
      <c r="L117" t="s">
        <v>59</v>
      </c>
      <c r="M117">
        <v>84818020</v>
      </c>
      <c r="N117" t="s">
        <v>452</v>
      </c>
      <c r="O117">
        <v>1372</v>
      </c>
      <c r="P117">
        <v>1162.71</v>
      </c>
      <c r="Q117">
        <v>1372</v>
      </c>
      <c r="R117">
        <v>1372</v>
      </c>
      <c r="S117">
        <v>1372</v>
      </c>
      <c r="T117">
        <v>1372</v>
      </c>
      <c r="U117" t="s">
        <v>75</v>
      </c>
      <c r="V117" t="s">
        <v>75</v>
      </c>
      <c r="W117" t="s">
        <v>75</v>
      </c>
      <c r="X117" t="s">
        <v>75</v>
      </c>
      <c r="Y117" t="s">
        <v>48</v>
      </c>
      <c r="Z117" s="2">
        <v>1</v>
      </c>
      <c r="AA117" s="2">
        <v>0</v>
      </c>
      <c r="AB117" s="2">
        <v>1</v>
      </c>
      <c r="AC117" s="2">
        <v>0</v>
      </c>
      <c r="AD117" s="3" t="s">
        <v>54</v>
      </c>
      <c r="AE117">
        <v>1</v>
      </c>
      <c r="AF117">
        <v>0</v>
      </c>
      <c r="AG117">
        <v>0</v>
      </c>
      <c r="AH117" s="2">
        <v>99</v>
      </c>
      <c r="AI117">
        <v>538</v>
      </c>
      <c r="AJ117">
        <v>23.5</v>
      </c>
      <c r="AK117">
        <v>14.5</v>
      </c>
      <c r="AL117">
        <v>20.399999999999999</v>
      </c>
      <c r="AM117">
        <v>725</v>
      </c>
      <c r="AN117" s="2">
        <v>0</v>
      </c>
      <c r="AO117" s="2">
        <v>0</v>
      </c>
      <c r="AP117">
        <v>0</v>
      </c>
      <c r="AQ117">
        <v>0</v>
      </c>
    </row>
    <row r="118" spans="1:43" x14ac:dyDescent="0.25">
      <c r="A118" s="3" t="s">
        <v>85</v>
      </c>
      <c r="B118" t="s">
        <v>53</v>
      </c>
      <c r="C118" s="2">
        <v>4</v>
      </c>
      <c r="D118" s="2" t="s">
        <v>2</v>
      </c>
      <c r="E118" s="2" t="s">
        <v>54</v>
      </c>
      <c r="F118" t="s">
        <v>55</v>
      </c>
      <c r="G118" s="4" t="s">
        <v>605</v>
      </c>
      <c r="I118" t="s">
        <v>202</v>
      </c>
      <c r="J118" t="s">
        <v>202</v>
      </c>
      <c r="K118" t="s">
        <v>202</v>
      </c>
      <c r="L118" t="s">
        <v>59</v>
      </c>
      <c r="M118">
        <v>84818020</v>
      </c>
      <c r="N118" t="s">
        <v>453</v>
      </c>
      <c r="O118">
        <v>1535</v>
      </c>
      <c r="P118">
        <v>1300.8499999999999</v>
      </c>
      <c r="Q118">
        <v>1535</v>
      </c>
      <c r="R118">
        <v>1535</v>
      </c>
      <c r="S118">
        <v>1535</v>
      </c>
      <c r="T118">
        <v>1535</v>
      </c>
      <c r="U118" t="s">
        <v>53</v>
      </c>
      <c r="V118" t="s">
        <v>53</v>
      </c>
      <c r="W118" t="s">
        <v>53</v>
      </c>
      <c r="X118" t="s">
        <v>53</v>
      </c>
      <c r="Y118" t="s">
        <v>48</v>
      </c>
      <c r="Z118" s="2">
        <v>1</v>
      </c>
      <c r="AA118" s="2">
        <v>0</v>
      </c>
      <c r="AB118" s="2">
        <v>1</v>
      </c>
      <c r="AC118" s="2">
        <v>0</v>
      </c>
      <c r="AD118" s="3" t="s">
        <v>54</v>
      </c>
      <c r="AE118">
        <v>1</v>
      </c>
      <c r="AF118">
        <v>0</v>
      </c>
      <c r="AG118">
        <v>0</v>
      </c>
      <c r="AH118" s="2">
        <v>99</v>
      </c>
      <c r="AI118">
        <v>696</v>
      </c>
      <c r="AJ118">
        <v>16.2</v>
      </c>
      <c r="AK118">
        <v>5.5</v>
      </c>
      <c r="AL118">
        <v>13</v>
      </c>
      <c r="AM118">
        <v>883</v>
      </c>
      <c r="AN118" s="2">
        <v>0</v>
      </c>
      <c r="AO118" s="2">
        <v>0</v>
      </c>
      <c r="AP118">
        <v>0</v>
      </c>
      <c r="AQ118">
        <v>0</v>
      </c>
    </row>
    <row r="119" spans="1:43" x14ac:dyDescent="0.25">
      <c r="A119" s="3" t="s">
        <v>85</v>
      </c>
      <c r="B119" t="s">
        <v>53</v>
      </c>
      <c r="C119" s="2">
        <v>4</v>
      </c>
      <c r="D119" s="2" t="s">
        <v>2</v>
      </c>
      <c r="E119" s="2" t="s">
        <v>54</v>
      </c>
      <c r="F119" t="s">
        <v>56</v>
      </c>
      <c r="G119" s="4" t="s">
        <v>605</v>
      </c>
      <c r="I119" t="s">
        <v>203</v>
      </c>
      <c r="J119" t="s">
        <v>203</v>
      </c>
      <c r="K119" t="s">
        <v>203</v>
      </c>
      <c r="L119" t="s">
        <v>59</v>
      </c>
      <c r="M119">
        <v>84818020</v>
      </c>
      <c r="N119" t="s">
        <v>454</v>
      </c>
      <c r="O119">
        <v>1535</v>
      </c>
      <c r="P119">
        <v>1300.8499999999999</v>
      </c>
      <c r="Q119">
        <v>1535</v>
      </c>
      <c r="R119">
        <v>1535</v>
      </c>
      <c r="S119">
        <v>1535</v>
      </c>
      <c r="T119">
        <v>1535</v>
      </c>
      <c r="U119" t="s">
        <v>53</v>
      </c>
      <c r="V119" t="s">
        <v>53</v>
      </c>
      <c r="W119" t="s">
        <v>53</v>
      </c>
      <c r="X119" t="s">
        <v>53</v>
      </c>
      <c r="Y119" t="s">
        <v>48</v>
      </c>
      <c r="Z119" s="2">
        <v>1</v>
      </c>
      <c r="AA119" s="2">
        <v>0</v>
      </c>
      <c r="AB119" s="2">
        <v>1</v>
      </c>
      <c r="AC119" s="2">
        <v>0</v>
      </c>
      <c r="AD119" s="3" t="s">
        <v>54</v>
      </c>
      <c r="AE119">
        <v>1</v>
      </c>
      <c r="AF119">
        <v>0</v>
      </c>
      <c r="AG119">
        <v>0</v>
      </c>
      <c r="AH119" s="2">
        <v>99</v>
      </c>
      <c r="AI119">
        <v>696</v>
      </c>
      <c r="AJ119">
        <v>16.2</v>
      </c>
      <c r="AK119">
        <v>5.5</v>
      </c>
      <c r="AL119">
        <v>13</v>
      </c>
      <c r="AM119">
        <v>883</v>
      </c>
      <c r="AN119" s="2">
        <v>0</v>
      </c>
      <c r="AO119" s="2">
        <v>0</v>
      </c>
      <c r="AP119">
        <v>0</v>
      </c>
      <c r="AQ119">
        <v>0</v>
      </c>
    </row>
    <row r="120" spans="1:43" x14ac:dyDescent="0.25">
      <c r="A120" s="3" t="s">
        <v>85</v>
      </c>
      <c r="B120" t="s">
        <v>53</v>
      </c>
      <c r="C120" s="2">
        <v>4</v>
      </c>
      <c r="D120" s="2" t="s">
        <v>2</v>
      </c>
      <c r="E120" s="2" t="s">
        <v>54</v>
      </c>
      <c r="F120" t="s">
        <v>58</v>
      </c>
      <c r="G120" s="4" t="s">
        <v>605</v>
      </c>
      <c r="I120" t="s">
        <v>204</v>
      </c>
      <c r="J120" t="s">
        <v>204</v>
      </c>
      <c r="K120" t="s">
        <v>204</v>
      </c>
      <c r="L120" t="s">
        <v>59</v>
      </c>
      <c r="M120">
        <v>84818020</v>
      </c>
      <c r="N120" t="s">
        <v>455</v>
      </c>
      <c r="O120">
        <v>1535</v>
      </c>
      <c r="P120">
        <v>1300.8499999999999</v>
      </c>
      <c r="Q120">
        <v>1535</v>
      </c>
      <c r="R120">
        <v>1535</v>
      </c>
      <c r="S120">
        <v>1535</v>
      </c>
      <c r="T120">
        <v>1535</v>
      </c>
      <c r="U120" t="s">
        <v>53</v>
      </c>
      <c r="V120" t="s">
        <v>53</v>
      </c>
      <c r="W120" t="s">
        <v>53</v>
      </c>
      <c r="X120" t="s">
        <v>53</v>
      </c>
      <c r="Y120" t="s">
        <v>48</v>
      </c>
      <c r="Z120" s="2">
        <v>1</v>
      </c>
      <c r="AA120" s="2">
        <v>0</v>
      </c>
      <c r="AB120" s="2">
        <v>1</v>
      </c>
      <c r="AC120" s="2">
        <v>0</v>
      </c>
      <c r="AD120" s="3" t="s">
        <v>54</v>
      </c>
      <c r="AE120">
        <v>1</v>
      </c>
      <c r="AF120">
        <v>0</v>
      </c>
      <c r="AG120">
        <v>0</v>
      </c>
      <c r="AH120" s="2">
        <v>99</v>
      </c>
      <c r="AI120">
        <v>696</v>
      </c>
      <c r="AJ120">
        <v>16.2</v>
      </c>
      <c r="AK120">
        <v>5.5</v>
      </c>
      <c r="AL120">
        <v>13</v>
      </c>
      <c r="AM120">
        <v>883</v>
      </c>
      <c r="AN120" s="2">
        <v>0</v>
      </c>
      <c r="AO120" s="2">
        <v>0</v>
      </c>
      <c r="AP120">
        <v>0</v>
      </c>
      <c r="AQ120">
        <v>0</v>
      </c>
    </row>
    <row r="121" spans="1:43" x14ac:dyDescent="0.25">
      <c r="A121" s="3" t="s">
        <v>85</v>
      </c>
      <c r="B121" t="s">
        <v>53</v>
      </c>
      <c r="C121" s="2">
        <v>4</v>
      </c>
      <c r="D121" s="2" t="s">
        <v>2</v>
      </c>
      <c r="E121" s="2" t="s">
        <v>54</v>
      </c>
      <c r="F121" t="s">
        <v>83</v>
      </c>
      <c r="G121" s="4" t="s">
        <v>605</v>
      </c>
      <c r="I121" t="s">
        <v>205</v>
      </c>
      <c r="J121" t="s">
        <v>205</v>
      </c>
      <c r="K121" t="s">
        <v>205</v>
      </c>
      <c r="L121" t="s">
        <v>59</v>
      </c>
      <c r="M121">
        <v>84818020</v>
      </c>
      <c r="N121" t="s">
        <v>456</v>
      </c>
      <c r="O121">
        <v>1535</v>
      </c>
      <c r="P121">
        <v>1300.8499999999999</v>
      </c>
      <c r="Q121">
        <v>1535</v>
      </c>
      <c r="R121">
        <v>1535</v>
      </c>
      <c r="S121">
        <v>1535</v>
      </c>
      <c r="T121">
        <v>1535</v>
      </c>
      <c r="U121" t="s">
        <v>53</v>
      </c>
      <c r="V121" t="s">
        <v>53</v>
      </c>
      <c r="W121" t="s">
        <v>53</v>
      </c>
      <c r="X121" t="s">
        <v>53</v>
      </c>
      <c r="Y121" t="s">
        <v>48</v>
      </c>
      <c r="Z121" s="2">
        <v>1</v>
      </c>
      <c r="AA121" s="2">
        <v>0</v>
      </c>
      <c r="AB121" s="2">
        <v>1</v>
      </c>
      <c r="AC121" s="2">
        <v>0</v>
      </c>
      <c r="AD121" s="3" t="s">
        <v>54</v>
      </c>
      <c r="AE121">
        <v>1</v>
      </c>
      <c r="AF121">
        <v>0</v>
      </c>
      <c r="AG121">
        <v>0</v>
      </c>
      <c r="AH121" s="2">
        <v>99</v>
      </c>
      <c r="AI121">
        <v>696</v>
      </c>
      <c r="AJ121">
        <v>16.2</v>
      </c>
      <c r="AK121">
        <v>5.5</v>
      </c>
      <c r="AL121">
        <v>13</v>
      </c>
      <c r="AM121">
        <v>883</v>
      </c>
      <c r="AN121" s="2">
        <v>0</v>
      </c>
      <c r="AO121" s="2">
        <v>0</v>
      </c>
      <c r="AP121">
        <v>0</v>
      </c>
      <c r="AQ121">
        <v>0</v>
      </c>
    </row>
    <row r="122" spans="1:43" x14ac:dyDescent="0.25">
      <c r="A122" s="3" t="s">
        <v>85</v>
      </c>
      <c r="B122" t="s">
        <v>53</v>
      </c>
      <c r="C122" s="2">
        <v>4</v>
      </c>
      <c r="D122" s="2" t="s">
        <v>2</v>
      </c>
      <c r="E122" s="2" t="s">
        <v>54</v>
      </c>
      <c r="F122" t="s">
        <v>57</v>
      </c>
      <c r="G122" s="4" t="s">
        <v>605</v>
      </c>
      <c r="I122" t="s">
        <v>206</v>
      </c>
      <c r="J122" t="s">
        <v>206</v>
      </c>
      <c r="K122" t="s">
        <v>206</v>
      </c>
      <c r="L122" t="s">
        <v>59</v>
      </c>
      <c r="M122">
        <v>84818020</v>
      </c>
      <c r="N122" t="s">
        <v>457</v>
      </c>
      <c r="O122">
        <v>1535</v>
      </c>
      <c r="P122">
        <v>1300.8499999999999</v>
      </c>
      <c r="Q122">
        <v>1535</v>
      </c>
      <c r="R122">
        <v>1535</v>
      </c>
      <c r="S122">
        <v>1535</v>
      </c>
      <c r="T122">
        <v>1535</v>
      </c>
      <c r="U122" t="s">
        <v>53</v>
      </c>
      <c r="V122" t="s">
        <v>53</v>
      </c>
      <c r="W122" t="s">
        <v>53</v>
      </c>
      <c r="X122" t="s">
        <v>53</v>
      </c>
      <c r="Y122" t="s">
        <v>48</v>
      </c>
      <c r="Z122" s="2">
        <v>1</v>
      </c>
      <c r="AA122" s="2">
        <v>0</v>
      </c>
      <c r="AB122" s="2">
        <v>1</v>
      </c>
      <c r="AC122" s="2">
        <v>0</v>
      </c>
      <c r="AD122" s="3" t="s">
        <v>54</v>
      </c>
      <c r="AE122">
        <v>1</v>
      </c>
      <c r="AF122">
        <v>0</v>
      </c>
      <c r="AG122">
        <v>0</v>
      </c>
      <c r="AH122" s="2">
        <v>99</v>
      </c>
      <c r="AI122">
        <v>696</v>
      </c>
      <c r="AJ122">
        <v>16.2</v>
      </c>
      <c r="AK122">
        <v>5.5</v>
      </c>
      <c r="AL122">
        <v>13</v>
      </c>
      <c r="AM122">
        <v>883</v>
      </c>
      <c r="AN122" s="2">
        <v>0</v>
      </c>
      <c r="AO122" s="2">
        <v>0</v>
      </c>
      <c r="AP122">
        <v>0</v>
      </c>
      <c r="AQ122">
        <v>0</v>
      </c>
    </row>
    <row r="123" spans="1:43" x14ac:dyDescent="0.25">
      <c r="A123" s="3" t="s">
        <v>85</v>
      </c>
      <c r="B123" t="s">
        <v>53</v>
      </c>
      <c r="C123" s="2">
        <v>4</v>
      </c>
      <c r="D123" s="2" t="s">
        <v>2</v>
      </c>
      <c r="E123" s="2" t="s">
        <v>54</v>
      </c>
      <c r="F123" t="s">
        <v>78</v>
      </c>
      <c r="G123" s="4" t="s">
        <v>605</v>
      </c>
      <c r="I123" t="s">
        <v>207</v>
      </c>
      <c r="J123" t="s">
        <v>207</v>
      </c>
      <c r="K123" t="s">
        <v>207</v>
      </c>
      <c r="L123" t="s">
        <v>59</v>
      </c>
      <c r="M123">
        <v>84818020</v>
      </c>
      <c r="N123" t="s">
        <v>458</v>
      </c>
      <c r="O123">
        <v>1535</v>
      </c>
      <c r="P123">
        <v>1300.8499999999999</v>
      </c>
      <c r="Q123">
        <v>1535</v>
      </c>
      <c r="R123">
        <v>1535</v>
      </c>
      <c r="S123">
        <v>1535</v>
      </c>
      <c r="T123">
        <v>1535</v>
      </c>
      <c r="U123" t="s">
        <v>53</v>
      </c>
      <c r="V123" t="s">
        <v>53</v>
      </c>
      <c r="W123" t="s">
        <v>53</v>
      </c>
      <c r="X123" t="s">
        <v>53</v>
      </c>
      <c r="Y123" t="s">
        <v>48</v>
      </c>
      <c r="Z123" s="2">
        <v>1</v>
      </c>
      <c r="AA123" s="2">
        <v>0</v>
      </c>
      <c r="AB123" s="2">
        <v>1</v>
      </c>
      <c r="AC123" s="2">
        <v>0</v>
      </c>
      <c r="AD123" s="3" t="s">
        <v>54</v>
      </c>
      <c r="AE123">
        <v>1</v>
      </c>
      <c r="AF123">
        <v>0</v>
      </c>
      <c r="AG123">
        <v>0</v>
      </c>
      <c r="AH123" s="2">
        <v>99</v>
      </c>
      <c r="AI123">
        <v>696</v>
      </c>
      <c r="AJ123">
        <v>16.2</v>
      </c>
      <c r="AK123">
        <v>5.5</v>
      </c>
      <c r="AL123">
        <v>13</v>
      </c>
      <c r="AM123">
        <v>883</v>
      </c>
      <c r="AN123" s="2">
        <v>0</v>
      </c>
      <c r="AO123" s="2">
        <v>0</v>
      </c>
      <c r="AP123">
        <v>0</v>
      </c>
      <c r="AQ123">
        <v>0</v>
      </c>
    </row>
    <row r="124" spans="1:43" x14ac:dyDescent="0.25">
      <c r="A124" s="3" t="s">
        <v>85</v>
      </c>
      <c r="B124" t="s">
        <v>53</v>
      </c>
      <c r="C124" s="2">
        <v>4</v>
      </c>
      <c r="D124" s="2" t="s">
        <v>2</v>
      </c>
      <c r="E124" s="2" t="s">
        <v>54</v>
      </c>
      <c r="F124" t="s">
        <v>70</v>
      </c>
      <c r="G124" s="4" t="s">
        <v>605</v>
      </c>
      <c r="I124" t="s">
        <v>208</v>
      </c>
      <c r="J124" t="s">
        <v>208</v>
      </c>
      <c r="K124" t="s">
        <v>208</v>
      </c>
      <c r="L124" t="s">
        <v>59</v>
      </c>
      <c r="M124">
        <v>84818020</v>
      </c>
      <c r="N124" t="s">
        <v>459</v>
      </c>
      <c r="O124">
        <v>1535</v>
      </c>
      <c r="P124">
        <v>1300.8499999999999</v>
      </c>
      <c r="Q124">
        <v>1535</v>
      </c>
      <c r="R124">
        <v>1535</v>
      </c>
      <c r="S124">
        <v>1535</v>
      </c>
      <c r="T124">
        <v>1535</v>
      </c>
      <c r="U124" t="s">
        <v>53</v>
      </c>
      <c r="V124" t="s">
        <v>53</v>
      </c>
      <c r="W124" t="s">
        <v>53</v>
      </c>
      <c r="X124" t="s">
        <v>53</v>
      </c>
      <c r="Y124" t="s">
        <v>48</v>
      </c>
      <c r="Z124" s="2">
        <v>1</v>
      </c>
      <c r="AA124" s="2">
        <v>0</v>
      </c>
      <c r="AB124" s="2">
        <v>1</v>
      </c>
      <c r="AC124" s="2">
        <v>0</v>
      </c>
      <c r="AD124" s="3" t="s">
        <v>54</v>
      </c>
      <c r="AE124">
        <v>1</v>
      </c>
      <c r="AF124">
        <v>0</v>
      </c>
      <c r="AG124">
        <v>0</v>
      </c>
      <c r="AH124" s="2">
        <v>99</v>
      </c>
      <c r="AI124">
        <v>696</v>
      </c>
      <c r="AJ124">
        <v>16.2</v>
      </c>
      <c r="AK124">
        <v>5.5</v>
      </c>
      <c r="AL124">
        <v>13</v>
      </c>
      <c r="AM124">
        <v>883</v>
      </c>
      <c r="AN124" s="2">
        <v>0</v>
      </c>
      <c r="AO124" s="2">
        <v>0</v>
      </c>
      <c r="AP124">
        <v>0</v>
      </c>
      <c r="AQ124">
        <v>0</v>
      </c>
    </row>
    <row r="125" spans="1:43" x14ac:dyDescent="0.25">
      <c r="A125" s="3" t="s">
        <v>85</v>
      </c>
      <c r="B125" t="s">
        <v>71</v>
      </c>
      <c r="C125" s="2">
        <v>4</v>
      </c>
      <c r="D125" s="2" t="s">
        <v>2</v>
      </c>
      <c r="E125" s="2" t="s">
        <v>54</v>
      </c>
      <c r="F125" t="s">
        <v>84</v>
      </c>
      <c r="G125" s="4" t="s">
        <v>587</v>
      </c>
      <c r="I125" t="s">
        <v>209</v>
      </c>
      <c r="J125" t="s">
        <v>209</v>
      </c>
      <c r="K125" t="s">
        <v>209</v>
      </c>
      <c r="L125" t="s">
        <v>59</v>
      </c>
      <c r="M125">
        <v>84818020</v>
      </c>
      <c r="N125" t="s">
        <v>460</v>
      </c>
      <c r="O125">
        <v>192</v>
      </c>
      <c r="P125">
        <v>162.71</v>
      </c>
      <c r="Q125">
        <v>192</v>
      </c>
      <c r="R125">
        <v>192</v>
      </c>
      <c r="S125">
        <v>192</v>
      </c>
      <c r="T125">
        <v>192</v>
      </c>
      <c r="U125" t="s">
        <v>71</v>
      </c>
      <c r="V125" t="s">
        <v>71</v>
      </c>
      <c r="W125" t="s">
        <v>71</v>
      </c>
      <c r="X125" t="s">
        <v>71</v>
      </c>
      <c r="Y125" t="s">
        <v>48</v>
      </c>
      <c r="Z125" s="2">
        <v>1</v>
      </c>
      <c r="AA125" s="2">
        <v>0</v>
      </c>
      <c r="AB125" s="2">
        <v>1</v>
      </c>
      <c r="AC125" s="2">
        <v>0</v>
      </c>
      <c r="AD125" s="3" t="s">
        <v>54</v>
      </c>
      <c r="AE125">
        <v>1</v>
      </c>
      <c r="AF125">
        <v>0</v>
      </c>
      <c r="AG125">
        <v>0</v>
      </c>
      <c r="AH125" s="2">
        <v>99</v>
      </c>
      <c r="AI125">
        <v>107</v>
      </c>
      <c r="AJ125">
        <v>11.2</v>
      </c>
      <c r="AK125">
        <v>5.3</v>
      </c>
      <c r="AL125">
        <v>14</v>
      </c>
      <c r="AM125">
        <v>146</v>
      </c>
      <c r="AN125" s="2">
        <v>0</v>
      </c>
      <c r="AO125" s="2">
        <v>0</v>
      </c>
      <c r="AP125">
        <v>0</v>
      </c>
      <c r="AQ125">
        <v>0</v>
      </c>
    </row>
    <row r="126" spans="1:43" x14ac:dyDescent="0.25">
      <c r="A126" s="3" t="s">
        <v>85</v>
      </c>
      <c r="B126" t="s">
        <v>76</v>
      </c>
      <c r="C126" s="2">
        <v>4</v>
      </c>
      <c r="D126" s="2" t="s">
        <v>2</v>
      </c>
      <c r="E126" s="2" t="s">
        <v>54</v>
      </c>
      <c r="F126" t="s">
        <v>57</v>
      </c>
      <c r="G126" s="4" t="s">
        <v>604</v>
      </c>
      <c r="I126" t="s">
        <v>210</v>
      </c>
      <c r="J126" t="s">
        <v>210</v>
      </c>
      <c r="K126" t="s">
        <v>210</v>
      </c>
      <c r="L126" t="s">
        <v>59</v>
      </c>
      <c r="M126">
        <v>84818020</v>
      </c>
      <c r="N126" t="s">
        <v>461</v>
      </c>
      <c r="O126">
        <v>225</v>
      </c>
      <c r="P126">
        <v>190.68</v>
      </c>
      <c r="Q126">
        <v>225</v>
      </c>
      <c r="R126">
        <v>225</v>
      </c>
      <c r="S126">
        <v>225</v>
      </c>
      <c r="T126">
        <v>225</v>
      </c>
      <c r="U126" t="s">
        <v>76</v>
      </c>
      <c r="V126" t="s">
        <v>76</v>
      </c>
      <c r="W126" t="s">
        <v>76</v>
      </c>
      <c r="X126" t="s">
        <v>76</v>
      </c>
      <c r="Y126" t="s">
        <v>48</v>
      </c>
      <c r="Z126" s="2">
        <v>1</v>
      </c>
      <c r="AA126" s="2">
        <v>0</v>
      </c>
      <c r="AB126" s="2">
        <v>1</v>
      </c>
      <c r="AC126" s="2">
        <v>0</v>
      </c>
      <c r="AD126" s="3" t="s">
        <v>54</v>
      </c>
      <c r="AE126">
        <v>1</v>
      </c>
      <c r="AF126">
        <v>0</v>
      </c>
      <c r="AG126">
        <v>0</v>
      </c>
      <c r="AH126" s="2">
        <v>99</v>
      </c>
      <c r="AI126">
        <v>88</v>
      </c>
      <c r="AJ126">
        <v>10</v>
      </c>
      <c r="AK126">
        <v>5.3</v>
      </c>
      <c r="AL126">
        <v>13.5</v>
      </c>
      <c r="AM126">
        <v>124</v>
      </c>
      <c r="AN126" s="2">
        <v>0</v>
      </c>
      <c r="AO126" s="2">
        <v>0</v>
      </c>
      <c r="AP126">
        <v>0</v>
      </c>
      <c r="AQ126">
        <v>0</v>
      </c>
    </row>
    <row r="127" spans="1:43" x14ac:dyDescent="0.25">
      <c r="A127" s="3" t="s">
        <v>85</v>
      </c>
      <c r="B127" t="s">
        <v>76</v>
      </c>
      <c r="C127" s="2">
        <v>4</v>
      </c>
      <c r="D127" s="2" t="s">
        <v>2</v>
      </c>
      <c r="E127" s="2" t="s">
        <v>54</v>
      </c>
      <c r="F127" t="s">
        <v>78</v>
      </c>
      <c r="G127" s="4" t="s">
        <v>604</v>
      </c>
      <c r="I127" t="s">
        <v>211</v>
      </c>
      <c r="J127" t="s">
        <v>211</v>
      </c>
      <c r="K127" t="s">
        <v>211</v>
      </c>
      <c r="L127" t="s">
        <v>59</v>
      </c>
      <c r="M127">
        <v>84818020</v>
      </c>
      <c r="N127" t="s">
        <v>462</v>
      </c>
      <c r="O127">
        <v>225</v>
      </c>
      <c r="P127">
        <v>190.68</v>
      </c>
      <c r="Q127">
        <v>225</v>
      </c>
      <c r="R127">
        <v>225</v>
      </c>
      <c r="S127">
        <v>225</v>
      </c>
      <c r="T127">
        <v>225</v>
      </c>
      <c r="U127" t="s">
        <v>76</v>
      </c>
      <c r="V127" t="s">
        <v>76</v>
      </c>
      <c r="W127" t="s">
        <v>76</v>
      </c>
      <c r="X127" t="s">
        <v>76</v>
      </c>
      <c r="Y127" t="s">
        <v>48</v>
      </c>
      <c r="Z127" s="2">
        <v>1</v>
      </c>
      <c r="AA127" s="2">
        <v>0</v>
      </c>
      <c r="AB127" s="2">
        <v>1</v>
      </c>
      <c r="AC127" s="2">
        <v>0</v>
      </c>
      <c r="AD127" s="3" t="s">
        <v>54</v>
      </c>
      <c r="AE127">
        <v>1</v>
      </c>
      <c r="AF127">
        <v>0</v>
      </c>
      <c r="AG127">
        <v>0</v>
      </c>
      <c r="AH127" s="2">
        <v>99</v>
      </c>
      <c r="AI127">
        <v>88</v>
      </c>
      <c r="AJ127">
        <v>10</v>
      </c>
      <c r="AK127">
        <v>5.3</v>
      </c>
      <c r="AL127">
        <v>13.5</v>
      </c>
      <c r="AM127">
        <v>124</v>
      </c>
      <c r="AN127" s="2">
        <v>0</v>
      </c>
      <c r="AO127" s="2">
        <v>0</v>
      </c>
      <c r="AP127">
        <v>0</v>
      </c>
      <c r="AQ127">
        <v>0</v>
      </c>
    </row>
    <row r="128" spans="1:43" x14ac:dyDescent="0.25">
      <c r="A128" s="3" t="s">
        <v>85</v>
      </c>
      <c r="B128" t="s">
        <v>76</v>
      </c>
      <c r="C128" s="2">
        <v>4</v>
      </c>
      <c r="D128" s="2" t="s">
        <v>2</v>
      </c>
      <c r="E128" s="2" t="s">
        <v>54</v>
      </c>
      <c r="F128" t="s">
        <v>70</v>
      </c>
      <c r="G128" s="4" t="s">
        <v>604</v>
      </c>
      <c r="I128" t="s">
        <v>212</v>
      </c>
      <c r="J128" t="s">
        <v>212</v>
      </c>
      <c r="K128" t="s">
        <v>212</v>
      </c>
      <c r="L128" t="s">
        <v>59</v>
      </c>
      <c r="M128">
        <v>84818020</v>
      </c>
      <c r="N128" t="s">
        <v>463</v>
      </c>
      <c r="O128">
        <v>225</v>
      </c>
      <c r="P128">
        <v>190.68</v>
      </c>
      <c r="Q128">
        <v>225</v>
      </c>
      <c r="R128">
        <v>225</v>
      </c>
      <c r="S128">
        <v>225</v>
      </c>
      <c r="T128">
        <v>225</v>
      </c>
      <c r="U128" t="s">
        <v>76</v>
      </c>
      <c r="V128" t="s">
        <v>76</v>
      </c>
      <c r="W128" t="s">
        <v>76</v>
      </c>
      <c r="X128" t="s">
        <v>76</v>
      </c>
      <c r="Y128" t="s">
        <v>48</v>
      </c>
      <c r="Z128" s="2">
        <v>1</v>
      </c>
      <c r="AA128" s="2">
        <v>0</v>
      </c>
      <c r="AB128" s="2">
        <v>1</v>
      </c>
      <c r="AC128" s="2">
        <v>0</v>
      </c>
      <c r="AD128" s="3" t="s">
        <v>54</v>
      </c>
      <c r="AE128">
        <v>1</v>
      </c>
      <c r="AF128">
        <v>0</v>
      </c>
      <c r="AG128">
        <v>0</v>
      </c>
      <c r="AH128" s="2">
        <v>99</v>
      </c>
      <c r="AI128">
        <v>88</v>
      </c>
      <c r="AJ128">
        <v>10</v>
      </c>
      <c r="AK128">
        <v>5.3</v>
      </c>
      <c r="AL128">
        <v>13.5</v>
      </c>
      <c r="AM128">
        <v>124</v>
      </c>
      <c r="AN128" s="2">
        <v>0</v>
      </c>
      <c r="AO128" s="2">
        <v>0</v>
      </c>
      <c r="AP128">
        <v>0</v>
      </c>
      <c r="AQ128">
        <v>0</v>
      </c>
    </row>
    <row r="129" spans="1:43" x14ac:dyDescent="0.25">
      <c r="A129" s="3" t="s">
        <v>85</v>
      </c>
      <c r="B129" t="s">
        <v>76</v>
      </c>
      <c r="C129" s="2">
        <v>4</v>
      </c>
      <c r="D129" s="2" t="s">
        <v>2</v>
      </c>
      <c r="E129" s="2" t="s">
        <v>54</v>
      </c>
      <c r="F129" t="s">
        <v>84</v>
      </c>
      <c r="G129" s="4" t="s">
        <v>604</v>
      </c>
      <c r="I129" t="s">
        <v>213</v>
      </c>
      <c r="J129" t="s">
        <v>213</v>
      </c>
      <c r="K129" t="s">
        <v>213</v>
      </c>
      <c r="L129" t="s">
        <v>59</v>
      </c>
      <c r="M129">
        <v>84818020</v>
      </c>
      <c r="N129" t="s">
        <v>464</v>
      </c>
      <c r="O129">
        <v>225</v>
      </c>
      <c r="P129">
        <v>190.68</v>
      </c>
      <c r="Q129">
        <v>225</v>
      </c>
      <c r="R129">
        <v>225</v>
      </c>
      <c r="S129">
        <v>225</v>
      </c>
      <c r="T129">
        <v>225</v>
      </c>
      <c r="U129" t="s">
        <v>76</v>
      </c>
      <c r="V129" t="s">
        <v>76</v>
      </c>
      <c r="W129" t="s">
        <v>76</v>
      </c>
      <c r="X129" t="s">
        <v>76</v>
      </c>
      <c r="Y129" t="s">
        <v>48</v>
      </c>
      <c r="Z129" s="2">
        <v>1</v>
      </c>
      <c r="AA129" s="2">
        <v>0</v>
      </c>
      <c r="AB129" s="2">
        <v>1</v>
      </c>
      <c r="AC129" s="2">
        <v>0</v>
      </c>
      <c r="AD129" s="3" t="s">
        <v>54</v>
      </c>
      <c r="AE129">
        <v>1</v>
      </c>
      <c r="AF129">
        <v>0</v>
      </c>
      <c r="AG129">
        <v>0</v>
      </c>
      <c r="AH129" s="2">
        <v>99</v>
      </c>
      <c r="AI129">
        <v>88</v>
      </c>
      <c r="AJ129">
        <v>10</v>
      </c>
      <c r="AK129">
        <v>5.3</v>
      </c>
      <c r="AL129">
        <v>13.5</v>
      </c>
      <c r="AM129">
        <v>124</v>
      </c>
      <c r="AN129" s="2">
        <v>0</v>
      </c>
      <c r="AO129" s="2">
        <v>0</v>
      </c>
      <c r="AP129">
        <v>0</v>
      </c>
      <c r="AQ129">
        <v>0</v>
      </c>
    </row>
    <row r="130" spans="1:43" x14ac:dyDescent="0.25">
      <c r="A130" s="3" t="s">
        <v>85</v>
      </c>
      <c r="B130" t="s">
        <v>76</v>
      </c>
      <c r="C130" s="2">
        <v>4</v>
      </c>
      <c r="D130" s="2" t="s">
        <v>2</v>
      </c>
      <c r="E130" s="2" t="s">
        <v>54</v>
      </c>
      <c r="F130" t="s">
        <v>58</v>
      </c>
      <c r="G130" s="4" t="s">
        <v>604</v>
      </c>
      <c r="I130" t="s">
        <v>214</v>
      </c>
      <c r="J130" t="s">
        <v>214</v>
      </c>
      <c r="K130" t="s">
        <v>214</v>
      </c>
      <c r="L130" t="s">
        <v>59</v>
      </c>
      <c r="M130">
        <v>84818020</v>
      </c>
      <c r="N130" t="s">
        <v>465</v>
      </c>
      <c r="O130">
        <v>225</v>
      </c>
      <c r="P130">
        <v>190.68</v>
      </c>
      <c r="Q130">
        <v>225</v>
      </c>
      <c r="R130">
        <v>225</v>
      </c>
      <c r="S130">
        <v>225</v>
      </c>
      <c r="T130">
        <v>225</v>
      </c>
      <c r="U130" t="s">
        <v>76</v>
      </c>
      <c r="V130" t="s">
        <v>76</v>
      </c>
      <c r="W130" t="s">
        <v>76</v>
      </c>
      <c r="X130" t="s">
        <v>76</v>
      </c>
      <c r="Y130" t="s">
        <v>48</v>
      </c>
      <c r="Z130" s="2">
        <v>1</v>
      </c>
      <c r="AA130" s="2">
        <v>0</v>
      </c>
      <c r="AB130" s="2">
        <v>1</v>
      </c>
      <c r="AC130" s="2">
        <v>0</v>
      </c>
      <c r="AD130" s="3" t="s">
        <v>54</v>
      </c>
      <c r="AE130">
        <v>1</v>
      </c>
      <c r="AF130">
        <v>0</v>
      </c>
      <c r="AG130">
        <v>0</v>
      </c>
      <c r="AH130" s="2">
        <v>99</v>
      </c>
      <c r="AI130">
        <v>88</v>
      </c>
      <c r="AJ130">
        <v>10</v>
      </c>
      <c r="AK130">
        <v>5.3</v>
      </c>
      <c r="AL130">
        <v>13.5</v>
      </c>
      <c r="AM130">
        <v>124</v>
      </c>
      <c r="AN130" s="2">
        <v>0</v>
      </c>
      <c r="AO130" s="2">
        <v>0</v>
      </c>
      <c r="AP130">
        <v>0</v>
      </c>
      <c r="AQ130">
        <v>0</v>
      </c>
    </row>
    <row r="131" spans="1:43" x14ac:dyDescent="0.25">
      <c r="A131" s="3" t="s">
        <v>85</v>
      </c>
      <c r="B131" t="s">
        <v>76</v>
      </c>
      <c r="C131" s="2">
        <v>4</v>
      </c>
      <c r="D131" s="2" t="s">
        <v>2</v>
      </c>
      <c r="E131" s="2" t="s">
        <v>54</v>
      </c>
      <c r="F131" t="s">
        <v>83</v>
      </c>
      <c r="G131" s="4" t="s">
        <v>604</v>
      </c>
      <c r="I131" t="s">
        <v>215</v>
      </c>
      <c r="J131" t="s">
        <v>215</v>
      </c>
      <c r="K131" t="s">
        <v>215</v>
      </c>
      <c r="L131" t="s">
        <v>59</v>
      </c>
      <c r="M131">
        <v>84818020</v>
      </c>
      <c r="N131" t="s">
        <v>466</v>
      </c>
      <c r="O131">
        <v>225</v>
      </c>
      <c r="P131">
        <v>190.68</v>
      </c>
      <c r="Q131">
        <v>225</v>
      </c>
      <c r="R131">
        <v>225</v>
      </c>
      <c r="S131">
        <v>225</v>
      </c>
      <c r="T131">
        <v>225</v>
      </c>
      <c r="U131" t="s">
        <v>76</v>
      </c>
      <c r="V131" t="s">
        <v>76</v>
      </c>
      <c r="W131" t="s">
        <v>76</v>
      </c>
      <c r="X131" t="s">
        <v>76</v>
      </c>
      <c r="Y131" t="s">
        <v>48</v>
      </c>
      <c r="Z131" s="2">
        <v>1</v>
      </c>
      <c r="AA131" s="2">
        <v>0</v>
      </c>
      <c r="AB131" s="2">
        <v>1</v>
      </c>
      <c r="AC131" s="2">
        <v>0</v>
      </c>
      <c r="AD131" s="3" t="s">
        <v>54</v>
      </c>
      <c r="AE131">
        <v>1</v>
      </c>
      <c r="AF131">
        <v>0</v>
      </c>
      <c r="AG131">
        <v>0</v>
      </c>
      <c r="AH131" s="2">
        <v>99</v>
      </c>
      <c r="AI131">
        <v>88</v>
      </c>
      <c r="AJ131">
        <v>10</v>
      </c>
      <c r="AK131">
        <v>5.3</v>
      </c>
      <c r="AL131">
        <v>13.5</v>
      </c>
      <c r="AM131">
        <v>124</v>
      </c>
      <c r="AN131" s="2">
        <v>0</v>
      </c>
      <c r="AO131" s="2">
        <v>0</v>
      </c>
      <c r="AP131">
        <v>0</v>
      </c>
      <c r="AQ131">
        <v>0</v>
      </c>
    </row>
    <row r="132" spans="1:43" x14ac:dyDescent="0.25">
      <c r="A132" s="3" t="s">
        <v>85</v>
      </c>
      <c r="B132" t="s">
        <v>53</v>
      </c>
      <c r="C132" s="2">
        <v>4</v>
      </c>
      <c r="D132" s="2" t="s">
        <v>2</v>
      </c>
      <c r="E132" s="2" t="s">
        <v>54</v>
      </c>
      <c r="F132" t="s">
        <v>84</v>
      </c>
      <c r="G132" s="4" t="s">
        <v>605</v>
      </c>
      <c r="I132" t="s">
        <v>216</v>
      </c>
      <c r="J132" t="s">
        <v>216</v>
      </c>
      <c r="K132" t="s">
        <v>216</v>
      </c>
      <c r="L132" t="s">
        <v>59</v>
      </c>
      <c r="M132">
        <v>84818020</v>
      </c>
      <c r="N132" t="s">
        <v>467</v>
      </c>
      <c r="O132">
        <v>1535</v>
      </c>
      <c r="P132">
        <v>1300.8499999999999</v>
      </c>
      <c r="Q132">
        <v>1535</v>
      </c>
      <c r="R132">
        <v>1535</v>
      </c>
      <c r="S132">
        <v>1535</v>
      </c>
      <c r="T132">
        <v>1535</v>
      </c>
      <c r="U132" t="s">
        <v>53</v>
      </c>
      <c r="V132" t="s">
        <v>53</v>
      </c>
      <c r="W132" t="s">
        <v>53</v>
      </c>
      <c r="X132" t="s">
        <v>53</v>
      </c>
      <c r="Y132" t="s">
        <v>48</v>
      </c>
      <c r="Z132" s="2">
        <v>1</v>
      </c>
      <c r="AA132" s="2">
        <v>0</v>
      </c>
      <c r="AB132" s="2">
        <v>1</v>
      </c>
      <c r="AC132" s="2">
        <v>0</v>
      </c>
      <c r="AD132" s="3" t="s">
        <v>54</v>
      </c>
      <c r="AE132">
        <v>1</v>
      </c>
      <c r="AF132">
        <v>0</v>
      </c>
      <c r="AG132">
        <v>0</v>
      </c>
      <c r="AH132" s="2">
        <v>99</v>
      </c>
      <c r="AI132">
        <v>696</v>
      </c>
      <c r="AJ132">
        <v>16.2</v>
      </c>
      <c r="AK132">
        <v>5.5</v>
      </c>
      <c r="AL132">
        <v>13</v>
      </c>
      <c r="AM132">
        <v>883</v>
      </c>
      <c r="AN132" s="2">
        <v>0</v>
      </c>
      <c r="AO132" s="2">
        <v>0</v>
      </c>
      <c r="AP132">
        <v>0</v>
      </c>
      <c r="AQ132">
        <v>0</v>
      </c>
    </row>
    <row r="133" spans="1:43" x14ac:dyDescent="0.25">
      <c r="A133" s="3" t="s">
        <v>85</v>
      </c>
      <c r="B133" t="s">
        <v>63</v>
      </c>
      <c r="C133" s="2">
        <v>4</v>
      </c>
      <c r="D133" s="2" t="s">
        <v>2</v>
      </c>
      <c r="E133" s="2" t="s">
        <v>54</v>
      </c>
      <c r="F133" t="s">
        <v>84</v>
      </c>
      <c r="G133" s="4" t="s">
        <v>588</v>
      </c>
      <c r="I133" t="s">
        <v>217</v>
      </c>
      <c r="J133" t="s">
        <v>217</v>
      </c>
      <c r="K133" t="s">
        <v>217</v>
      </c>
      <c r="L133" t="s">
        <v>59</v>
      </c>
      <c r="M133">
        <v>84818020</v>
      </c>
      <c r="N133" t="s">
        <v>468</v>
      </c>
      <c r="O133">
        <v>214</v>
      </c>
      <c r="P133">
        <v>181.36</v>
      </c>
      <c r="Q133">
        <v>214</v>
      </c>
      <c r="R133">
        <v>214</v>
      </c>
      <c r="S133">
        <v>214</v>
      </c>
      <c r="T133">
        <v>214</v>
      </c>
      <c r="U133" t="s">
        <v>63</v>
      </c>
      <c r="V133" t="s">
        <v>63</v>
      </c>
      <c r="W133" t="s">
        <v>63</v>
      </c>
      <c r="X133" t="s">
        <v>63</v>
      </c>
      <c r="Y133" t="s">
        <v>48</v>
      </c>
      <c r="Z133" s="2">
        <v>1</v>
      </c>
      <c r="AA133" s="2">
        <v>0</v>
      </c>
      <c r="AB133" s="2">
        <v>1</v>
      </c>
      <c r="AC133" s="2">
        <v>0</v>
      </c>
      <c r="AD133" s="3" t="s">
        <v>54</v>
      </c>
      <c r="AE133">
        <v>1</v>
      </c>
      <c r="AF133">
        <v>0</v>
      </c>
      <c r="AG133">
        <v>0</v>
      </c>
      <c r="AH133" s="2">
        <v>99</v>
      </c>
      <c r="AI133">
        <v>117</v>
      </c>
      <c r="AJ133">
        <v>11.2</v>
      </c>
      <c r="AK133">
        <v>5.3</v>
      </c>
      <c r="AL133">
        <v>14.1</v>
      </c>
      <c r="AM133">
        <v>156</v>
      </c>
      <c r="AN133" s="2">
        <v>0</v>
      </c>
      <c r="AO133" s="2">
        <v>0</v>
      </c>
      <c r="AP133">
        <v>0</v>
      </c>
      <c r="AQ133">
        <v>0</v>
      </c>
    </row>
    <row r="134" spans="1:43" x14ac:dyDescent="0.25">
      <c r="A134" s="3" t="s">
        <v>85</v>
      </c>
      <c r="B134" t="s">
        <v>72</v>
      </c>
      <c r="C134" s="2">
        <v>4</v>
      </c>
      <c r="D134" s="2" t="s">
        <v>2</v>
      </c>
      <c r="E134" s="2" t="s">
        <v>54</v>
      </c>
      <c r="F134" t="s">
        <v>84</v>
      </c>
      <c r="G134" s="4" t="s">
        <v>589</v>
      </c>
      <c r="I134" t="s">
        <v>218</v>
      </c>
      <c r="J134" t="s">
        <v>218</v>
      </c>
      <c r="K134" t="s">
        <v>218</v>
      </c>
      <c r="L134" t="s">
        <v>59</v>
      </c>
      <c r="M134">
        <v>84818020</v>
      </c>
      <c r="N134" t="s">
        <v>469</v>
      </c>
      <c r="O134">
        <v>248</v>
      </c>
      <c r="P134">
        <v>210.17</v>
      </c>
      <c r="Q134">
        <v>248</v>
      </c>
      <c r="R134">
        <v>248</v>
      </c>
      <c r="S134">
        <v>248</v>
      </c>
      <c r="T134">
        <v>248</v>
      </c>
      <c r="U134" t="s">
        <v>72</v>
      </c>
      <c r="V134" t="s">
        <v>72</v>
      </c>
      <c r="W134" t="s">
        <v>72</v>
      </c>
      <c r="X134" t="s">
        <v>72</v>
      </c>
      <c r="Y134" t="s">
        <v>48</v>
      </c>
      <c r="Z134" s="2">
        <v>1</v>
      </c>
      <c r="AA134" s="2">
        <v>0</v>
      </c>
      <c r="AB134" s="2">
        <v>1</v>
      </c>
      <c r="AC134" s="2">
        <v>0</v>
      </c>
      <c r="AD134" s="3" t="s">
        <v>54</v>
      </c>
      <c r="AE134">
        <v>1</v>
      </c>
      <c r="AF134">
        <v>0</v>
      </c>
      <c r="AG134">
        <v>0</v>
      </c>
      <c r="AH134" s="2">
        <v>99</v>
      </c>
      <c r="AI134">
        <v>132</v>
      </c>
      <c r="AJ134">
        <v>16.2</v>
      </c>
      <c r="AK134">
        <v>5.5</v>
      </c>
      <c r="AL134">
        <v>13</v>
      </c>
      <c r="AM134">
        <v>148</v>
      </c>
      <c r="AN134" s="2">
        <v>0</v>
      </c>
      <c r="AO134" s="2">
        <v>0</v>
      </c>
      <c r="AP134">
        <v>0</v>
      </c>
      <c r="AQ134">
        <v>0</v>
      </c>
    </row>
    <row r="135" spans="1:43" x14ac:dyDescent="0.25">
      <c r="A135" s="3" t="s">
        <v>85</v>
      </c>
      <c r="B135" t="s">
        <v>61</v>
      </c>
      <c r="C135" s="2">
        <v>4</v>
      </c>
      <c r="D135" s="2" t="s">
        <v>2</v>
      </c>
      <c r="E135" s="2" t="s">
        <v>54</v>
      </c>
      <c r="F135" t="s">
        <v>84</v>
      </c>
      <c r="G135" s="4" t="s">
        <v>590</v>
      </c>
      <c r="I135" t="s">
        <v>219</v>
      </c>
      <c r="J135" t="s">
        <v>219</v>
      </c>
      <c r="K135" t="s">
        <v>219</v>
      </c>
      <c r="L135" t="s">
        <v>59</v>
      </c>
      <c r="M135">
        <v>84818020</v>
      </c>
      <c r="N135" t="s">
        <v>470</v>
      </c>
      <c r="O135">
        <v>258</v>
      </c>
      <c r="P135">
        <v>218.64</v>
      </c>
      <c r="Q135">
        <v>258</v>
      </c>
      <c r="R135">
        <v>258</v>
      </c>
      <c r="S135">
        <v>258</v>
      </c>
      <c r="T135">
        <v>258</v>
      </c>
      <c r="U135" t="s">
        <v>61</v>
      </c>
      <c r="V135" t="s">
        <v>61</v>
      </c>
      <c r="W135" t="s">
        <v>61</v>
      </c>
      <c r="X135" t="s">
        <v>61</v>
      </c>
      <c r="Y135" t="s">
        <v>48</v>
      </c>
      <c r="Z135" s="2">
        <v>1</v>
      </c>
      <c r="AA135" s="2">
        <v>0</v>
      </c>
      <c r="AB135" s="2">
        <v>1</v>
      </c>
      <c r="AC135" s="2">
        <v>0</v>
      </c>
      <c r="AD135" s="3" t="s">
        <v>54</v>
      </c>
      <c r="AE135">
        <v>1</v>
      </c>
      <c r="AF135">
        <v>0</v>
      </c>
      <c r="AG135">
        <v>0</v>
      </c>
      <c r="AH135" s="2">
        <v>99</v>
      </c>
      <c r="AI135">
        <v>137</v>
      </c>
      <c r="AJ135">
        <v>16.2</v>
      </c>
      <c r="AK135">
        <v>5.5</v>
      </c>
      <c r="AL135">
        <v>13</v>
      </c>
      <c r="AM135">
        <v>183</v>
      </c>
      <c r="AN135" s="2">
        <v>0</v>
      </c>
      <c r="AO135" s="2">
        <v>0</v>
      </c>
      <c r="AP135">
        <v>0</v>
      </c>
      <c r="AQ135">
        <v>0</v>
      </c>
    </row>
    <row r="136" spans="1:43" x14ac:dyDescent="0.25">
      <c r="A136" s="3" t="s">
        <v>85</v>
      </c>
      <c r="B136" t="s">
        <v>62</v>
      </c>
      <c r="C136" s="2">
        <v>4</v>
      </c>
      <c r="D136" s="2" t="s">
        <v>2</v>
      </c>
      <c r="E136" s="2" t="s">
        <v>54</v>
      </c>
      <c r="F136" t="s">
        <v>84</v>
      </c>
      <c r="G136" s="4" t="s">
        <v>591</v>
      </c>
      <c r="I136" t="s">
        <v>220</v>
      </c>
      <c r="J136" t="s">
        <v>220</v>
      </c>
      <c r="K136" t="s">
        <v>220</v>
      </c>
      <c r="L136" t="s">
        <v>59</v>
      </c>
      <c r="M136">
        <v>84818020</v>
      </c>
      <c r="N136" t="s">
        <v>471</v>
      </c>
      <c r="O136">
        <v>288</v>
      </c>
      <c r="P136">
        <v>244.07</v>
      </c>
      <c r="Q136">
        <v>288</v>
      </c>
      <c r="R136">
        <v>288</v>
      </c>
      <c r="S136">
        <v>288</v>
      </c>
      <c r="T136">
        <v>288</v>
      </c>
      <c r="U136" t="s">
        <v>62</v>
      </c>
      <c r="V136" t="s">
        <v>62</v>
      </c>
      <c r="W136" t="s">
        <v>62</v>
      </c>
      <c r="X136" t="s">
        <v>62</v>
      </c>
      <c r="Y136" t="s">
        <v>48</v>
      </c>
      <c r="Z136" s="2">
        <v>1</v>
      </c>
      <c r="AA136" s="2">
        <v>0</v>
      </c>
      <c r="AB136" s="2">
        <v>1</v>
      </c>
      <c r="AC136" s="2">
        <v>0</v>
      </c>
      <c r="AD136" s="3" t="s">
        <v>54</v>
      </c>
      <c r="AE136">
        <v>1</v>
      </c>
      <c r="AF136">
        <v>0</v>
      </c>
      <c r="AG136">
        <v>0</v>
      </c>
      <c r="AH136" s="2">
        <v>99</v>
      </c>
      <c r="AI136">
        <v>98</v>
      </c>
      <c r="AJ136">
        <v>11.2</v>
      </c>
      <c r="AK136">
        <v>5.3</v>
      </c>
      <c r="AL136">
        <v>14</v>
      </c>
      <c r="AM136">
        <v>137</v>
      </c>
      <c r="AN136" s="2">
        <v>0</v>
      </c>
      <c r="AO136" s="2">
        <v>0</v>
      </c>
      <c r="AP136">
        <v>0</v>
      </c>
      <c r="AQ136">
        <v>0</v>
      </c>
    </row>
    <row r="137" spans="1:43" x14ac:dyDescent="0.25">
      <c r="A137" s="3" t="s">
        <v>85</v>
      </c>
      <c r="B137" t="s">
        <v>64</v>
      </c>
      <c r="C137" s="2">
        <v>4</v>
      </c>
      <c r="D137" s="2" t="s">
        <v>2</v>
      </c>
      <c r="E137" s="2" t="s">
        <v>54</v>
      </c>
      <c r="F137" t="s">
        <v>84</v>
      </c>
      <c r="G137" s="4" t="s">
        <v>592</v>
      </c>
      <c r="I137" t="s">
        <v>221</v>
      </c>
      <c r="J137" t="s">
        <v>221</v>
      </c>
      <c r="K137" t="s">
        <v>221</v>
      </c>
      <c r="L137" t="s">
        <v>59</v>
      </c>
      <c r="M137">
        <v>84818020</v>
      </c>
      <c r="N137" t="s">
        <v>472</v>
      </c>
      <c r="O137">
        <v>188</v>
      </c>
      <c r="P137">
        <v>159.32</v>
      </c>
      <c r="Q137">
        <v>188</v>
      </c>
      <c r="R137">
        <v>188</v>
      </c>
      <c r="S137">
        <v>188</v>
      </c>
      <c r="T137">
        <v>188</v>
      </c>
      <c r="U137" t="s">
        <v>64</v>
      </c>
      <c r="V137" t="s">
        <v>64</v>
      </c>
      <c r="W137" t="s">
        <v>64</v>
      </c>
      <c r="X137" t="s">
        <v>64</v>
      </c>
      <c r="Y137" t="s">
        <v>48</v>
      </c>
      <c r="Z137" s="2">
        <v>1</v>
      </c>
      <c r="AA137" s="2">
        <v>0</v>
      </c>
      <c r="AB137" s="2">
        <v>1</v>
      </c>
      <c r="AC137" s="2">
        <v>0</v>
      </c>
      <c r="AD137" s="3" t="s">
        <v>54</v>
      </c>
      <c r="AE137">
        <v>1</v>
      </c>
      <c r="AF137">
        <v>0</v>
      </c>
      <c r="AG137">
        <v>0</v>
      </c>
      <c r="AH137" s="2">
        <v>99</v>
      </c>
      <c r="AI137">
        <v>88</v>
      </c>
      <c r="AJ137">
        <v>10</v>
      </c>
      <c r="AK137">
        <v>5.3</v>
      </c>
      <c r="AL137">
        <v>13.5</v>
      </c>
      <c r="AM137">
        <v>124</v>
      </c>
      <c r="AN137" s="2">
        <v>0</v>
      </c>
      <c r="AO137" s="2">
        <v>0</v>
      </c>
      <c r="AP137">
        <v>0</v>
      </c>
      <c r="AQ137">
        <v>0</v>
      </c>
    </row>
    <row r="138" spans="1:43" x14ac:dyDescent="0.25">
      <c r="A138" s="3" t="s">
        <v>85</v>
      </c>
      <c r="B138" t="s">
        <v>65</v>
      </c>
      <c r="C138" s="2">
        <v>4</v>
      </c>
      <c r="D138" s="2" t="s">
        <v>2</v>
      </c>
      <c r="E138" s="2" t="s">
        <v>54</v>
      </c>
      <c r="F138" t="s">
        <v>84</v>
      </c>
      <c r="G138" s="4" t="s">
        <v>593</v>
      </c>
      <c r="I138" t="s">
        <v>222</v>
      </c>
      <c r="J138" t="s">
        <v>222</v>
      </c>
      <c r="K138" t="s">
        <v>222</v>
      </c>
      <c r="L138" t="s">
        <v>59</v>
      </c>
      <c r="M138">
        <v>84818020</v>
      </c>
      <c r="N138" t="s">
        <v>473</v>
      </c>
      <c r="O138">
        <v>435</v>
      </c>
      <c r="P138">
        <v>368.64</v>
      </c>
      <c r="Q138">
        <v>435</v>
      </c>
      <c r="R138">
        <v>435</v>
      </c>
      <c r="S138">
        <v>435</v>
      </c>
      <c r="T138">
        <v>435</v>
      </c>
      <c r="U138" t="s">
        <v>65</v>
      </c>
      <c r="V138" t="s">
        <v>65</v>
      </c>
      <c r="W138" t="s">
        <v>65</v>
      </c>
      <c r="X138" t="s">
        <v>65</v>
      </c>
      <c r="Y138" t="s">
        <v>48</v>
      </c>
      <c r="Z138" s="2">
        <v>1</v>
      </c>
      <c r="AA138" s="2">
        <v>0</v>
      </c>
      <c r="AB138" s="2">
        <v>1</v>
      </c>
      <c r="AC138" s="2">
        <v>0</v>
      </c>
      <c r="AD138" s="3" t="s">
        <v>54</v>
      </c>
      <c r="AE138">
        <v>1</v>
      </c>
      <c r="AF138">
        <v>0</v>
      </c>
      <c r="AG138">
        <v>0</v>
      </c>
      <c r="AH138" s="2">
        <v>99</v>
      </c>
      <c r="AI138">
        <v>195</v>
      </c>
      <c r="AJ138">
        <v>15</v>
      </c>
      <c r="AK138">
        <v>10.5</v>
      </c>
      <c r="AL138">
        <v>15.1</v>
      </c>
      <c r="AM138">
        <v>276</v>
      </c>
      <c r="AN138" s="2">
        <v>0</v>
      </c>
      <c r="AO138" s="2">
        <v>0</v>
      </c>
      <c r="AP138">
        <v>0</v>
      </c>
      <c r="AQ138">
        <v>0</v>
      </c>
    </row>
    <row r="139" spans="1:43" x14ac:dyDescent="0.25">
      <c r="A139" s="3" t="s">
        <v>85</v>
      </c>
      <c r="B139" t="s">
        <v>66</v>
      </c>
      <c r="C139" s="2">
        <v>4</v>
      </c>
      <c r="D139" s="2" t="s">
        <v>2</v>
      </c>
      <c r="E139" s="2" t="s">
        <v>54</v>
      </c>
      <c r="F139" t="s">
        <v>84</v>
      </c>
      <c r="G139" s="4" t="s">
        <v>594</v>
      </c>
      <c r="I139" t="s">
        <v>223</v>
      </c>
      <c r="J139" t="s">
        <v>223</v>
      </c>
      <c r="K139" t="s">
        <v>223</v>
      </c>
      <c r="L139" t="s">
        <v>59</v>
      </c>
      <c r="M139">
        <v>84818020</v>
      </c>
      <c r="N139" t="s">
        <v>474</v>
      </c>
      <c r="O139">
        <v>410</v>
      </c>
      <c r="P139">
        <v>347.46</v>
      </c>
      <c r="Q139">
        <v>410</v>
      </c>
      <c r="R139">
        <v>410</v>
      </c>
      <c r="S139">
        <v>410</v>
      </c>
      <c r="T139">
        <v>410</v>
      </c>
      <c r="U139" t="s">
        <v>66</v>
      </c>
      <c r="V139" t="s">
        <v>66</v>
      </c>
      <c r="W139" t="s">
        <v>66</v>
      </c>
      <c r="X139" t="s">
        <v>66</v>
      </c>
      <c r="Y139" t="s">
        <v>48</v>
      </c>
      <c r="Z139" s="2">
        <v>1</v>
      </c>
      <c r="AA139" s="2">
        <v>0</v>
      </c>
      <c r="AB139" s="2">
        <v>1</v>
      </c>
      <c r="AC139" s="2">
        <v>0</v>
      </c>
      <c r="AD139" s="3" t="s">
        <v>54</v>
      </c>
      <c r="AE139">
        <v>1</v>
      </c>
      <c r="AF139">
        <v>0</v>
      </c>
      <c r="AG139">
        <v>0</v>
      </c>
      <c r="AH139" s="2">
        <v>99</v>
      </c>
      <c r="AI139">
        <v>160</v>
      </c>
      <c r="AJ139">
        <v>12.7</v>
      </c>
      <c r="AK139">
        <v>11.4</v>
      </c>
      <c r="AL139">
        <v>13.7</v>
      </c>
      <c r="AM139">
        <v>238</v>
      </c>
      <c r="AN139" s="2">
        <v>0</v>
      </c>
      <c r="AO139" s="2">
        <v>0</v>
      </c>
      <c r="AP139">
        <v>0</v>
      </c>
      <c r="AQ139">
        <v>0</v>
      </c>
    </row>
    <row r="140" spans="1:43" x14ac:dyDescent="0.25">
      <c r="A140" s="3" t="s">
        <v>85</v>
      </c>
      <c r="B140" t="s">
        <v>67</v>
      </c>
      <c r="C140" s="2">
        <v>4</v>
      </c>
      <c r="D140" s="2" t="s">
        <v>2</v>
      </c>
      <c r="E140" s="2" t="s">
        <v>54</v>
      </c>
      <c r="F140" t="s">
        <v>84</v>
      </c>
      <c r="G140" s="4" t="s">
        <v>595</v>
      </c>
      <c r="I140" t="s">
        <v>224</v>
      </c>
      <c r="J140" t="s">
        <v>224</v>
      </c>
      <c r="K140" t="s">
        <v>224</v>
      </c>
      <c r="L140" t="s">
        <v>59</v>
      </c>
      <c r="M140">
        <v>84818020</v>
      </c>
      <c r="N140" t="s">
        <v>475</v>
      </c>
      <c r="O140">
        <v>245</v>
      </c>
      <c r="P140">
        <v>207.63</v>
      </c>
      <c r="Q140">
        <v>245</v>
      </c>
      <c r="R140">
        <v>245</v>
      </c>
      <c r="S140">
        <v>245</v>
      </c>
      <c r="T140">
        <v>245</v>
      </c>
      <c r="U140" t="s">
        <v>67</v>
      </c>
      <c r="V140" t="s">
        <v>67</v>
      </c>
      <c r="W140" t="s">
        <v>67</v>
      </c>
      <c r="X140" t="s">
        <v>67</v>
      </c>
      <c r="Y140" t="s">
        <v>48</v>
      </c>
      <c r="Z140" s="2">
        <v>1</v>
      </c>
      <c r="AA140" s="2">
        <v>0</v>
      </c>
      <c r="AB140" s="2">
        <v>1</v>
      </c>
      <c r="AC140" s="2">
        <v>0</v>
      </c>
      <c r="AD140" s="3" t="s">
        <v>54</v>
      </c>
      <c r="AE140">
        <v>1</v>
      </c>
      <c r="AF140">
        <v>0</v>
      </c>
      <c r="AG140">
        <v>0</v>
      </c>
      <c r="AH140" s="2">
        <v>99</v>
      </c>
      <c r="AI140">
        <v>121</v>
      </c>
      <c r="AJ140">
        <v>16.2</v>
      </c>
      <c r="AK140">
        <v>5.5</v>
      </c>
      <c r="AL140">
        <v>13</v>
      </c>
      <c r="AM140">
        <v>167</v>
      </c>
      <c r="AN140" s="2">
        <v>0</v>
      </c>
      <c r="AO140" s="2">
        <v>0</v>
      </c>
      <c r="AP140">
        <v>0</v>
      </c>
      <c r="AQ140">
        <v>0</v>
      </c>
    </row>
    <row r="141" spans="1:43" x14ac:dyDescent="0.25">
      <c r="A141" s="3" t="s">
        <v>85</v>
      </c>
      <c r="B141" t="s">
        <v>68</v>
      </c>
      <c r="C141" s="2">
        <v>4</v>
      </c>
      <c r="D141" s="2" t="s">
        <v>2</v>
      </c>
      <c r="E141" s="2" t="s">
        <v>54</v>
      </c>
      <c r="F141" t="s">
        <v>55</v>
      </c>
      <c r="G141" s="4" t="s">
        <v>606</v>
      </c>
      <c r="I141" t="s">
        <v>225</v>
      </c>
      <c r="J141" t="s">
        <v>225</v>
      </c>
      <c r="K141" t="s">
        <v>225</v>
      </c>
      <c r="L141" t="s">
        <v>59</v>
      </c>
      <c r="M141">
        <v>84818020</v>
      </c>
      <c r="N141" t="s">
        <v>476</v>
      </c>
      <c r="O141">
        <v>320</v>
      </c>
      <c r="P141">
        <v>271.19</v>
      </c>
      <c r="Q141">
        <v>320</v>
      </c>
      <c r="R141">
        <v>320</v>
      </c>
      <c r="S141">
        <v>320</v>
      </c>
      <c r="T141">
        <v>320</v>
      </c>
      <c r="U141" t="s">
        <v>68</v>
      </c>
      <c r="V141" t="s">
        <v>68</v>
      </c>
      <c r="W141" t="s">
        <v>68</v>
      </c>
      <c r="X141" t="s">
        <v>68</v>
      </c>
      <c r="Y141" t="s">
        <v>48</v>
      </c>
      <c r="Z141" s="2">
        <v>1</v>
      </c>
      <c r="AA141" s="2">
        <v>0</v>
      </c>
      <c r="AB141" s="2">
        <v>1</v>
      </c>
      <c r="AC141" s="2">
        <v>0</v>
      </c>
      <c r="AD141" s="3" t="s">
        <v>54</v>
      </c>
      <c r="AE141">
        <v>1</v>
      </c>
      <c r="AF141">
        <v>0</v>
      </c>
      <c r="AG141">
        <v>0</v>
      </c>
      <c r="AH141" s="2">
        <v>99</v>
      </c>
      <c r="AI141">
        <v>151</v>
      </c>
      <c r="AJ141">
        <v>16.2</v>
      </c>
      <c r="AK141">
        <v>5.5</v>
      </c>
      <c r="AL141">
        <v>13.1</v>
      </c>
      <c r="AM141">
        <v>197</v>
      </c>
      <c r="AN141" s="2">
        <v>0</v>
      </c>
      <c r="AO141" s="2">
        <v>0</v>
      </c>
      <c r="AP141">
        <v>0</v>
      </c>
      <c r="AQ141">
        <v>0</v>
      </c>
    </row>
    <row r="142" spans="1:43" x14ac:dyDescent="0.25">
      <c r="A142" s="3" t="s">
        <v>85</v>
      </c>
      <c r="B142" t="s">
        <v>68</v>
      </c>
      <c r="C142" s="2">
        <v>4</v>
      </c>
      <c r="D142" s="2" t="s">
        <v>2</v>
      </c>
      <c r="E142" s="2" t="s">
        <v>54</v>
      </c>
      <c r="F142" t="s">
        <v>56</v>
      </c>
      <c r="G142" s="4" t="s">
        <v>606</v>
      </c>
      <c r="I142" t="s">
        <v>226</v>
      </c>
      <c r="J142" t="s">
        <v>226</v>
      </c>
      <c r="K142" t="s">
        <v>226</v>
      </c>
      <c r="L142" t="s">
        <v>59</v>
      </c>
      <c r="M142">
        <v>84818020</v>
      </c>
      <c r="N142" t="s">
        <v>477</v>
      </c>
      <c r="O142">
        <v>320</v>
      </c>
      <c r="P142">
        <v>271.19</v>
      </c>
      <c r="Q142">
        <v>320</v>
      </c>
      <c r="R142">
        <v>320</v>
      </c>
      <c r="S142">
        <v>320</v>
      </c>
      <c r="T142">
        <v>320</v>
      </c>
      <c r="U142" t="s">
        <v>68</v>
      </c>
      <c r="V142" t="s">
        <v>68</v>
      </c>
      <c r="W142" t="s">
        <v>68</v>
      </c>
      <c r="X142" t="s">
        <v>68</v>
      </c>
      <c r="Y142" t="s">
        <v>48</v>
      </c>
      <c r="Z142" s="2">
        <v>1</v>
      </c>
      <c r="AA142" s="2">
        <v>0</v>
      </c>
      <c r="AB142" s="2">
        <v>1</v>
      </c>
      <c r="AC142" s="2">
        <v>0</v>
      </c>
      <c r="AD142" s="3" t="s">
        <v>54</v>
      </c>
      <c r="AE142">
        <v>1</v>
      </c>
      <c r="AF142">
        <v>0</v>
      </c>
      <c r="AG142">
        <v>0</v>
      </c>
      <c r="AH142" s="2">
        <v>99</v>
      </c>
      <c r="AI142">
        <v>151</v>
      </c>
      <c r="AJ142">
        <v>16.2</v>
      </c>
      <c r="AK142">
        <v>5.5</v>
      </c>
      <c r="AL142">
        <v>13.1</v>
      </c>
      <c r="AM142">
        <v>197</v>
      </c>
      <c r="AN142" s="2">
        <v>0</v>
      </c>
      <c r="AO142" s="2">
        <v>0</v>
      </c>
      <c r="AP142">
        <v>0</v>
      </c>
      <c r="AQ142">
        <v>0</v>
      </c>
    </row>
    <row r="143" spans="1:43" x14ac:dyDescent="0.25">
      <c r="A143" s="3" t="s">
        <v>85</v>
      </c>
      <c r="B143" t="s">
        <v>68</v>
      </c>
      <c r="C143" s="2">
        <v>4</v>
      </c>
      <c r="D143" s="2" t="s">
        <v>2</v>
      </c>
      <c r="E143" s="2" t="s">
        <v>54</v>
      </c>
      <c r="F143" t="s">
        <v>57</v>
      </c>
      <c r="G143" s="4" t="s">
        <v>606</v>
      </c>
      <c r="I143" t="s">
        <v>227</v>
      </c>
      <c r="J143" t="s">
        <v>227</v>
      </c>
      <c r="K143" t="s">
        <v>227</v>
      </c>
      <c r="L143" t="s">
        <v>59</v>
      </c>
      <c r="M143">
        <v>84818020</v>
      </c>
      <c r="N143" t="s">
        <v>478</v>
      </c>
      <c r="O143">
        <v>320</v>
      </c>
      <c r="P143">
        <v>271.19</v>
      </c>
      <c r="Q143">
        <v>320</v>
      </c>
      <c r="R143">
        <v>320</v>
      </c>
      <c r="S143">
        <v>320</v>
      </c>
      <c r="T143">
        <v>320</v>
      </c>
      <c r="U143" t="s">
        <v>68</v>
      </c>
      <c r="V143" t="s">
        <v>68</v>
      </c>
      <c r="W143" t="s">
        <v>68</v>
      </c>
      <c r="X143" t="s">
        <v>68</v>
      </c>
      <c r="Y143" t="s">
        <v>48</v>
      </c>
      <c r="Z143" s="2">
        <v>1</v>
      </c>
      <c r="AA143" s="2">
        <v>0</v>
      </c>
      <c r="AB143" s="2">
        <v>1</v>
      </c>
      <c r="AC143" s="2">
        <v>0</v>
      </c>
      <c r="AD143" s="3" t="s">
        <v>54</v>
      </c>
      <c r="AE143">
        <v>1</v>
      </c>
      <c r="AF143">
        <v>0</v>
      </c>
      <c r="AG143">
        <v>0</v>
      </c>
      <c r="AH143" s="2">
        <v>99</v>
      </c>
      <c r="AI143">
        <v>151</v>
      </c>
      <c r="AJ143">
        <v>16.2</v>
      </c>
      <c r="AK143">
        <v>5.5</v>
      </c>
      <c r="AL143">
        <v>13.1</v>
      </c>
      <c r="AM143">
        <v>197</v>
      </c>
      <c r="AN143" s="2">
        <v>0</v>
      </c>
      <c r="AO143" s="2">
        <v>0</v>
      </c>
      <c r="AP143">
        <v>0</v>
      </c>
      <c r="AQ143">
        <v>0</v>
      </c>
    </row>
    <row r="144" spans="1:43" x14ac:dyDescent="0.25">
      <c r="A144" s="3" t="s">
        <v>85</v>
      </c>
      <c r="B144" t="s">
        <v>68</v>
      </c>
      <c r="C144" s="2">
        <v>4</v>
      </c>
      <c r="D144" s="2" t="s">
        <v>2</v>
      </c>
      <c r="E144" s="2" t="s">
        <v>54</v>
      </c>
      <c r="F144" t="s">
        <v>78</v>
      </c>
      <c r="G144" s="4" t="s">
        <v>606</v>
      </c>
      <c r="I144" t="s">
        <v>228</v>
      </c>
      <c r="J144" t="s">
        <v>228</v>
      </c>
      <c r="K144" t="s">
        <v>228</v>
      </c>
      <c r="L144" t="s">
        <v>59</v>
      </c>
      <c r="M144">
        <v>84818020</v>
      </c>
      <c r="N144" t="s">
        <v>479</v>
      </c>
      <c r="O144">
        <v>320</v>
      </c>
      <c r="P144">
        <v>271.19</v>
      </c>
      <c r="Q144">
        <v>320</v>
      </c>
      <c r="R144">
        <v>320</v>
      </c>
      <c r="S144">
        <v>320</v>
      </c>
      <c r="T144">
        <v>320</v>
      </c>
      <c r="U144" t="s">
        <v>68</v>
      </c>
      <c r="V144" t="s">
        <v>68</v>
      </c>
      <c r="W144" t="s">
        <v>68</v>
      </c>
      <c r="X144" t="s">
        <v>68</v>
      </c>
      <c r="Y144" t="s">
        <v>48</v>
      </c>
      <c r="Z144" s="2">
        <v>1</v>
      </c>
      <c r="AA144" s="2">
        <v>0</v>
      </c>
      <c r="AB144" s="2">
        <v>1</v>
      </c>
      <c r="AC144" s="2">
        <v>0</v>
      </c>
      <c r="AD144" s="3" t="s">
        <v>54</v>
      </c>
      <c r="AE144">
        <v>1</v>
      </c>
      <c r="AF144">
        <v>0</v>
      </c>
      <c r="AG144">
        <v>0</v>
      </c>
      <c r="AH144" s="2">
        <v>99</v>
      </c>
      <c r="AI144">
        <v>151</v>
      </c>
      <c r="AJ144">
        <v>16.2</v>
      </c>
      <c r="AK144">
        <v>5.5</v>
      </c>
      <c r="AL144">
        <v>13.1</v>
      </c>
      <c r="AM144">
        <v>197</v>
      </c>
      <c r="AN144" s="2">
        <v>0</v>
      </c>
      <c r="AO144" s="2">
        <v>0</v>
      </c>
      <c r="AP144">
        <v>0</v>
      </c>
      <c r="AQ144">
        <v>0</v>
      </c>
    </row>
    <row r="145" spans="1:43" x14ac:dyDescent="0.25">
      <c r="A145" s="3" t="s">
        <v>85</v>
      </c>
      <c r="B145" t="s">
        <v>68</v>
      </c>
      <c r="C145" s="2">
        <v>4</v>
      </c>
      <c r="D145" s="2" t="s">
        <v>2</v>
      </c>
      <c r="E145" s="2" t="s">
        <v>54</v>
      </c>
      <c r="F145" t="s">
        <v>70</v>
      </c>
      <c r="G145" s="4" t="s">
        <v>606</v>
      </c>
      <c r="I145" t="s">
        <v>229</v>
      </c>
      <c r="J145" t="s">
        <v>229</v>
      </c>
      <c r="K145" t="s">
        <v>229</v>
      </c>
      <c r="L145" t="s">
        <v>59</v>
      </c>
      <c r="M145">
        <v>84818020</v>
      </c>
      <c r="N145" t="s">
        <v>480</v>
      </c>
      <c r="O145">
        <v>320</v>
      </c>
      <c r="P145">
        <v>271.19</v>
      </c>
      <c r="Q145">
        <v>320</v>
      </c>
      <c r="R145">
        <v>320</v>
      </c>
      <c r="S145">
        <v>320</v>
      </c>
      <c r="T145">
        <v>320</v>
      </c>
      <c r="U145" t="s">
        <v>68</v>
      </c>
      <c r="V145" t="s">
        <v>68</v>
      </c>
      <c r="W145" t="s">
        <v>68</v>
      </c>
      <c r="X145" t="s">
        <v>68</v>
      </c>
      <c r="Y145" t="s">
        <v>48</v>
      </c>
      <c r="Z145" s="2">
        <v>1</v>
      </c>
      <c r="AA145" s="2">
        <v>0</v>
      </c>
      <c r="AB145" s="2">
        <v>1</v>
      </c>
      <c r="AC145" s="2">
        <v>0</v>
      </c>
      <c r="AD145" s="3" t="s">
        <v>54</v>
      </c>
      <c r="AE145">
        <v>1</v>
      </c>
      <c r="AF145">
        <v>0</v>
      </c>
      <c r="AG145">
        <v>0</v>
      </c>
      <c r="AH145" s="2">
        <v>99</v>
      </c>
      <c r="AI145">
        <v>151</v>
      </c>
      <c r="AJ145">
        <v>16.2</v>
      </c>
      <c r="AK145">
        <v>5.5</v>
      </c>
      <c r="AL145">
        <v>13.1</v>
      </c>
      <c r="AM145">
        <v>197</v>
      </c>
      <c r="AN145" s="2">
        <v>0</v>
      </c>
      <c r="AO145" s="2">
        <v>0</v>
      </c>
      <c r="AP145">
        <v>0</v>
      </c>
      <c r="AQ145">
        <v>0</v>
      </c>
    </row>
    <row r="146" spans="1:43" x14ac:dyDescent="0.25">
      <c r="A146" s="3" t="s">
        <v>85</v>
      </c>
      <c r="B146" t="s">
        <v>68</v>
      </c>
      <c r="C146" s="2">
        <v>4</v>
      </c>
      <c r="D146" s="2" t="s">
        <v>2</v>
      </c>
      <c r="E146" s="2" t="s">
        <v>54</v>
      </c>
      <c r="F146" t="s">
        <v>84</v>
      </c>
      <c r="G146" s="4" t="s">
        <v>606</v>
      </c>
      <c r="I146" t="s">
        <v>230</v>
      </c>
      <c r="J146" t="s">
        <v>230</v>
      </c>
      <c r="K146" t="s">
        <v>230</v>
      </c>
      <c r="L146" t="s">
        <v>59</v>
      </c>
      <c r="M146">
        <v>84818020</v>
      </c>
      <c r="N146" t="s">
        <v>481</v>
      </c>
      <c r="O146">
        <v>320</v>
      </c>
      <c r="P146">
        <v>271.19</v>
      </c>
      <c r="Q146">
        <v>320</v>
      </c>
      <c r="R146">
        <v>320</v>
      </c>
      <c r="S146">
        <v>320</v>
      </c>
      <c r="T146">
        <v>320</v>
      </c>
      <c r="U146" t="s">
        <v>68</v>
      </c>
      <c r="V146" t="s">
        <v>68</v>
      </c>
      <c r="W146" t="s">
        <v>68</v>
      </c>
      <c r="X146" t="s">
        <v>68</v>
      </c>
      <c r="Y146" t="s">
        <v>48</v>
      </c>
      <c r="Z146" s="2">
        <v>1</v>
      </c>
      <c r="AA146" s="2">
        <v>0</v>
      </c>
      <c r="AB146" s="2">
        <v>1</v>
      </c>
      <c r="AC146" s="2">
        <v>0</v>
      </c>
      <c r="AD146" s="3" t="s">
        <v>54</v>
      </c>
      <c r="AE146">
        <v>1</v>
      </c>
      <c r="AF146">
        <v>0</v>
      </c>
      <c r="AG146">
        <v>0</v>
      </c>
      <c r="AH146" s="2">
        <v>99</v>
      </c>
      <c r="AI146">
        <v>151</v>
      </c>
      <c r="AJ146">
        <v>16.2</v>
      </c>
      <c r="AK146">
        <v>5.5</v>
      </c>
      <c r="AL146">
        <v>13.1</v>
      </c>
      <c r="AM146">
        <v>197</v>
      </c>
      <c r="AN146" s="2">
        <v>0</v>
      </c>
      <c r="AO146" s="2">
        <v>0</v>
      </c>
      <c r="AP146">
        <v>0</v>
      </c>
      <c r="AQ146">
        <v>0</v>
      </c>
    </row>
    <row r="147" spans="1:43" x14ac:dyDescent="0.25">
      <c r="A147" s="3" t="s">
        <v>85</v>
      </c>
      <c r="B147" t="s">
        <v>68</v>
      </c>
      <c r="C147" s="2">
        <v>4</v>
      </c>
      <c r="D147" s="2" t="s">
        <v>2</v>
      </c>
      <c r="E147" s="2" t="s">
        <v>54</v>
      </c>
      <c r="F147" t="s">
        <v>58</v>
      </c>
      <c r="G147" s="4" t="s">
        <v>606</v>
      </c>
      <c r="I147" t="s">
        <v>231</v>
      </c>
      <c r="J147" t="s">
        <v>231</v>
      </c>
      <c r="K147" t="s">
        <v>231</v>
      </c>
      <c r="L147" t="s">
        <v>59</v>
      </c>
      <c r="M147">
        <v>84818020</v>
      </c>
      <c r="N147" t="s">
        <v>482</v>
      </c>
      <c r="O147">
        <v>320</v>
      </c>
      <c r="P147">
        <v>271.19</v>
      </c>
      <c r="Q147">
        <v>320</v>
      </c>
      <c r="R147">
        <v>320</v>
      </c>
      <c r="S147">
        <v>320</v>
      </c>
      <c r="T147">
        <v>320</v>
      </c>
      <c r="U147" t="s">
        <v>68</v>
      </c>
      <c r="V147" t="s">
        <v>68</v>
      </c>
      <c r="W147" t="s">
        <v>68</v>
      </c>
      <c r="X147" t="s">
        <v>68</v>
      </c>
      <c r="Y147" t="s">
        <v>48</v>
      </c>
      <c r="Z147" s="2">
        <v>1</v>
      </c>
      <c r="AA147" s="2">
        <v>0</v>
      </c>
      <c r="AB147" s="2">
        <v>1</v>
      </c>
      <c r="AC147" s="2">
        <v>0</v>
      </c>
      <c r="AD147" s="3" t="s">
        <v>54</v>
      </c>
      <c r="AE147">
        <v>1</v>
      </c>
      <c r="AF147">
        <v>0</v>
      </c>
      <c r="AG147">
        <v>0</v>
      </c>
      <c r="AH147" s="2">
        <v>99</v>
      </c>
      <c r="AI147">
        <v>151</v>
      </c>
      <c r="AJ147">
        <v>16.2</v>
      </c>
      <c r="AK147">
        <v>5.5</v>
      </c>
      <c r="AL147">
        <v>13.1</v>
      </c>
      <c r="AM147">
        <v>197</v>
      </c>
      <c r="AN147" s="2">
        <v>0</v>
      </c>
      <c r="AO147" s="2">
        <v>0</v>
      </c>
      <c r="AP147">
        <v>0</v>
      </c>
      <c r="AQ147">
        <v>0</v>
      </c>
    </row>
    <row r="148" spans="1:43" x14ac:dyDescent="0.25">
      <c r="A148" s="3" t="s">
        <v>85</v>
      </c>
      <c r="B148" t="s">
        <v>68</v>
      </c>
      <c r="C148" s="2">
        <v>4</v>
      </c>
      <c r="D148" s="2" t="s">
        <v>2</v>
      </c>
      <c r="E148" s="2" t="s">
        <v>54</v>
      </c>
      <c r="F148" t="s">
        <v>83</v>
      </c>
      <c r="G148" s="4" t="s">
        <v>606</v>
      </c>
      <c r="I148" t="s">
        <v>232</v>
      </c>
      <c r="J148" t="s">
        <v>232</v>
      </c>
      <c r="K148" t="s">
        <v>232</v>
      </c>
      <c r="L148" t="s">
        <v>59</v>
      </c>
      <c r="M148">
        <v>84818020</v>
      </c>
      <c r="N148" t="s">
        <v>483</v>
      </c>
      <c r="O148">
        <v>320</v>
      </c>
      <c r="P148">
        <v>271.19</v>
      </c>
      <c r="Q148">
        <v>320</v>
      </c>
      <c r="R148">
        <v>320</v>
      </c>
      <c r="S148">
        <v>320</v>
      </c>
      <c r="T148">
        <v>320</v>
      </c>
      <c r="U148" t="s">
        <v>68</v>
      </c>
      <c r="V148" t="s">
        <v>68</v>
      </c>
      <c r="W148" t="s">
        <v>68</v>
      </c>
      <c r="X148" t="s">
        <v>68</v>
      </c>
      <c r="Y148" t="s">
        <v>48</v>
      </c>
      <c r="Z148" s="2">
        <v>1</v>
      </c>
      <c r="AA148" s="2">
        <v>0</v>
      </c>
      <c r="AB148" s="2">
        <v>1</v>
      </c>
      <c r="AC148" s="2">
        <v>0</v>
      </c>
      <c r="AD148" s="3" t="s">
        <v>54</v>
      </c>
      <c r="AE148">
        <v>1</v>
      </c>
      <c r="AF148">
        <v>0</v>
      </c>
      <c r="AG148">
        <v>0</v>
      </c>
      <c r="AH148" s="2">
        <v>99</v>
      </c>
      <c r="AI148">
        <v>151</v>
      </c>
      <c r="AJ148">
        <v>16.2</v>
      </c>
      <c r="AK148">
        <v>5.5</v>
      </c>
      <c r="AL148">
        <v>13.1</v>
      </c>
      <c r="AM148">
        <v>197</v>
      </c>
      <c r="AN148" s="2">
        <v>0</v>
      </c>
      <c r="AO148" s="2">
        <v>0</v>
      </c>
      <c r="AP148">
        <v>0</v>
      </c>
      <c r="AQ148">
        <v>0</v>
      </c>
    </row>
    <row r="149" spans="1:43" x14ac:dyDescent="0.25">
      <c r="A149" s="3" t="s">
        <v>85</v>
      </c>
      <c r="B149" t="s">
        <v>49</v>
      </c>
      <c r="C149" s="2">
        <v>4</v>
      </c>
      <c r="D149" s="2" t="s">
        <v>2</v>
      </c>
      <c r="E149" s="2" t="s">
        <v>54</v>
      </c>
      <c r="F149" t="s">
        <v>84</v>
      </c>
      <c r="G149" s="4" t="s">
        <v>596</v>
      </c>
      <c r="I149" t="s">
        <v>233</v>
      </c>
      <c r="J149" t="s">
        <v>233</v>
      </c>
      <c r="K149" t="s">
        <v>233</v>
      </c>
      <c r="L149" t="s">
        <v>59</v>
      </c>
      <c r="M149">
        <v>84818020</v>
      </c>
      <c r="N149" t="s">
        <v>484</v>
      </c>
      <c r="O149">
        <v>580</v>
      </c>
      <c r="P149">
        <v>491.53</v>
      </c>
      <c r="Q149">
        <v>580</v>
      </c>
      <c r="R149">
        <v>580</v>
      </c>
      <c r="S149">
        <v>580</v>
      </c>
      <c r="T149">
        <v>580</v>
      </c>
      <c r="U149" t="s">
        <v>49</v>
      </c>
      <c r="V149" t="s">
        <v>49</v>
      </c>
      <c r="W149" t="s">
        <v>49</v>
      </c>
      <c r="X149" t="s">
        <v>49</v>
      </c>
      <c r="Y149" t="s">
        <v>48</v>
      </c>
      <c r="Z149" s="2">
        <v>1</v>
      </c>
      <c r="AA149" s="2">
        <v>0</v>
      </c>
      <c r="AB149" s="2">
        <v>1</v>
      </c>
      <c r="AC149" s="2">
        <v>0</v>
      </c>
      <c r="AD149" s="3" t="s">
        <v>54</v>
      </c>
      <c r="AE149">
        <v>1</v>
      </c>
      <c r="AF149">
        <v>0</v>
      </c>
      <c r="AG149">
        <v>0</v>
      </c>
      <c r="AH149" s="2">
        <v>99</v>
      </c>
      <c r="AI149">
        <v>244</v>
      </c>
      <c r="AJ149">
        <v>19</v>
      </c>
      <c r="AK149">
        <v>5</v>
      </c>
      <c r="AL149">
        <v>34.6</v>
      </c>
      <c r="AM149">
        <v>379</v>
      </c>
      <c r="AN149" s="2">
        <v>0</v>
      </c>
      <c r="AO149" s="2">
        <v>0</v>
      </c>
      <c r="AP149">
        <v>0</v>
      </c>
      <c r="AQ149">
        <v>0</v>
      </c>
    </row>
    <row r="150" spans="1:43" x14ac:dyDescent="0.25">
      <c r="A150" s="3" t="s">
        <v>85</v>
      </c>
      <c r="B150" t="s">
        <v>73</v>
      </c>
      <c r="C150" s="2">
        <v>4</v>
      </c>
      <c r="D150" s="2" t="s">
        <v>2</v>
      </c>
      <c r="E150" s="2" t="s">
        <v>54</v>
      </c>
      <c r="F150" t="s">
        <v>84</v>
      </c>
      <c r="G150" s="4" t="s">
        <v>597</v>
      </c>
      <c r="I150" t="s">
        <v>234</v>
      </c>
      <c r="J150" t="s">
        <v>234</v>
      </c>
      <c r="K150" t="s">
        <v>234</v>
      </c>
      <c r="L150" t="s">
        <v>59</v>
      </c>
      <c r="M150">
        <v>84818020</v>
      </c>
      <c r="N150" t="s">
        <v>485</v>
      </c>
      <c r="O150">
        <v>535</v>
      </c>
      <c r="P150">
        <v>453.39</v>
      </c>
      <c r="Q150">
        <v>535</v>
      </c>
      <c r="R150">
        <v>535</v>
      </c>
      <c r="S150">
        <v>535</v>
      </c>
      <c r="T150">
        <v>535</v>
      </c>
      <c r="U150" t="s">
        <v>73</v>
      </c>
      <c r="V150" t="s">
        <v>73</v>
      </c>
      <c r="W150" t="s">
        <v>73</v>
      </c>
      <c r="X150" t="s">
        <v>73</v>
      </c>
      <c r="Y150" t="s">
        <v>48</v>
      </c>
      <c r="Z150" s="2">
        <v>1</v>
      </c>
      <c r="AA150" s="2">
        <v>0</v>
      </c>
      <c r="AB150" s="2">
        <v>1</v>
      </c>
      <c r="AC150" s="2">
        <v>0</v>
      </c>
      <c r="AD150" s="3" t="s">
        <v>54</v>
      </c>
      <c r="AE150">
        <v>1</v>
      </c>
      <c r="AF150">
        <v>0</v>
      </c>
      <c r="AG150">
        <v>0</v>
      </c>
      <c r="AH150" s="2">
        <v>99</v>
      </c>
      <c r="AI150">
        <v>238</v>
      </c>
      <c r="AJ150">
        <v>19</v>
      </c>
      <c r="AK150">
        <v>5</v>
      </c>
      <c r="AL150">
        <v>34.5</v>
      </c>
      <c r="AM150">
        <v>373</v>
      </c>
      <c r="AN150" s="2">
        <v>0</v>
      </c>
      <c r="AO150" s="2">
        <v>0</v>
      </c>
      <c r="AP150">
        <v>0</v>
      </c>
      <c r="AQ150">
        <v>0</v>
      </c>
    </row>
    <row r="151" spans="1:43" x14ac:dyDescent="0.25">
      <c r="A151" s="3" t="s">
        <v>85</v>
      </c>
      <c r="B151" t="s">
        <v>74</v>
      </c>
      <c r="C151" s="2">
        <v>4</v>
      </c>
      <c r="D151" s="2" t="s">
        <v>2</v>
      </c>
      <c r="E151" s="2" t="s">
        <v>54</v>
      </c>
      <c r="F151" t="s">
        <v>84</v>
      </c>
      <c r="G151" s="4" t="s">
        <v>598</v>
      </c>
      <c r="I151" t="s">
        <v>235</v>
      </c>
      <c r="J151" t="s">
        <v>235</v>
      </c>
      <c r="K151" t="s">
        <v>235</v>
      </c>
      <c r="L151" t="s">
        <v>59</v>
      </c>
      <c r="M151">
        <v>84818020</v>
      </c>
      <c r="N151" t="s">
        <v>486</v>
      </c>
      <c r="O151">
        <v>524</v>
      </c>
      <c r="P151">
        <v>444.07</v>
      </c>
      <c r="Q151">
        <v>524</v>
      </c>
      <c r="R151">
        <v>524</v>
      </c>
      <c r="S151">
        <v>524</v>
      </c>
      <c r="T151">
        <v>524</v>
      </c>
      <c r="U151" t="s">
        <v>74</v>
      </c>
      <c r="V151" t="s">
        <v>74</v>
      </c>
      <c r="W151" t="s">
        <v>74</v>
      </c>
      <c r="X151" t="s">
        <v>74</v>
      </c>
      <c r="Y151" t="s">
        <v>48</v>
      </c>
      <c r="Z151" s="2">
        <v>1</v>
      </c>
      <c r="AA151" s="2">
        <v>0</v>
      </c>
      <c r="AB151" s="2">
        <v>1</v>
      </c>
      <c r="AC151" s="2">
        <v>0</v>
      </c>
      <c r="AD151" s="3" t="s">
        <v>54</v>
      </c>
      <c r="AE151">
        <v>1</v>
      </c>
      <c r="AF151">
        <v>0</v>
      </c>
      <c r="AG151">
        <v>0</v>
      </c>
      <c r="AH151" s="2">
        <v>99</v>
      </c>
      <c r="AI151">
        <v>223</v>
      </c>
      <c r="AJ151">
        <v>24.5</v>
      </c>
      <c r="AK151">
        <v>5.5</v>
      </c>
      <c r="AL151">
        <v>13</v>
      </c>
      <c r="AM151">
        <v>295</v>
      </c>
      <c r="AN151" s="2">
        <v>0</v>
      </c>
      <c r="AO151" s="2">
        <v>0</v>
      </c>
      <c r="AP151">
        <v>0</v>
      </c>
      <c r="AQ151">
        <v>0</v>
      </c>
    </row>
    <row r="152" spans="1:43" x14ac:dyDescent="0.25">
      <c r="A152" s="3" t="s">
        <v>85</v>
      </c>
      <c r="B152" t="s">
        <v>69</v>
      </c>
      <c r="C152" s="2">
        <v>4</v>
      </c>
      <c r="D152" s="2" t="s">
        <v>2</v>
      </c>
      <c r="E152" s="2" t="s">
        <v>54</v>
      </c>
      <c r="F152" t="s">
        <v>84</v>
      </c>
      <c r="G152" s="4" t="s">
        <v>599</v>
      </c>
      <c r="I152" t="s">
        <v>236</v>
      </c>
      <c r="J152" t="s">
        <v>236</v>
      </c>
      <c r="K152" t="s">
        <v>236</v>
      </c>
      <c r="L152" t="s">
        <v>59</v>
      </c>
      <c r="M152">
        <v>84818020</v>
      </c>
      <c r="N152" t="s">
        <v>487</v>
      </c>
      <c r="O152">
        <v>568</v>
      </c>
      <c r="P152">
        <v>481.36</v>
      </c>
      <c r="Q152">
        <v>568</v>
      </c>
      <c r="R152">
        <v>568</v>
      </c>
      <c r="S152">
        <v>568</v>
      </c>
      <c r="T152">
        <v>568</v>
      </c>
      <c r="U152" t="s">
        <v>69</v>
      </c>
      <c r="V152" t="s">
        <v>69</v>
      </c>
      <c r="W152" t="s">
        <v>69</v>
      </c>
      <c r="X152" t="s">
        <v>69</v>
      </c>
      <c r="Y152" t="s">
        <v>48</v>
      </c>
      <c r="Z152" s="2">
        <v>1</v>
      </c>
      <c r="AA152" s="2">
        <v>0</v>
      </c>
      <c r="AB152" s="2">
        <v>1</v>
      </c>
      <c r="AC152" s="2">
        <v>0</v>
      </c>
      <c r="AD152" s="3" t="s">
        <v>54</v>
      </c>
      <c r="AE152">
        <v>1</v>
      </c>
      <c r="AF152">
        <v>0</v>
      </c>
      <c r="AG152">
        <v>0</v>
      </c>
      <c r="AH152" s="2">
        <v>99</v>
      </c>
      <c r="AI152">
        <v>229</v>
      </c>
      <c r="AJ152">
        <v>24.5</v>
      </c>
      <c r="AK152">
        <v>5.5</v>
      </c>
      <c r="AL152">
        <v>13.1</v>
      </c>
      <c r="AM152">
        <v>301</v>
      </c>
      <c r="AN152" s="2">
        <v>0</v>
      </c>
      <c r="AO152" s="2">
        <v>0</v>
      </c>
      <c r="AP152">
        <v>0</v>
      </c>
      <c r="AQ152">
        <v>0</v>
      </c>
    </row>
    <row r="153" spans="1:43" x14ac:dyDescent="0.25">
      <c r="A153" s="3" t="s">
        <v>85</v>
      </c>
      <c r="B153" t="s">
        <v>50</v>
      </c>
      <c r="C153" s="2">
        <v>4</v>
      </c>
      <c r="D153" s="2" t="s">
        <v>2</v>
      </c>
      <c r="E153" s="2" t="s">
        <v>54</v>
      </c>
      <c r="F153" t="s">
        <v>84</v>
      </c>
      <c r="G153" s="4" t="s">
        <v>600</v>
      </c>
      <c r="I153" t="s">
        <v>237</v>
      </c>
      <c r="J153" t="s">
        <v>237</v>
      </c>
      <c r="K153" t="s">
        <v>237</v>
      </c>
      <c r="L153" t="s">
        <v>59</v>
      </c>
      <c r="M153">
        <v>84818020</v>
      </c>
      <c r="N153" t="s">
        <v>488</v>
      </c>
      <c r="O153">
        <v>1220</v>
      </c>
      <c r="P153">
        <v>1033.9000000000001</v>
      </c>
      <c r="Q153">
        <v>1220</v>
      </c>
      <c r="R153">
        <v>1220</v>
      </c>
      <c r="S153">
        <v>1220</v>
      </c>
      <c r="T153">
        <v>1220</v>
      </c>
      <c r="U153" t="s">
        <v>50</v>
      </c>
      <c r="V153" t="s">
        <v>50</v>
      </c>
      <c r="W153" t="s">
        <v>50</v>
      </c>
      <c r="X153" t="s">
        <v>50</v>
      </c>
      <c r="Y153" t="s">
        <v>48</v>
      </c>
      <c r="Z153" s="2">
        <v>1</v>
      </c>
      <c r="AA153" s="2">
        <v>0</v>
      </c>
      <c r="AB153" s="2">
        <v>1</v>
      </c>
      <c r="AC153" s="2">
        <v>0</v>
      </c>
      <c r="AD153" s="3" t="s">
        <v>54</v>
      </c>
      <c r="AE153">
        <v>1</v>
      </c>
      <c r="AF153">
        <v>0</v>
      </c>
      <c r="AG153">
        <v>0</v>
      </c>
      <c r="AH153" s="2">
        <v>99</v>
      </c>
      <c r="AI153">
        <v>549</v>
      </c>
      <c r="AJ153">
        <v>16.2</v>
      </c>
      <c r="AK153">
        <v>5.5</v>
      </c>
      <c r="AL153">
        <v>13</v>
      </c>
      <c r="AM153">
        <v>736</v>
      </c>
      <c r="AN153" s="2">
        <v>0</v>
      </c>
      <c r="AO153" s="2">
        <v>0</v>
      </c>
      <c r="AP153">
        <v>0</v>
      </c>
      <c r="AQ153">
        <v>0</v>
      </c>
    </row>
    <row r="154" spans="1:43" x14ac:dyDescent="0.25">
      <c r="A154" s="3" t="s">
        <v>85</v>
      </c>
      <c r="B154" t="s">
        <v>51</v>
      </c>
      <c r="C154" s="2">
        <v>4</v>
      </c>
      <c r="D154" s="2" t="s">
        <v>2</v>
      </c>
      <c r="E154" s="2" t="s">
        <v>54</v>
      </c>
      <c r="F154" t="s">
        <v>84</v>
      </c>
      <c r="G154" s="4" t="s">
        <v>601</v>
      </c>
      <c r="I154" t="s">
        <v>238</v>
      </c>
      <c r="J154" t="s">
        <v>238</v>
      </c>
      <c r="K154" t="s">
        <v>238</v>
      </c>
      <c r="L154" t="s">
        <v>59</v>
      </c>
      <c r="M154">
        <v>84818020</v>
      </c>
      <c r="N154" t="s">
        <v>489</v>
      </c>
      <c r="O154">
        <v>1148</v>
      </c>
      <c r="P154">
        <v>972.88</v>
      </c>
      <c r="Q154">
        <v>1148</v>
      </c>
      <c r="R154">
        <v>1148</v>
      </c>
      <c r="S154">
        <v>1148</v>
      </c>
      <c r="T154">
        <v>1148</v>
      </c>
      <c r="U154" t="s">
        <v>51</v>
      </c>
      <c r="V154" t="s">
        <v>51</v>
      </c>
      <c r="W154" t="s">
        <v>51</v>
      </c>
      <c r="X154" t="s">
        <v>51</v>
      </c>
      <c r="Y154" t="s">
        <v>48</v>
      </c>
      <c r="Z154" s="2">
        <v>1</v>
      </c>
      <c r="AA154" s="2">
        <v>0</v>
      </c>
      <c r="AB154" s="2">
        <v>1</v>
      </c>
      <c r="AC154" s="2">
        <v>0</v>
      </c>
      <c r="AD154" s="3" t="s">
        <v>54</v>
      </c>
      <c r="AE154">
        <v>1</v>
      </c>
      <c r="AF154">
        <v>0</v>
      </c>
      <c r="AG154">
        <v>0</v>
      </c>
      <c r="AH154" s="2">
        <v>99</v>
      </c>
      <c r="AI154">
        <v>512</v>
      </c>
      <c r="AJ154">
        <v>16.2</v>
      </c>
      <c r="AK154">
        <v>5.5</v>
      </c>
      <c r="AL154">
        <v>13</v>
      </c>
      <c r="AM154">
        <v>699</v>
      </c>
      <c r="AN154" s="2">
        <v>0</v>
      </c>
      <c r="AO154" s="2">
        <v>0</v>
      </c>
      <c r="AP154">
        <v>0</v>
      </c>
      <c r="AQ154">
        <v>0</v>
      </c>
    </row>
    <row r="155" spans="1:43" x14ac:dyDescent="0.25">
      <c r="A155" s="3" t="s">
        <v>85</v>
      </c>
      <c r="B155" t="s">
        <v>52</v>
      </c>
      <c r="C155" s="2">
        <v>4</v>
      </c>
      <c r="D155" s="2" t="s">
        <v>2</v>
      </c>
      <c r="E155" s="2" t="s">
        <v>54</v>
      </c>
      <c r="F155" t="s">
        <v>57</v>
      </c>
      <c r="G155" s="4" t="s">
        <v>602</v>
      </c>
      <c r="I155" t="s">
        <v>239</v>
      </c>
      <c r="J155" t="s">
        <v>239</v>
      </c>
      <c r="K155" t="s">
        <v>239</v>
      </c>
      <c r="L155" t="s">
        <v>59</v>
      </c>
      <c r="M155">
        <v>84818020</v>
      </c>
      <c r="N155" t="s">
        <v>490</v>
      </c>
      <c r="O155">
        <v>1388</v>
      </c>
      <c r="P155">
        <v>1176.27</v>
      </c>
      <c r="Q155">
        <v>1388</v>
      </c>
      <c r="R155">
        <v>1388</v>
      </c>
      <c r="S155">
        <v>1388</v>
      </c>
      <c r="T155">
        <v>1388</v>
      </c>
      <c r="U155" t="s">
        <v>52</v>
      </c>
      <c r="V155" t="s">
        <v>52</v>
      </c>
      <c r="W155" t="s">
        <v>52</v>
      </c>
      <c r="X155" t="s">
        <v>52</v>
      </c>
      <c r="Y155" t="s">
        <v>48</v>
      </c>
      <c r="Z155" s="2">
        <v>1</v>
      </c>
      <c r="AA155" s="2">
        <v>0</v>
      </c>
      <c r="AB155" s="2">
        <v>1</v>
      </c>
      <c r="AC155" s="2">
        <v>0</v>
      </c>
      <c r="AD155" s="3" t="s">
        <v>54</v>
      </c>
      <c r="AE155">
        <v>1</v>
      </c>
      <c r="AF155">
        <v>0</v>
      </c>
      <c r="AG155">
        <v>0</v>
      </c>
      <c r="AH155" s="2">
        <v>99</v>
      </c>
      <c r="AI155">
        <v>640</v>
      </c>
      <c r="AJ155">
        <v>16.2</v>
      </c>
      <c r="AK155">
        <v>5.5</v>
      </c>
      <c r="AL155">
        <v>13</v>
      </c>
      <c r="AM155">
        <v>827</v>
      </c>
      <c r="AN155" s="2">
        <v>0</v>
      </c>
      <c r="AO155" s="2">
        <v>0</v>
      </c>
      <c r="AP155">
        <v>0</v>
      </c>
      <c r="AQ155">
        <v>0</v>
      </c>
    </row>
    <row r="156" spans="1:43" x14ac:dyDescent="0.25">
      <c r="A156" s="3" t="s">
        <v>85</v>
      </c>
      <c r="B156" t="s">
        <v>52</v>
      </c>
      <c r="C156" s="2">
        <v>4</v>
      </c>
      <c r="D156" s="2" t="s">
        <v>2</v>
      </c>
      <c r="E156" s="2" t="s">
        <v>54</v>
      </c>
      <c r="F156" t="s">
        <v>78</v>
      </c>
      <c r="G156" s="4" t="s">
        <v>602</v>
      </c>
      <c r="I156" t="s">
        <v>240</v>
      </c>
      <c r="J156" t="s">
        <v>240</v>
      </c>
      <c r="K156" t="s">
        <v>240</v>
      </c>
      <c r="L156" t="s">
        <v>59</v>
      </c>
      <c r="M156">
        <v>84818020</v>
      </c>
      <c r="N156" t="s">
        <v>491</v>
      </c>
      <c r="O156">
        <v>1388</v>
      </c>
      <c r="P156">
        <v>1176.27</v>
      </c>
      <c r="Q156">
        <v>1388</v>
      </c>
      <c r="R156">
        <v>1388</v>
      </c>
      <c r="S156">
        <v>1388</v>
      </c>
      <c r="T156">
        <v>1388</v>
      </c>
      <c r="U156" t="s">
        <v>52</v>
      </c>
      <c r="V156" t="s">
        <v>52</v>
      </c>
      <c r="W156" t="s">
        <v>52</v>
      </c>
      <c r="X156" t="s">
        <v>52</v>
      </c>
      <c r="Y156" t="s">
        <v>48</v>
      </c>
      <c r="Z156" s="2">
        <v>1</v>
      </c>
      <c r="AA156" s="2">
        <v>0</v>
      </c>
      <c r="AB156" s="2">
        <v>1</v>
      </c>
      <c r="AC156" s="2">
        <v>0</v>
      </c>
      <c r="AD156" s="3" t="s">
        <v>54</v>
      </c>
      <c r="AE156">
        <v>1</v>
      </c>
      <c r="AF156">
        <v>0</v>
      </c>
      <c r="AG156">
        <v>0</v>
      </c>
      <c r="AH156" s="2">
        <v>99</v>
      </c>
      <c r="AI156">
        <v>640</v>
      </c>
      <c r="AJ156">
        <v>16.2</v>
      </c>
      <c r="AK156">
        <v>5.5</v>
      </c>
      <c r="AL156">
        <v>13</v>
      </c>
      <c r="AM156">
        <v>827</v>
      </c>
      <c r="AN156" s="2">
        <v>0</v>
      </c>
      <c r="AO156" s="2">
        <v>0</v>
      </c>
      <c r="AP156">
        <v>0</v>
      </c>
      <c r="AQ156">
        <v>0</v>
      </c>
    </row>
    <row r="157" spans="1:43" x14ac:dyDescent="0.25">
      <c r="A157" s="3" t="s">
        <v>85</v>
      </c>
      <c r="B157" t="s">
        <v>52</v>
      </c>
      <c r="C157" s="2">
        <v>4</v>
      </c>
      <c r="D157" s="2" t="s">
        <v>2</v>
      </c>
      <c r="E157" s="2" t="s">
        <v>54</v>
      </c>
      <c r="F157" t="s">
        <v>70</v>
      </c>
      <c r="G157" s="4" t="s">
        <v>602</v>
      </c>
      <c r="I157" t="s">
        <v>241</v>
      </c>
      <c r="J157" t="s">
        <v>241</v>
      </c>
      <c r="K157" t="s">
        <v>241</v>
      </c>
      <c r="L157" t="s">
        <v>59</v>
      </c>
      <c r="M157">
        <v>84818020</v>
      </c>
      <c r="N157" t="s">
        <v>492</v>
      </c>
      <c r="O157">
        <v>1388</v>
      </c>
      <c r="P157">
        <v>1176.27</v>
      </c>
      <c r="Q157">
        <v>1388</v>
      </c>
      <c r="R157">
        <v>1388</v>
      </c>
      <c r="S157">
        <v>1388</v>
      </c>
      <c r="T157">
        <v>1388</v>
      </c>
      <c r="U157" t="s">
        <v>52</v>
      </c>
      <c r="V157" t="s">
        <v>52</v>
      </c>
      <c r="W157" t="s">
        <v>52</v>
      </c>
      <c r="X157" t="s">
        <v>52</v>
      </c>
      <c r="Y157" t="s">
        <v>48</v>
      </c>
      <c r="Z157" s="2">
        <v>1</v>
      </c>
      <c r="AA157" s="2">
        <v>0</v>
      </c>
      <c r="AB157" s="2">
        <v>1</v>
      </c>
      <c r="AC157" s="2">
        <v>0</v>
      </c>
      <c r="AD157" s="3" t="s">
        <v>54</v>
      </c>
      <c r="AE157">
        <v>1</v>
      </c>
      <c r="AF157">
        <v>0</v>
      </c>
      <c r="AG157">
        <v>0</v>
      </c>
      <c r="AH157" s="2">
        <v>99</v>
      </c>
      <c r="AI157">
        <v>640</v>
      </c>
      <c r="AJ157">
        <v>16.2</v>
      </c>
      <c r="AK157">
        <v>5.5</v>
      </c>
      <c r="AL157">
        <v>13</v>
      </c>
      <c r="AM157">
        <v>827</v>
      </c>
      <c r="AN157" s="2">
        <v>0</v>
      </c>
      <c r="AO157" s="2">
        <v>0</v>
      </c>
      <c r="AP157">
        <v>0</v>
      </c>
      <c r="AQ157">
        <v>0</v>
      </c>
    </row>
    <row r="158" spans="1:43" x14ac:dyDescent="0.25">
      <c r="A158" s="3" t="s">
        <v>85</v>
      </c>
      <c r="B158" t="s">
        <v>52</v>
      </c>
      <c r="C158" s="2">
        <v>4</v>
      </c>
      <c r="D158" s="2" t="s">
        <v>2</v>
      </c>
      <c r="E158" s="2" t="s">
        <v>54</v>
      </c>
      <c r="F158" t="s">
        <v>84</v>
      </c>
      <c r="G158" s="4" t="s">
        <v>602</v>
      </c>
      <c r="I158" t="s">
        <v>242</v>
      </c>
      <c r="J158" t="s">
        <v>242</v>
      </c>
      <c r="K158" t="s">
        <v>242</v>
      </c>
      <c r="L158" t="s">
        <v>59</v>
      </c>
      <c r="M158">
        <v>84818020</v>
      </c>
      <c r="N158" t="s">
        <v>493</v>
      </c>
      <c r="O158">
        <v>1388</v>
      </c>
      <c r="P158">
        <v>1176.27</v>
      </c>
      <c r="Q158">
        <v>1388</v>
      </c>
      <c r="R158">
        <v>1388</v>
      </c>
      <c r="S158">
        <v>1388</v>
      </c>
      <c r="T158">
        <v>1388</v>
      </c>
      <c r="U158" t="s">
        <v>52</v>
      </c>
      <c r="V158" t="s">
        <v>52</v>
      </c>
      <c r="W158" t="s">
        <v>52</v>
      </c>
      <c r="X158" t="s">
        <v>52</v>
      </c>
      <c r="Y158" t="s">
        <v>48</v>
      </c>
      <c r="Z158" s="2">
        <v>1</v>
      </c>
      <c r="AA158" s="2">
        <v>0</v>
      </c>
      <c r="AB158" s="2">
        <v>1</v>
      </c>
      <c r="AC158" s="2">
        <v>0</v>
      </c>
      <c r="AD158" s="3" t="s">
        <v>54</v>
      </c>
      <c r="AE158">
        <v>1</v>
      </c>
      <c r="AF158">
        <v>0</v>
      </c>
      <c r="AG158">
        <v>0</v>
      </c>
      <c r="AH158" s="2">
        <v>99</v>
      </c>
      <c r="AI158">
        <v>640</v>
      </c>
      <c r="AJ158">
        <v>16.2</v>
      </c>
      <c r="AK158">
        <v>5.5</v>
      </c>
      <c r="AL158">
        <v>13</v>
      </c>
      <c r="AM158">
        <v>827</v>
      </c>
      <c r="AN158" s="2">
        <v>0</v>
      </c>
      <c r="AO158" s="2">
        <v>0</v>
      </c>
      <c r="AP158">
        <v>0</v>
      </c>
      <c r="AQ158">
        <v>0</v>
      </c>
    </row>
    <row r="159" spans="1:43" x14ac:dyDescent="0.25">
      <c r="A159" s="3" t="s">
        <v>85</v>
      </c>
      <c r="B159" t="s">
        <v>75</v>
      </c>
      <c r="C159" s="2">
        <v>4</v>
      </c>
      <c r="D159" s="2" t="s">
        <v>2</v>
      </c>
      <c r="E159" s="2" t="s">
        <v>54</v>
      </c>
      <c r="F159" t="s">
        <v>84</v>
      </c>
      <c r="G159" s="4" t="s">
        <v>603</v>
      </c>
      <c r="I159" t="s">
        <v>243</v>
      </c>
      <c r="J159" t="s">
        <v>243</v>
      </c>
      <c r="K159" t="s">
        <v>243</v>
      </c>
      <c r="L159" t="s">
        <v>59</v>
      </c>
      <c r="M159">
        <v>84818020</v>
      </c>
      <c r="N159" t="s">
        <v>494</v>
      </c>
      <c r="O159">
        <v>1372</v>
      </c>
      <c r="P159">
        <v>1162.71</v>
      </c>
      <c r="Q159">
        <v>1372</v>
      </c>
      <c r="R159">
        <v>1372</v>
      </c>
      <c r="S159">
        <v>1372</v>
      </c>
      <c r="T159">
        <v>1372</v>
      </c>
      <c r="U159" t="s">
        <v>75</v>
      </c>
      <c r="V159" t="s">
        <v>75</v>
      </c>
      <c r="W159" t="s">
        <v>75</v>
      </c>
      <c r="X159" t="s">
        <v>75</v>
      </c>
      <c r="Y159" t="s">
        <v>48</v>
      </c>
      <c r="Z159" s="2">
        <v>1</v>
      </c>
      <c r="AA159" s="2">
        <v>0</v>
      </c>
      <c r="AB159" s="2">
        <v>1</v>
      </c>
      <c r="AC159" s="2">
        <v>0</v>
      </c>
      <c r="AD159" s="3" t="s">
        <v>54</v>
      </c>
      <c r="AE159">
        <v>1</v>
      </c>
      <c r="AF159">
        <v>0</v>
      </c>
      <c r="AG159">
        <v>0</v>
      </c>
      <c r="AH159" s="2">
        <v>99</v>
      </c>
      <c r="AI159">
        <v>538</v>
      </c>
      <c r="AJ159">
        <v>23.5</v>
      </c>
      <c r="AK159">
        <v>14.5</v>
      </c>
      <c r="AL159">
        <v>20.399999999999999</v>
      </c>
      <c r="AM159">
        <v>725</v>
      </c>
      <c r="AN159" s="2">
        <v>0</v>
      </c>
      <c r="AO159" s="2">
        <v>0</v>
      </c>
      <c r="AP159">
        <v>0</v>
      </c>
      <c r="AQ159">
        <v>0</v>
      </c>
    </row>
    <row r="160" spans="1:43" x14ac:dyDescent="0.25">
      <c r="A160" s="3" t="s">
        <v>85</v>
      </c>
      <c r="B160" t="s">
        <v>77</v>
      </c>
      <c r="C160" s="2">
        <v>4</v>
      </c>
      <c r="D160" s="2" t="s">
        <v>2</v>
      </c>
      <c r="E160" s="2" t="s">
        <v>54</v>
      </c>
      <c r="F160" t="s">
        <v>55</v>
      </c>
      <c r="G160" s="4" t="s">
        <v>607</v>
      </c>
      <c r="I160" t="s">
        <v>244</v>
      </c>
      <c r="J160" t="s">
        <v>244</v>
      </c>
      <c r="K160" t="s">
        <v>244</v>
      </c>
      <c r="L160" t="s">
        <v>59</v>
      </c>
      <c r="M160">
        <v>84818020</v>
      </c>
      <c r="N160" t="s">
        <v>495</v>
      </c>
      <c r="O160">
        <v>198</v>
      </c>
      <c r="P160">
        <v>167.8</v>
      </c>
      <c r="Q160">
        <v>198</v>
      </c>
      <c r="R160">
        <v>198</v>
      </c>
      <c r="S160">
        <v>198</v>
      </c>
      <c r="T160">
        <v>198</v>
      </c>
      <c r="U160" t="s">
        <v>77</v>
      </c>
      <c r="V160" t="s">
        <v>77</v>
      </c>
      <c r="W160" t="s">
        <v>77</v>
      </c>
      <c r="X160" t="s">
        <v>77</v>
      </c>
      <c r="Y160" t="s">
        <v>48</v>
      </c>
      <c r="Z160" s="2">
        <v>1</v>
      </c>
      <c r="AA160" s="2">
        <v>0</v>
      </c>
      <c r="AB160" s="2">
        <v>1</v>
      </c>
      <c r="AC160" s="2">
        <v>0</v>
      </c>
      <c r="AD160" s="3" t="s">
        <v>54</v>
      </c>
      <c r="AE160">
        <v>1</v>
      </c>
      <c r="AF160">
        <v>0</v>
      </c>
      <c r="AG160">
        <v>0</v>
      </c>
      <c r="AH160" s="2">
        <v>99</v>
      </c>
      <c r="AI160">
        <v>119</v>
      </c>
      <c r="AJ160">
        <v>11.2</v>
      </c>
      <c r="AK160">
        <v>5.3</v>
      </c>
      <c r="AL160">
        <v>14.1</v>
      </c>
      <c r="AM160">
        <v>158</v>
      </c>
      <c r="AN160" s="2">
        <v>0</v>
      </c>
      <c r="AO160" s="2">
        <v>0</v>
      </c>
      <c r="AP160">
        <v>0</v>
      </c>
      <c r="AQ160">
        <v>0</v>
      </c>
    </row>
    <row r="161" spans="1:43" x14ac:dyDescent="0.25">
      <c r="A161" s="3" t="s">
        <v>85</v>
      </c>
      <c r="B161" t="s">
        <v>77</v>
      </c>
      <c r="C161" s="2">
        <v>4</v>
      </c>
      <c r="D161" s="2" t="s">
        <v>2</v>
      </c>
      <c r="E161" s="2" t="s">
        <v>54</v>
      </c>
      <c r="F161" t="s">
        <v>56</v>
      </c>
      <c r="G161" s="4" t="s">
        <v>607</v>
      </c>
      <c r="I161" t="s">
        <v>245</v>
      </c>
      <c r="J161" t="s">
        <v>245</v>
      </c>
      <c r="K161" t="s">
        <v>245</v>
      </c>
      <c r="L161" t="s">
        <v>59</v>
      </c>
      <c r="M161">
        <v>84818020</v>
      </c>
      <c r="N161" t="s">
        <v>496</v>
      </c>
      <c r="O161">
        <v>198</v>
      </c>
      <c r="P161">
        <v>167.8</v>
      </c>
      <c r="Q161">
        <v>198</v>
      </c>
      <c r="R161">
        <v>198</v>
      </c>
      <c r="S161">
        <v>198</v>
      </c>
      <c r="T161">
        <v>198</v>
      </c>
      <c r="U161" t="s">
        <v>77</v>
      </c>
      <c r="V161" t="s">
        <v>77</v>
      </c>
      <c r="W161" t="s">
        <v>77</v>
      </c>
      <c r="X161" t="s">
        <v>77</v>
      </c>
      <c r="Y161" t="s">
        <v>48</v>
      </c>
      <c r="Z161" s="2">
        <v>1</v>
      </c>
      <c r="AA161" s="2">
        <v>0</v>
      </c>
      <c r="AB161" s="2">
        <v>1</v>
      </c>
      <c r="AC161" s="2">
        <v>0</v>
      </c>
      <c r="AD161" s="3" t="s">
        <v>54</v>
      </c>
      <c r="AE161">
        <v>1</v>
      </c>
      <c r="AF161">
        <v>0</v>
      </c>
      <c r="AG161">
        <v>0</v>
      </c>
      <c r="AH161" s="2">
        <v>99</v>
      </c>
      <c r="AI161">
        <v>119</v>
      </c>
      <c r="AJ161">
        <v>11.2</v>
      </c>
      <c r="AK161">
        <v>5.3</v>
      </c>
      <c r="AL161">
        <v>14.1</v>
      </c>
      <c r="AM161">
        <v>158</v>
      </c>
      <c r="AN161" s="2">
        <v>0</v>
      </c>
      <c r="AO161" s="2">
        <v>0</v>
      </c>
      <c r="AP161">
        <v>0</v>
      </c>
      <c r="AQ161">
        <v>0</v>
      </c>
    </row>
    <row r="162" spans="1:43" x14ac:dyDescent="0.25">
      <c r="A162" s="3" t="s">
        <v>85</v>
      </c>
      <c r="B162" t="s">
        <v>77</v>
      </c>
      <c r="C162" s="2">
        <v>4</v>
      </c>
      <c r="D162" s="2" t="s">
        <v>2</v>
      </c>
      <c r="E162" s="2" t="s">
        <v>54</v>
      </c>
      <c r="F162" t="s">
        <v>57</v>
      </c>
      <c r="G162" s="4" t="s">
        <v>607</v>
      </c>
      <c r="I162" t="s">
        <v>246</v>
      </c>
      <c r="J162" t="s">
        <v>246</v>
      </c>
      <c r="K162" t="s">
        <v>246</v>
      </c>
      <c r="L162" t="s">
        <v>59</v>
      </c>
      <c r="M162">
        <v>84818020</v>
      </c>
      <c r="N162" t="s">
        <v>497</v>
      </c>
      <c r="O162">
        <v>198</v>
      </c>
      <c r="P162">
        <v>167.8</v>
      </c>
      <c r="Q162">
        <v>198</v>
      </c>
      <c r="R162">
        <v>198</v>
      </c>
      <c r="S162">
        <v>198</v>
      </c>
      <c r="T162">
        <v>198</v>
      </c>
      <c r="U162" t="s">
        <v>77</v>
      </c>
      <c r="V162" t="s">
        <v>77</v>
      </c>
      <c r="W162" t="s">
        <v>77</v>
      </c>
      <c r="X162" t="s">
        <v>77</v>
      </c>
      <c r="Y162" t="s">
        <v>48</v>
      </c>
      <c r="Z162" s="2">
        <v>1</v>
      </c>
      <c r="AA162" s="2">
        <v>0</v>
      </c>
      <c r="AB162" s="2">
        <v>1</v>
      </c>
      <c r="AC162" s="2">
        <v>0</v>
      </c>
      <c r="AD162" s="3" t="s">
        <v>54</v>
      </c>
      <c r="AE162">
        <v>1</v>
      </c>
      <c r="AF162">
        <v>0</v>
      </c>
      <c r="AG162">
        <v>0</v>
      </c>
      <c r="AH162" s="2">
        <v>99</v>
      </c>
      <c r="AI162">
        <v>119</v>
      </c>
      <c r="AJ162">
        <v>11.2</v>
      </c>
      <c r="AK162">
        <v>5.3</v>
      </c>
      <c r="AL162">
        <v>14.1</v>
      </c>
      <c r="AM162">
        <v>158</v>
      </c>
      <c r="AN162" s="2">
        <v>0</v>
      </c>
      <c r="AO162" s="2">
        <v>0</v>
      </c>
      <c r="AP162">
        <v>0</v>
      </c>
      <c r="AQ162">
        <v>0</v>
      </c>
    </row>
    <row r="163" spans="1:43" x14ac:dyDescent="0.25">
      <c r="A163" s="3" t="s">
        <v>85</v>
      </c>
      <c r="B163" t="s">
        <v>77</v>
      </c>
      <c r="C163" s="2">
        <v>4</v>
      </c>
      <c r="D163" s="2" t="s">
        <v>2</v>
      </c>
      <c r="E163" s="2" t="s">
        <v>54</v>
      </c>
      <c r="F163" t="s">
        <v>78</v>
      </c>
      <c r="G163" s="4" t="s">
        <v>607</v>
      </c>
      <c r="I163" t="s">
        <v>247</v>
      </c>
      <c r="J163" t="s">
        <v>247</v>
      </c>
      <c r="K163" t="s">
        <v>247</v>
      </c>
      <c r="L163" t="s">
        <v>59</v>
      </c>
      <c r="M163">
        <v>84818020</v>
      </c>
      <c r="N163" t="s">
        <v>498</v>
      </c>
      <c r="O163">
        <v>198</v>
      </c>
      <c r="P163">
        <v>167.8</v>
      </c>
      <c r="Q163">
        <v>198</v>
      </c>
      <c r="R163">
        <v>198</v>
      </c>
      <c r="S163">
        <v>198</v>
      </c>
      <c r="T163">
        <v>198</v>
      </c>
      <c r="U163" t="s">
        <v>77</v>
      </c>
      <c r="V163" t="s">
        <v>77</v>
      </c>
      <c r="W163" t="s">
        <v>77</v>
      </c>
      <c r="X163" t="s">
        <v>77</v>
      </c>
      <c r="Y163" t="s">
        <v>48</v>
      </c>
      <c r="Z163" s="2">
        <v>1</v>
      </c>
      <c r="AA163" s="2">
        <v>0</v>
      </c>
      <c r="AB163" s="2">
        <v>1</v>
      </c>
      <c r="AC163" s="2">
        <v>0</v>
      </c>
      <c r="AD163" s="3" t="s">
        <v>54</v>
      </c>
      <c r="AE163">
        <v>1</v>
      </c>
      <c r="AF163">
        <v>0</v>
      </c>
      <c r="AG163">
        <v>0</v>
      </c>
      <c r="AH163" s="2">
        <v>99</v>
      </c>
      <c r="AI163">
        <v>119</v>
      </c>
      <c r="AJ163">
        <v>11.2</v>
      </c>
      <c r="AK163">
        <v>5.3</v>
      </c>
      <c r="AL163">
        <v>14.1</v>
      </c>
      <c r="AM163">
        <v>158</v>
      </c>
      <c r="AN163" s="2">
        <v>0</v>
      </c>
      <c r="AO163" s="2">
        <v>0</v>
      </c>
      <c r="AP163">
        <v>0</v>
      </c>
      <c r="AQ163">
        <v>0</v>
      </c>
    </row>
    <row r="164" spans="1:43" x14ac:dyDescent="0.25">
      <c r="A164" s="3" t="s">
        <v>85</v>
      </c>
      <c r="B164" t="s">
        <v>77</v>
      </c>
      <c r="C164" s="2">
        <v>4</v>
      </c>
      <c r="D164" s="2" t="s">
        <v>2</v>
      </c>
      <c r="E164" s="2" t="s">
        <v>54</v>
      </c>
      <c r="F164" t="s">
        <v>70</v>
      </c>
      <c r="G164" s="4" t="s">
        <v>607</v>
      </c>
      <c r="I164" t="s">
        <v>248</v>
      </c>
      <c r="J164" t="s">
        <v>248</v>
      </c>
      <c r="K164" t="s">
        <v>248</v>
      </c>
      <c r="L164" t="s">
        <v>59</v>
      </c>
      <c r="M164">
        <v>84818020</v>
      </c>
      <c r="N164" t="s">
        <v>499</v>
      </c>
      <c r="O164">
        <v>198</v>
      </c>
      <c r="P164">
        <v>167.8</v>
      </c>
      <c r="Q164">
        <v>198</v>
      </c>
      <c r="R164">
        <v>198</v>
      </c>
      <c r="S164">
        <v>198</v>
      </c>
      <c r="T164">
        <v>198</v>
      </c>
      <c r="U164" t="s">
        <v>77</v>
      </c>
      <c r="V164" t="s">
        <v>77</v>
      </c>
      <c r="W164" t="s">
        <v>77</v>
      </c>
      <c r="X164" t="s">
        <v>77</v>
      </c>
      <c r="Y164" t="s">
        <v>48</v>
      </c>
      <c r="Z164" s="2">
        <v>1</v>
      </c>
      <c r="AA164" s="2">
        <v>0</v>
      </c>
      <c r="AB164" s="2">
        <v>1</v>
      </c>
      <c r="AC164" s="2">
        <v>0</v>
      </c>
      <c r="AD164" s="3" t="s">
        <v>54</v>
      </c>
      <c r="AE164">
        <v>1</v>
      </c>
      <c r="AF164">
        <v>0</v>
      </c>
      <c r="AG164">
        <v>0</v>
      </c>
      <c r="AH164" s="2">
        <v>99</v>
      </c>
      <c r="AI164">
        <v>119</v>
      </c>
      <c r="AJ164">
        <v>11.2</v>
      </c>
      <c r="AK164">
        <v>5.3</v>
      </c>
      <c r="AL164">
        <v>14.1</v>
      </c>
      <c r="AM164">
        <v>158</v>
      </c>
      <c r="AN164" s="2">
        <v>0</v>
      </c>
      <c r="AO164" s="2">
        <v>0</v>
      </c>
      <c r="AP164">
        <v>0</v>
      </c>
      <c r="AQ164">
        <v>0</v>
      </c>
    </row>
    <row r="165" spans="1:43" x14ac:dyDescent="0.25">
      <c r="A165" s="3" t="s">
        <v>85</v>
      </c>
      <c r="B165" t="s">
        <v>77</v>
      </c>
      <c r="C165" s="2">
        <v>4</v>
      </c>
      <c r="D165" s="2" t="s">
        <v>2</v>
      </c>
      <c r="E165" s="2" t="s">
        <v>54</v>
      </c>
      <c r="F165" t="s">
        <v>84</v>
      </c>
      <c r="G165" s="4" t="s">
        <v>607</v>
      </c>
      <c r="I165" t="s">
        <v>249</v>
      </c>
      <c r="J165" t="s">
        <v>249</v>
      </c>
      <c r="K165" t="s">
        <v>249</v>
      </c>
      <c r="L165" t="s">
        <v>59</v>
      </c>
      <c r="M165">
        <v>84818020</v>
      </c>
      <c r="N165" t="s">
        <v>500</v>
      </c>
      <c r="O165">
        <v>198</v>
      </c>
      <c r="P165">
        <v>167.8</v>
      </c>
      <c r="Q165">
        <v>198</v>
      </c>
      <c r="R165">
        <v>198</v>
      </c>
      <c r="S165">
        <v>198</v>
      </c>
      <c r="T165">
        <v>198</v>
      </c>
      <c r="U165" t="s">
        <v>77</v>
      </c>
      <c r="V165" t="s">
        <v>77</v>
      </c>
      <c r="W165" t="s">
        <v>77</v>
      </c>
      <c r="X165" t="s">
        <v>77</v>
      </c>
      <c r="Y165" t="s">
        <v>48</v>
      </c>
      <c r="Z165" s="2">
        <v>1</v>
      </c>
      <c r="AA165" s="2">
        <v>0</v>
      </c>
      <c r="AB165" s="2">
        <v>1</v>
      </c>
      <c r="AC165" s="2">
        <v>0</v>
      </c>
      <c r="AD165" s="3" t="s">
        <v>54</v>
      </c>
      <c r="AE165">
        <v>1</v>
      </c>
      <c r="AF165">
        <v>0</v>
      </c>
      <c r="AG165">
        <v>0</v>
      </c>
      <c r="AH165" s="2">
        <v>99</v>
      </c>
      <c r="AI165">
        <v>119</v>
      </c>
      <c r="AJ165">
        <v>11.2</v>
      </c>
      <c r="AK165">
        <v>5.3</v>
      </c>
      <c r="AL165">
        <v>14.1</v>
      </c>
      <c r="AM165">
        <v>158</v>
      </c>
      <c r="AN165" s="2">
        <v>0</v>
      </c>
      <c r="AO165" s="2">
        <v>0</v>
      </c>
      <c r="AP165">
        <v>0</v>
      </c>
      <c r="AQ165">
        <v>0</v>
      </c>
    </row>
    <row r="166" spans="1:43" x14ac:dyDescent="0.25">
      <c r="A166" s="3" t="s">
        <v>85</v>
      </c>
      <c r="B166" t="s">
        <v>71</v>
      </c>
      <c r="C166" s="2">
        <v>4</v>
      </c>
      <c r="D166" s="2" t="s">
        <v>2</v>
      </c>
      <c r="E166" s="2" t="s">
        <v>54</v>
      </c>
      <c r="F166" t="s">
        <v>79</v>
      </c>
      <c r="G166" s="4" t="s">
        <v>587</v>
      </c>
      <c r="I166" t="s">
        <v>250</v>
      </c>
      <c r="J166" t="s">
        <v>250</v>
      </c>
      <c r="K166" t="s">
        <v>250</v>
      </c>
      <c r="L166" t="s">
        <v>59</v>
      </c>
      <c r="M166">
        <v>84818020</v>
      </c>
      <c r="N166" t="s">
        <v>501</v>
      </c>
      <c r="O166">
        <v>192</v>
      </c>
      <c r="P166">
        <v>162.71</v>
      </c>
      <c r="Q166">
        <v>192</v>
      </c>
      <c r="R166">
        <v>192</v>
      </c>
      <c r="S166">
        <v>192</v>
      </c>
      <c r="T166">
        <v>192</v>
      </c>
      <c r="U166" t="s">
        <v>71</v>
      </c>
      <c r="V166" t="s">
        <v>71</v>
      </c>
      <c r="W166" t="s">
        <v>71</v>
      </c>
      <c r="X166" t="s">
        <v>71</v>
      </c>
      <c r="Y166" t="s">
        <v>48</v>
      </c>
      <c r="Z166" s="2">
        <v>1</v>
      </c>
      <c r="AA166" s="2">
        <v>0</v>
      </c>
      <c r="AB166" s="2">
        <v>1</v>
      </c>
      <c r="AC166" s="2">
        <v>0</v>
      </c>
      <c r="AD166" s="3" t="s">
        <v>54</v>
      </c>
      <c r="AE166">
        <v>1</v>
      </c>
      <c r="AF166">
        <v>0</v>
      </c>
      <c r="AG166">
        <v>0</v>
      </c>
      <c r="AH166" s="2">
        <v>99</v>
      </c>
      <c r="AI166">
        <v>107</v>
      </c>
      <c r="AJ166">
        <v>11.2</v>
      </c>
      <c r="AK166">
        <v>5.3</v>
      </c>
      <c r="AL166">
        <v>14</v>
      </c>
      <c r="AM166">
        <v>146</v>
      </c>
      <c r="AN166" s="2">
        <v>0</v>
      </c>
      <c r="AO166" s="2">
        <v>0</v>
      </c>
      <c r="AP166">
        <v>0</v>
      </c>
      <c r="AQ166">
        <v>0</v>
      </c>
    </row>
    <row r="167" spans="1:43" x14ac:dyDescent="0.25">
      <c r="A167" s="3" t="s">
        <v>85</v>
      </c>
      <c r="B167" t="s">
        <v>71</v>
      </c>
      <c r="C167" s="2">
        <v>4</v>
      </c>
      <c r="D167" s="2" t="s">
        <v>2</v>
      </c>
      <c r="E167" s="2" t="s">
        <v>54</v>
      </c>
      <c r="F167" t="s">
        <v>80</v>
      </c>
      <c r="G167" s="4" t="s">
        <v>587</v>
      </c>
      <c r="I167" t="s">
        <v>251</v>
      </c>
      <c r="J167" t="s">
        <v>251</v>
      </c>
      <c r="K167" t="s">
        <v>251</v>
      </c>
      <c r="L167" t="s">
        <v>59</v>
      </c>
      <c r="M167">
        <v>84818020</v>
      </c>
      <c r="N167" t="s">
        <v>502</v>
      </c>
      <c r="O167">
        <v>192</v>
      </c>
      <c r="P167">
        <v>162.71</v>
      </c>
      <c r="Q167">
        <v>192</v>
      </c>
      <c r="R167">
        <v>192</v>
      </c>
      <c r="S167">
        <v>192</v>
      </c>
      <c r="T167">
        <v>192</v>
      </c>
      <c r="U167" t="s">
        <v>71</v>
      </c>
      <c r="V167" t="s">
        <v>71</v>
      </c>
      <c r="W167" t="s">
        <v>71</v>
      </c>
      <c r="X167" t="s">
        <v>71</v>
      </c>
      <c r="Y167" t="s">
        <v>48</v>
      </c>
      <c r="Z167" s="2">
        <v>1</v>
      </c>
      <c r="AA167" s="2">
        <v>0</v>
      </c>
      <c r="AB167" s="2">
        <v>1</v>
      </c>
      <c r="AC167" s="2">
        <v>0</v>
      </c>
      <c r="AD167" s="3" t="s">
        <v>54</v>
      </c>
      <c r="AE167">
        <v>1</v>
      </c>
      <c r="AF167">
        <v>0</v>
      </c>
      <c r="AG167">
        <v>0</v>
      </c>
      <c r="AH167" s="2">
        <v>99</v>
      </c>
      <c r="AI167">
        <v>107</v>
      </c>
      <c r="AJ167">
        <v>11.2</v>
      </c>
      <c r="AK167">
        <v>5.3</v>
      </c>
      <c r="AL167">
        <v>14</v>
      </c>
      <c r="AM167">
        <v>146</v>
      </c>
      <c r="AN167" s="2">
        <v>0</v>
      </c>
      <c r="AO167" s="2">
        <v>0</v>
      </c>
      <c r="AP167">
        <v>0</v>
      </c>
      <c r="AQ167">
        <v>0</v>
      </c>
    </row>
    <row r="168" spans="1:43" x14ac:dyDescent="0.25">
      <c r="A168" s="3" t="s">
        <v>85</v>
      </c>
      <c r="B168" t="s">
        <v>71</v>
      </c>
      <c r="C168" s="2">
        <v>4</v>
      </c>
      <c r="D168" s="2" t="s">
        <v>2</v>
      </c>
      <c r="E168" s="2" t="s">
        <v>54</v>
      </c>
      <c r="F168" t="s">
        <v>81</v>
      </c>
      <c r="G168" s="4" t="s">
        <v>587</v>
      </c>
      <c r="I168" t="s">
        <v>252</v>
      </c>
      <c r="J168" t="s">
        <v>252</v>
      </c>
      <c r="K168" t="s">
        <v>252</v>
      </c>
      <c r="L168" t="s">
        <v>59</v>
      </c>
      <c r="M168">
        <v>84818020</v>
      </c>
      <c r="N168" t="s">
        <v>503</v>
      </c>
      <c r="O168">
        <v>192</v>
      </c>
      <c r="P168">
        <v>162.71</v>
      </c>
      <c r="Q168">
        <v>192</v>
      </c>
      <c r="R168">
        <v>192</v>
      </c>
      <c r="S168">
        <v>192</v>
      </c>
      <c r="T168">
        <v>192</v>
      </c>
      <c r="U168" t="s">
        <v>71</v>
      </c>
      <c r="V168" t="s">
        <v>71</v>
      </c>
      <c r="W168" t="s">
        <v>71</v>
      </c>
      <c r="X168" t="s">
        <v>71</v>
      </c>
      <c r="Y168" t="s">
        <v>48</v>
      </c>
      <c r="Z168" s="2">
        <v>1</v>
      </c>
      <c r="AA168" s="2">
        <v>0</v>
      </c>
      <c r="AB168" s="2">
        <v>1</v>
      </c>
      <c r="AC168" s="2">
        <v>0</v>
      </c>
      <c r="AD168" s="3" t="s">
        <v>54</v>
      </c>
      <c r="AE168">
        <v>1</v>
      </c>
      <c r="AF168">
        <v>0</v>
      </c>
      <c r="AG168">
        <v>0</v>
      </c>
      <c r="AH168" s="2">
        <v>99</v>
      </c>
      <c r="AI168">
        <v>107</v>
      </c>
      <c r="AJ168">
        <v>11.2</v>
      </c>
      <c r="AK168">
        <v>5.3</v>
      </c>
      <c r="AL168">
        <v>14</v>
      </c>
      <c r="AM168">
        <v>146</v>
      </c>
      <c r="AN168" s="2">
        <v>0</v>
      </c>
      <c r="AO168" s="2">
        <v>0</v>
      </c>
      <c r="AP168">
        <v>0</v>
      </c>
      <c r="AQ168">
        <v>0</v>
      </c>
    </row>
    <row r="169" spans="1:43" x14ac:dyDescent="0.25">
      <c r="A169" s="3" t="s">
        <v>85</v>
      </c>
      <c r="B169" t="s">
        <v>71</v>
      </c>
      <c r="C169" s="2">
        <v>4</v>
      </c>
      <c r="D169" s="2" t="s">
        <v>2</v>
      </c>
      <c r="E169" s="2" t="s">
        <v>54</v>
      </c>
      <c r="F169" t="s">
        <v>82</v>
      </c>
      <c r="G169" s="4" t="s">
        <v>587</v>
      </c>
      <c r="I169" t="s">
        <v>253</v>
      </c>
      <c r="J169" t="s">
        <v>253</v>
      </c>
      <c r="K169" t="s">
        <v>253</v>
      </c>
      <c r="L169" t="s">
        <v>59</v>
      </c>
      <c r="M169">
        <v>84818020</v>
      </c>
      <c r="N169" t="s">
        <v>504</v>
      </c>
      <c r="O169">
        <v>192</v>
      </c>
      <c r="P169">
        <v>162.71</v>
      </c>
      <c r="Q169">
        <v>192</v>
      </c>
      <c r="R169">
        <v>192</v>
      </c>
      <c r="S169">
        <v>192</v>
      </c>
      <c r="T169">
        <v>192</v>
      </c>
      <c r="U169" t="s">
        <v>71</v>
      </c>
      <c r="V169" t="s">
        <v>71</v>
      </c>
      <c r="W169" t="s">
        <v>71</v>
      </c>
      <c r="X169" t="s">
        <v>71</v>
      </c>
      <c r="Y169" t="s">
        <v>48</v>
      </c>
      <c r="Z169" s="2">
        <v>1</v>
      </c>
      <c r="AA169" s="2">
        <v>0</v>
      </c>
      <c r="AB169" s="2">
        <v>1</v>
      </c>
      <c r="AC169" s="2">
        <v>0</v>
      </c>
      <c r="AD169" s="3" t="s">
        <v>54</v>
      </c>
      <c r="AE169">
        <v>1</v>
      </c>
      <c r="AF169">
        <v>0</v>
      </c>
      <c r="AG169">
        <v>0</v>
      </c>
      <c r="AH169" s="2">
        <v>99</v>
      </c>
      <c r="AI169">
        <v>107</v>
      </c>
      <c r="AJ169">
        <v>11.2</v>
      </c>
      <c r="AK169">
        <v>5.3</v>
      </c>
      <c r="AL169">
        <v>14</v>
      </c>
      <c r="AM169">
        <v>146</v>
      </c>
      <c r="AN169" s="2">
        <v>0</v>
      </c>
      <c r="AO169" s="2">
        <v>0</v>
      </c>
      <c r="AP169">
        <v>0</v>
      </c>
      <c r="AQ169">
        <v>0</v>
      </c>
    </row>
    <row r="170" spans="1:43" x14ac:dyDescent="0.25">
      <c r="A170" s="3" t="s">
        <v>85</v>
      </c>
      <c r="B170" t="s">
        <v>77</v>
      </c>
      <c r="C170" s="2">
        <v>4</v>
      </c>
      <c r="D170" s="2" t="s">
        <v>2</v>
      </c>
      <c r="E170" s="2" t="s">
        <v>54</v>
      </c>
      <c r="F170" t="s">
        <v>58</v>
      </c>
      <c r="G170" s="4" t="s">
        <v>607</v>
      </c>
      <c r="I170" t="s">
        <v>254</v>
      </c>
      <c r="J170" t="s">
        <v>254</v>
      </c>
      <c r="K170" t="s">
        <v>254</v>
      </c>
      <c r="L170" t="s">
        <v>59</v>
      </c>
      <c r="M170">
        <v>84818020</v>
      </c>
      <c r="N170" t="s">
        <v>505</v>
      </c>
      <c r="O170">
        <v>198</v>
      </c>
      <c r="P170">
        <v>167.8</v>
      </c>
      <c r="Q170">
        <v>198</v>
      </c>
      <c r="R170">
        <v>198</v>
      </c>
      <c r="S170">
        <v>198</v>
      </c>
      <c r="T170">
        <v>198</v>
      </c>
      <c r="U170" t="s">
        <v>77</v>
      </c>
      <c r="V170" t="s">
        <v>77</v>
      </c>
      <c r="W170" t="s">
        <v>77</v>
      </c>
      <c r="X170" t="s">
        <v>77</v>
      </c>
      <c r="Y170" t="s">
        <v>48</v>
      </c>
      <c r="Z170" s="2">
        <v>1</v>
      </c>
      <c r="AA170" s="2">
        <v>0</v>
      </c>
      <c r="AB170" s="2">
        <v>1</v>
      </c>
      <c r="AC170" s="2">
        <v>0</v>
      </c>
      <c r="AD170" s="3" t="s">
        <v>54</v>
      </c>
      <c r="AE170">
        <v>1</v>
      </c>
      <c r="AF170">
        <v>0</v>
      </c>
      <c r="AG170">
        <v>0</v>
      </c>
      <c r="AH170" s="2">
        <v>99</v>
      </c>
      <c r="AI170">
        <v>119</v>
      </c>
      <c r="AJ170">
        <v>11.2</v>
      </c>
      <c r="AK170">
        <v>5.3</v>
      </c>
      <c r="AL170">
        <v>14.1</v>
      </c>
      <c r="AM170">
        <v>158</v>
      </c>
      <c r="AN170" s="2">
        <v>0</v>
      </c>
      <c r="AO170" s="2">
        <v>0</v>
      </c>
      <c r="AP170">
        <v>0</v>
      </c>
      <c r="AQ170">
        <v>0</v>
      </c>
    </row>
    <row r="171" spans="1:43" x14ac:dyDescent="0.25">
      <c r="A171" s="3" t="s">
        <v>85</v>
      </c>
      <c r="B171" t="s">
        <v>77</v>
      </c>
      <c r="C171" s="2">
        <v>4</v>
      </c>
      <c r="D171" s="2" t="s">
        <v>2</v>
      </c>
      <c r="E171" s="2" t="s">
        <v>54</v>
      </c>
      <c r="F171" t="s">
        <v>83</v>
      </c>
      <c r="G171" s="4" t="s">
        <v>607</v>
      </c>
      <c r="I171" t="s">
        <v>255</v>
      </c>
      <c r="J171" t="s">
        <v>255</v>
      </c>
      <c r="K171" t="s">
        <v>255</v>
      </c>
      <c r="L171" t="s">
        <v>59</v>
      </c>
      <c r="M171">
        <v>84818020</v>
      </c>
      <c r="N171" t="s">
        <v>506</v>
      </c>
      <c r="O171">
        <v>198</v>
      </c>
      <c r="P171">
        <v>167.8</v>
      </c>
      <c r="Q171">
        <v>198</v>
      </c>
      <c r="R171">
        <v>198</v>
      </c>
      <c r="S171">
        <v>198</v>
      </c>
      <c r="T171">
        <v>198</v>
      </c>
      <c r="U171" t="s">
        <v>77</v>
      </c>
      <c r="V171" t="s">
        <v>77</v>
      </c>
      <c r="W171" t="s">
        <v>77</v>
      </c>
      <c r="X171" t="s">
        <v>77</v>
      </c>
      <c r="Y171" t="s">
        <v>48</v>
      </c>
      <c r="Z171" s="2">
        <v>1</v>
      </c>
      <c r="AA171" s="2">
        <v>0</v>
      </c>
      <c r="AB171" s="2">
        <v>1</v>
      </c>
      <c r="AC171" s="2">
        <v>0</v>
      </c>
      <c r="AD171" s="3" t="s">
        <v>54</v>
      </c>
      <c r="AE171">
        <v>1</v>
      </c>
      <c r="AF171">
        <v>0</v>
      </c>
      <c r="AG171">
        <v>0</v>
      </c>
      <c r="AH171" s="2">
        <v>99</v>
      </c>
      <c r="AI171">
        <v>119</v>
      </c>
      <c r="AJ171">
        <v>11.2</v>
      </c>
      <c r="AK171">
        <v>5.3</v>
      </c>
      <c r="AL171">
        <v>14.1</v>
      </c>
      <c r="AM171">
        <v>158</v>
      </c>
      <c r="AN171" s="2">
        <v>0</v>
      </c>
      <c r="AO171" s="2">
        <v>0</v>
      </c>
      <c r="AP171">
        <v>0</v>
      </c>
      <c r="AQ171">
        <v>0</v>
      </c>
    </row>
    <row r="172" spans="1:43" x14ac:dyDescent="0.25">
      <c r="A172" s="3" t="s">
        <v>85</v>
      </c>
      <c r="B172" t="s">
        <v>77</v>
      </c>
      <c r="C172" s="2">
        <v>4</v>
      </c>
      <c r="D172" s="2" t="s">
        <v>2</v>
      </c>
      <c r="E172" s="2" t="s">
        <v>54</v>
      </c>
      <c r="F172" t="s">
        <v>79</v>
      </c>
      <c r="G172" s="4" t="s">
        <v>607</v>
      </c>
      <c r="I172" t="s">
        <v>256</v>
      </c>
      <c r="J172" t="s">
        <v>256</v>
      </c>
      <c r="K172" t="s">
        <v>256</v>
      </c>
      <c r="L172" t="s">
        <v>59</v>
      </c>
      <c r="M172">
        <v>84818020</v>
      </c>
      <c r="N172" t="s">
        <v>507</v>
      </c>
      <c r="O172">
        <v>198</v>
      </c>
      <c r="P172">
        <v>167.8</v>
      </c>
      <c r="Q172">
        <v>198</v>
      </c>
      <c r="R172">
        <v>198</v>
      </c>
      <c r="S172">
        <v>198</v>
      </c>
      <c r="T172">
        <v>198</v>
      </c>
      <c r="U172" t="s">
        <v>77</v>
      </c>
      <c r="V172" t="s">
        <v>77</v>
      </c>
      <c r="W172" t="s">
        <v>77</v>
      </c>
      <c r="X172" t="s">
        <v>77</v>
      </c>
      <c r="Y172" t="s">
        <v>48</v>
      </c>
      <c r="Z172" s="2">
        <v>1</v>
      </c>
      <c r="AA172" s="2">
        <v>0</v>
      </c>
      <c r="AB172" s="2">
        <v>1</v>
      </c>
      <c r="AC172" s="2">
        <v>0</v>
      </c>
      <c r="AD172" s="3" t="s">
        <v>54</v>
      </c>
      <c r="AE172">
        <v>1</v>
      </c>
      <c r="AF172">
        <v>0</v>
      </c>
      <c r="AG172">
        <v>0</v>
      </c>
      <c r="AH172" s="2">
        <v>99</v>
      </c>
      <c r="AI172">
        <v>119</v>
      </c>
      <c r="AJ172">
        <v>11.2</v>
      </c>
      <c r="AK172">
        <v>5.3</v>
      </c>
      <c r="AL172">
        <v>14.1</v>
      </c>
      <c r="AM172">
        <v>158</v>
      </c>
      <c r="AN172" s="2">
        <v>0</v>
      </c>
      <c r="AO172" s="2">
        <v>0</v>
      </c>
      <c r="AP172">
        <v>0</v>
      </c>
      <c r="AQ172">
        <v>0</v>
      </c>
    </row>
    <row r="173" spans="1:43" x14ac:dyDescent="0.25">
      <c r="A173" s="3" t="s">
        <v>85</v>
      </c>
      <c r="B173" t="s">
        <v>77</v>
      </c>
      <c r="C173" s="2">
        <v>4</v>
      </c>
      <c r="D173" s="2" t="s">
        <v>2</v>
      </c>
      <c r="E173" s="2" t="s">
        <v>54</v>
      </c>
      <c r="F173" t="s">
        <v>80</v>
      </c>
      <c r="G173" s="4" t="s">
        <v>607</v>
      </c>
      <c r="I173" t="s">
        <v>257</v>
      </c>
      <c r="J173" t="s">
        <v>257</v>
      </c>
      <c r="K173" t="s">
        <v>257</v>
      </c>
      <c r="L173" t="s">
        <v>59</v>
      </c>
      <c r="M173">
        <v>84818020</v>
      </c>
      <c r="N173" t="s">
        <v>508</v>
      </c>
      <c r="O173">
        <v>198</v>
      </c>
      <c r="P173">
        <v>167.8</v>
      </c>
      <c r="Q173">
        <v>198</v>
      </c>
      <c r="R173">
        <v>198</v>
      </c>
      <c r="S173">
        <v>198</v>
      </c>
      <c r="T173">
        <v>198</v>
      </c>
      <c r="U173" t="s">
        <v>77</v>
      </c>
      <c r="V173" t="s">
        <v>77</v>
      </c>
      <c r="W173" t="s">
        <v>77</v>
      </c>
      <c r="X173" t="s">
        <v>77</v>
      </c>
      <c r="Y173" t="s">
        <v>48</v>
      </c>
      <c r="Z173" s="2">
        <v>1</v>
      </c>
      <c r="AA173" s="2">
        <v>0</v>
      </c>
      <c r="AB173" s="2">
        <v>1</v>
      </c>
      <c r="AC173" s="2">
        <v>0</v>
      </c>
      <c r="AD173" s="3" t="s">
        <v>54</v>
      </c>
      <c r="AE173">
        <v>1</v>
      </c>
      <c r="AF173">
        <v>0</v>
      </c>
      <c r="AG173">
        <v>0</v>
      </c>
      <c r="AH173" s="2">
        <v>99</v>
      </c>
      <c r="AI173">
        <v>119</v>
      </c>
      <c r="AJ173">
        <v>11.2</v>
      </c>
      <c r="AK173">
        <v>5.3</v>
      </c>
      <c r="AL173">
        <v>14.1</v>
      </c>
      <c r="AM173">
        <v>158</v>
      </c>
      <c r="AN173" s="2">
        <v>0</v>
      </c>
      <c r="AO173" s="2">
        <v>0</v>
      </c>
      <c r="AP173">
        <v>0</v>
      </c>
      <c r="AQ173">
        <v>0</v>
      </c>
    </row>
    <row r="174" spans="1:43" x14ac:dyDescent="0.25">
      <c r="A174" s="3" t="s">
        <v>85</v>
      </c>
      <c r="B174" t="s">
        <v>77</v>
      </c>
      <c r="C174" s="2">
        <v>4</v>
      </c>
      <c r="D174" s="2" t="s">
        <v>2</v>
      </c>
      <c r="E174" s="2" t="s">
        <v>54</v>
      </c>
      <c r="F174" t="s">
        <v>81</v>
      </c>
      <c r="G174" s="4" t="s">
        <v>607</v>
      </c>
      <c r="I174" t="s">
        <v>258</v>
      </c>
      <c r="J174" t="s">
        <v>258</v>
      </c>
      <c r="K174" t="s">
        <v>258</v>
      </c>
      <c r="L174" t="s">
        <v>59</v>
      </c>
      <c r="M174">
        <v>84818020</v>
      </c>
      <c r="N174" t="s">
        <v>509</v>
      </c>
      <c r="O174">
        <v>198</v>
      </c>
      <c r="P174">
        <v>167.8</v>
      </c>
      <c r="Q174">
        <v>198</v>
      </c>
      <c r="R174">
        <v>198</v>
      </c>
      <c r="S174">
        <v>198</v>
      </c>
      <c r="T174">
        <v>198</v>
      </c>
      <c r="U174" t="s">
        <v>77</v>
      </c>
      <c r="V174" t="s">
        <v>77</v>
      </c>
      <c r="W174" t="s">
        <v>77</v>
      </c>
      <c r="X174" t="s">
        <v>77</v>
      </c>
      <c r="Y174" t="s">
        <v>48</v>
      </c>
      <c r="Z174" s="2">
        <v>1</v>
      </c>
      <c r="AA174" s="2">
        <v>0</v>
      </c>
      <c r="AB174" s="2">
        <v>1</v>
      </c>
      <c r="AC174" s="2">
        <v>0</v>
      </c>
      <c r="AD174" s="3" t="s">
        <v>54</v>
      </c>
      <c r="AE174">
        <v>1</v>
      </c>
      <c r="AF174">
        <v>0</v>
      </c>
      <c r="AG174">
        <v>0</v>
      </c>
      <c r="AH174" s="2">
        <v>99</v>
      </c>
      <c r="AI174">
        <v>119</v>
      </c>
      <c r="AJ174">
        <v>11.2</v>
      </c>
      <c r="AK174">
        <v>5.3</v>
      </c>
      <c r="AL174">
        <v>14.1</v>
      </c>
      <c r="AM174">
        <v>158</v>
      </c>
      <c r="AN174" s="2">
        <v>0</v>
      </c>
      <c r="AO174" s="2">
        <v>0</v>
      </c>
      <c r="AP174">
        <v>0</v>
      </c>
      <c r="AQ174">
        <v>0</v>
      </c>
    </row>
    <row r="175" spans="1:43" x14ac:dyDescent="0.25">
      <c r="A175" s="3" t="s">
        <v>85</v>
      </c>
      <c r="B175" t="s">
        <v>77</v>
      </c>
      <c r="C175" s="2">
        <v>4</v>
      </c>
      <c r="D175" s="2" t="s">
        <v>2</v>
      </c>
      <c r="E175" s="2" t="s">
        <v>54</v>
      </c>
      <c r="F175" t="s">
        <v>82</v>
      </c>
      <c r="G175" s="4" t="s">
        <v>607</v>
      </c>
      <c r="I175" t="s">
        <v>259</v>
      </c>
      <c r="J175" t="s">
        <v>259</v>
      </c>
      <c r="K175" t="s">
        <v>259</v>
      </c>
      <c r="L175" t="s">
        <v>59</v>
      </c>
      <c r="M175">
        <v>84818020</v>
      </c>
      <c r="N175" t="s">
        <v>510</v>
      </c>
      <c r="O175">
        <v>198</v>
      </c>
      <c r="P175">
        <v>167.8</v>
      </c>
      <c r="Q175">
        <v>198</v>
      </c>
      <c r="R175">
        <v>198</v>
      </c>
      <c r="S175">
        <v>198</v>
      </c>
      <c r="T175">
        <v>198</v>
      </c>
      <c r="U175" t="s">
        <v>77</v>
      </c>
      <c r="V175" t="s">
        <v>77</v>
      </c>
      <c r="W175" t="s">
        <v>77</v>
      </c>
      <c r="X175" t="s">
        <v>77</v>
      </c>
      <c r="Y175" t="s">
        <v>48</v>
      </c>
      <c r="Z175" s="2">
        <v>1</v>
      </c>
      <c r="AA175" s="2">
        <v>0</v>
      </c>
      <c r="AB175" s="2">
        <v>1</v>
      </c>
      <c r="AC175" s="2">
        <v>0</v>
      </c>
      <c r="AD175" s="3" t="s">
        <v>54</v>
      </c>
      <c r="AE175">
        <v>1</v>
      </c>
      <c r="AF175">
        <v>0</v>
      </c>
      <c r="AG175">
        <v>0</v>
      </c>
      <c r="AH175" s="2">
        <v>99</v>
      </c>
      <c r="AI175">
        <v>119</v>
      </c>
      <c r="AJ175">
        <v>11.2</v>
      </c>
      <c r="AK175">
        <v>5.3</v>
      </c>
      <c r="AL175">
        <v>14.1</v>
      </c>
      <c r="AM175">
        <v>158</v>
      </c>
      <c r="AN175" s="2">
        <v>0</v>
      </c>
      <c r="AO175" s="2">
        <v>0</v>
      </c>
      <c r="AP175">
        <v>0</v>
      </c>
      <c r="AQ175">
        <v>0</v>
      </c>
    </row>
    <row r="176" spans="1:43" x14ac:dyDescent="0.25">
      <c r="A176" s="3" t="s">
        <v>85</v>
      </c>
      <c r="B176" t="s">
        <v>76</v>
      </c>
      <c r="C176" s="2">
        <v>4</v>
      </c>
      <c r="D176" s="2" t="s">
        <v>2</v>
      </c>
      <c r="E176" s="2" t="s">
        <v>54</v>
      </c>
      <c r="F176" t="s">
        <v>79</v>
      </c>
      <c r="G176" s="4" t="s">
        <v>604</v>
      </c>
      <c r="I176" t="s">
        <v>260</v>
      </c>
      <c r="J176" t="s">
        <v>260</v>
      </c>
      <c r="K176" t="s">
        <v>260</v>
      </c>
      <c r="L176" t="s">
        <v>59</v>
      </c>
      <c r="M176">
        <v>84818020</v>
      </c>
      <c r="N176" t="s">
        <v>511</v>
      </c>
      <c r="O176">
        <v>225</v>
      </c>
      <c r="P176">
        <v>190.68</v>
      </c>
      <c r="Q176">
        <v>225</v>
      </c>
      <c r="R176">
        <v>225</v>
      </c>
      <c r="S176">
        <v>225</v>
      </c>
      <c r="T176">
        <v>225</v>
      </c>
      <c r="U176" t="s">
        <v>76</v>
      </c>
      <c r="V176" t="s">
        <v>76</v>
      </c>
      <c r="W176" t="s">
        <v>76</v>
      </c>
      <c r="X176" t="s">
        <v>76</v>
      </c>
      <c r="Y176" t="s">
        <v>48</v>
      </c>
      <c r="Z176" s="2">
        <v>1</v>
      </c>
      <c r="AA176" s="2">
        <v>0</v>
      </c>
      <c r="AB176" s="2">
        <v>1</v>
      </c>
      <c r="AC176" s="2">
        <v>0</v>
      </c>
      <c r="AD176" s="3" t="s">
        <v>54</v>
      </c>
      <c r="AE176">
        <v>1</v>
      </c>
      <c r="AF176">
        <v>0</v>
      </c>
      <c r="AG176">
        <v>0</v>
      </c>
      <c r="AH176" s="2">
        <v>99</v>
      </c>
      <c r="AI176">
        <v>88</v>
      </c>
      <c r="AJ176">
        <v>10</v>
      </c>
      <c r="AK176">
        <v>5.3</v>
      </c>
      <c r="AL176">
        <v>13.5</v>
      </c>
      <c r="AM176">
        <v>124</v>
      </c>
      <c r="AN176" s="2">
        <v>0</v>
      </c>
      <c r="AO176" s="2">
        <v>0</v>
      </c>
      <c r="AP176">
        <v>0</v>
      </c>
      <c r="AQ176">
        <v>0</v>
      </c>
    </row>
    <row r="177" spans="1:43" x14ac:dyDescent="0.25">
      <c r="A177" s="3" t="s">
        <v>85</v>
      </c>
      <c r="B177" t="s">
        <v>76</v>
      </c>
      <c r="C177" s="2">
        <v>4</v>
      </c>
      <c r="D177" s="2" t="s">
        <v>2</v>
      </c>
      <c r="E177" s="2" t="s">
        <v>54</v>
      </c>
      <c r="F177" t="s">
        <v>80</v>
      </c>
      <c r="G177" s="4" t="s">
        <v>604</v>
      </c>
      <c r="I177" t="s">
        <v>261</v>
      </c>
      <c r="J177" t="s">
        <v>261</v>
      </c>
      <c r="K177" t="s">
        <v>261</v>
      </c>
      <c r="L177" t="s">
        <v>59</v>
      </c>
      <c r="M177">
        <v>84818020</v>
      </c>
      <c r="N177" t="s">
        <v>512</v>
      </c>
      <c r="O177">
        <v>225</v>
      </c>
      <c r="P177">
        <v>190.68</v>
      </c>
      <c r="Q177">
        <v>225</v>
      </c>
      <c r="R177">
        <v>225</v>
      </c>
      <c r="S177">
        <v>225</v>
      </c>
      <c r="T177">
        <v>225</v>
      </c>
      <c r="U177" t="s">
        <v>76</v>
      </c>
      <c r="V177" t="s">
        <v>76</v>
      </c>
      <c r="W177" t="s">
        <v>76</v>
      </c>
      <c r="X177" t="s">
        <v>76</v>
      </c>
      <c r="Y177" t="s">
        <v>48</v>
      </c>
      <c r="Z177" s="2">
        <v>1</v>
      </c>
      <c r="AA177" s="2">
        <v>0</v>
      </c>
      <c r="AB177" s="2">
        <v>1</v>
      </c>
      <c r="AC177" s="2">
        <v>0</v>
      </c>
      <c r="AD177" s="3" t="s">
        <v>54</v>
      </c>
      <c r="AE177">
        <v>1</v>
      </c>
      <c r="AF177">
        <v>0</v>
      </c>
      <c r="AG177">
        <v>0</v>
      </c>
      <c r="AH177" s="2">
        <v>99</v>
      </c>
      <c r="AI177">
        <v>88</v>
      </c>
      <c r="AJ177">
        <v>10</v>
      </c>
      <c r="AK177">
        <v>5.3</v>
      </c>
      <c r="AL177">
        <v>13.5</v>
      </c>
      <c r="AM177">
        <v>124</v>
      </c>
      <c r="AN177" s="2">
        <v>0</v>
      </c>
      <c r="AO177" s="2">
        <v>0</v>
      </c>
      <c r="AP177">
        <v>0</v>
      </c>
      <c r="AQ177">
        <v>0</v>
      </c>
    </row>
    <row r="178" spans="1:43" x14ac:dyDescent="0.25">
      <c r="A178" s="3" t="s">
        <v>85</v>
      </c>
      <c r="B178" t="s">
        <v>76</v>
      </c>
      <c r="C178" s="2">
        <v>4</v>
      </c>
      <c r="D178" s="2" t="s">
        <v>2</v>
      </c>
      <c r="E178" s="2" t="s">
        <v>54</v>
      </c>
      <c r="F178" t="s">
        <v>81</v>
      </c>
      <c r="G178" s="4" t="s">
        <v>604</v>
      </c>
      <c r="I178" t="s">
        <v>262</v>
      </c>
      <c r="J178" t="s">
        <v>262</v>
      </c>
      <c r="K178" t="s">
        <v>262</v>
      </c>
      <c r="L178" t="s">
        <v>59</v>
      </c>
      <c r="M178">
        <v>84818020</v>
      </c>
      <c r="N178" t="s">
        <v>513</v>
      </c>
      <c r="O178">
        <v>225</v>
      </c>
      <c r="P178">
        <v>190.68</v>
      </c>
      <c r="Q178">
        <v>225</v>
      </c>
      <c r="R178">
        <v>225</v>
      </c>
      <c r="S178">
        <v>225</v>
      </c>
      <c r="T178">
        <v>225</v>
      </c>
      <c r="U178" t="s">
        <v>76</v>
      </c>
      <c r="V178" t="s">
        <v>76</v>
      </c>
      <c r="W178" t="s">
        <v>76</v>
      </c>
      <c r="X178" t="s">
        <v>76</v>
      </c>
      <c r="Y178" t="s">
        <v>48</v>
      </c>
      <c r="Z178" s="2">
        <v>1</v>
      </c>
      <c r="AA178" s="2">
        <v>0</v>
      </c>
      <c r="AB178" s="2">
        <v>1</v>
      </c>
      <c r="AC178" s="2">
        <v>0</v>
      </c>
      <c r="AD178" s="3" t="s">
        <v>54</v>
      </c>
      <c r="AE178">
        <v>1</v>
      </c>
      <c r="AF178">
        <v>0</v>
      </c>
      <c r="AG178">
        <v>0</v>
      </c>
      <c r="AH178" s="2">
        <v>99</v>
      </c>
      <c r="AI178">
        <v>88</v>
      </c>
      <c r="AJ178">
        <v>10</v>
      </c>
      <c r="AK178">
        <v>5.3</v>
      </c>
      <c r="AL178">
        <v>13.5</v>
      </c>
      <c r="AM178">
        <v>124</v>
      </c>
      <c r="AN178" s="2">
        <v>0</v>
      </c>
      <c r="AO178" s="2">
        <v>0</v>
      </c>
      <c r="AP178">
        <v>0</v>
      </c>
      <c r="AQ178">
        <v>0</v>
      </c>
    </row>
    <row r="179" spans="1:43" x14ac:dyDescent="0.25">
      <c r="A179" s="3" t="s">
        <v>85</v>
      </c>
      <c r="B179" t="s">
        <v>76</v>
      </c>
      <c r="C179" s="2">
        <v>4</v>
      </c>
      <c r="D179" s="2" t="s">
        <v>2</v>
      </c>
      <c r="E179" s="2" t="s">
        <v>54</v>
      </c>
      <c r="F179" t="s">
        <v>82</v>
      </c>
      <c r="G179" s="4" t="s">
        <v>604</v>
      </c>
      <c r="I179" t="s">
        <v>263</v>
      </c>
      <c r="J179" t="s">
        <v>263</v>
      </c>
      <c r="K179" t="s">
        <v>263</v>
      </c>
      <c r="L179" t="s">
        <v>59</v>
      </c>
      <c r="M179">
        <v>84818020</v>
      </c>
      <c r="N179" t="s">
        <v>514</v>
      </c>
      <c r="O179">
        <v>225</v>
      </c>
      <c r="P179">
        <v>190.68</v>
      </c>
      <c r="Q179">
        <v>225</v>
      </c>
      <c r="R179">
        <v>225</v>
      </c>
      <c r="S179">
        <v>225</v>
      </c>
      <c r="T179">
        <v>225</v>
      </c>
      <c r="U179" t="s">
        <v>76</v>
      </c>
      <c r="V179" t="s">
        <v>76</v>
      </c>
      <c r="W179" t="s">
        <v>76</v>
      </c>
      <c r="X179" t="s">
        <v>76</v>
      </c>
      <c r="Y179" t="s">
        <v>48</v>
      </c>
      <c r="Z179" s="2">
        <v>1</v>
      </c>
      <c r="AA179" s="2">
        <v>0</v>
      </c>
      <c r="AB179" s="2">
        <v>1</v>
      </c>
      <c r="AC179" s="2">
        <v>0</v>
      </c>
      <c r="AD179" s="3" t="s">
        <v>54</v>
      </c>
      <c r="AE179">
        <v>1</v>
      </c>
      <c r="AF179">
        <v>0</v>
      </c>
      <c r="AG179">
        <v>0</v>
      </c>
      <c r="AH179" s="2">
        <v>99</v>
      </c>
      <c r="AI179">
        <v>88</v>
      </c>
      <c r="AJ179">
        <v>10</v>
      </c>
      <c r="AK179">
        <v>5.3</v>
      </c>
      <c r="AL179">
        <v>13.5</v>
      </c>
      <c r="AM179">
        <v>124</v>
      </c>
      <c r="AN179" s="2">
        <v>0</v>
      </c>
      <c r="AO179" s="2">
        <v>0</v>
      </c>
      <c r="AP179">
        <v>0</v>
      </c>
      <c r="AQ179">
        <v>0</v>
      </c>
    </row>
    <row r="180" spans="1:43" x14ac:dyDescent="0.25">
      <c r="A180" s="3" t="s">
        <v>85</v>
      </c>
      <c r="B180" t="s">
        <v>53</v>
      </c>
      <c r="C180" s="2">
        <v>4</v>
      </c>
      <c r="D180" s="2" t="s">
        <v>2</v>
      </c>
      <c r="E180" s="2" t="s">
        <v>54</v>
      </c>
      <c r="F180" t="s">
        <v>79</v>
      </c>
      <c r="G180" s="4" t="s">
        <v>605</v>
      </c>
      <c r="I180" t="s">
        <v>264</v>
      </c>
      <c r="J180" t="s">
        <v>264</v>
      </c>
      <c r="K180" t="s">
        <v>264</v>
      </c>
      <c r="L180" t="s">
        <v>59</v>
      </c>
      <c r="M180">
        <v>84818020</v>
      </c>
      <c r="N180" t="s">
        <v>515</v>
      </c>
      <c r="O180">
        <v>1535</v>
      </c>
      <c r="P180">
        <v>1300.8499999999999</v>
      </c>
      <c r="Q180">
        <v>1535</v>
      </c>
      <c r="R180">
        <v>1535</v>
      </c>
      <c r="S180">
        <v>1535</v>
      </c>
      <c r="T180">
        <v>1535</v>
      </c>
      <c r="U180" t="s">
        <v>53</v>
      </c>
      <c r="V180" t="s">
        <v>53</v>
      </c>
      <c r="W180" t="s">
        <v>53</v>
      </c>
      <c r="X180" t="s">
        <v>53</v>
      </c>
      <c r="Y180" t="s">
        <v>48</v>
      </c>
      <c r="Z180" s="2">
        <v>1</v>
      </c>
      <c r="AA180" s="2">
        <v>0</v>
      </c>
      <c r="AB180" s="2">
        <v>1</v>
      </c>
      <c r="AC180" s="2">
        <v>0</v>
      </c>
      <c r="AD180" s="3" t="s">
        <v>54</v>
      </c>
      <c r="AE180">
        <v>1</v>
      </c>
      <c r="AF180">
        <v>0</v>
      </c>
      <c r="AG180">
        <v>0</v>
      </c>
      <c r="AH180" s="2">
        <v>99</v>
      </c>
      <c r="AI180">
        <v>696</v>
      </c>
      <c r="AJ180">
        <v>16.2</v>
      </c>
      <c r="AK180">
        <v>5.5</v>
      </c>
      <c r="AL180">
        <v>13</v>
      </c>
      <c r="AM180">
        <v>883</v>
      </c>
      <c r="AN180" s="2">
        <v>0</v>
      </c>
      <c r="AO180" s="2">
        <v>0</v>
      </c>
      <c r="AP180">
        <v>0</v>
      </c>
      <c r="AQ180">
        <v>0</v>
      </c>
    </row>
    <row r="181" spans="1:43" x14ac:dyDescent="0.25">
      <c r="A181" s="3" t="s">
        <v>85</v>
      </c>
      <c r="B181" t="s">
        <v>53</v>
      </c>
      <c r="C181" s="2">
        <v>4</v>
      </c>
      <c r="D181" s="2" t="s">
        <v>2</v>
      </c>
      <c r="E181" s="2" t="s">
        <v>54</v>
      </c>
      <c r="F181" t="s">
        <v>80</v>
      </c>
      <c r="G181" s="4" t="s">
        <v>605</v>
      </c>
      <c r="I181" t="s">
        <v>265</v>
      </c>
      <c r="J181" t="s">
        <v>265</v>
      </c>
      <c r="K181" t="s">
        <v>265</v>
      </c>
      <c r="L181" t="s">
        <v>59</v>
      </c>
      <c r="M181">
        <v>84818020</v>
      </c>
      <c r="N181" t="s">
        <v>516</v>
      </c>
      <c r="O181">
        <v>1535</v>
      </c>
      <c r="P181">
        <v>1300.8499999999999</v>
      </c>
      <c r="Q181">
        <v>1535</v>
      </c>
      <c r="R181">
        <v>1535</v>
      </c>
      <c r="S181">
        <v>1535</v>
      </c>
      <c r="T181">
        <v>1535</v>
      </c>
      <c r="U181" t="s">
        <v>53</v>
      </c>
      <c r="V181" t="s">
        <v>53</v>
      </c>
      <c r="W181" t="s">
        <v>53</v>
      </c>
      <c r="X181" t="s">
        <v>53</v>
      </c>
      <c r="Y181" t="s">
        <v>48</v>
      </c>
      <c r="Z181" s="2">
        <v>1</v>
      </c>
      <c r="AA181" s="2">
        <v>0</v>
      </c>
      <c r="AB181" s="2">
        <v>1</v>
      </c>
      <c r="AC181" s="2">
        <v>0</v>
      </c>
      <c r="AD181" s="3" t="s">
        <v>54</v>
      </c>
      <c r="AE181">
        <v>1</v>
      </c>
      <c r="AF181">
        <v>0</v>
      </c>
      <c r="AG181">
        <v>0</v>
      </c>
      <c r="AH181" s="2">
        <v>99</v>
      </c>
      <c r="AI181">
        <v>696</v>
      </c>
      <c r="AJ181">
        <v>16.2</v>
      </c>
      <c r="AK181">
        <v>5.5</v>
      </c>
      <c r="AL181">
        <v>13</v>
      </c>
      <c r="AM181">
        <v>883</v>
      </c>
      <c r="AN181" s="2">
        <v>0</v>
      </c>
      <c r="AO181" s="2">
        <v>0</v>
      </c>
      <c r="AP181">
        <v>0</v>
      </c>
      <c r="AQ181">
        <v>0</v>
      </c>
    </row>
    <row r="182" spans="1:43" x14ac:dyDescent="0.25">
      <c r="A182" s="3" t="s">
        <v>85</v>
      </c>
      <c r="B182" t="s">
        <v>53</v>
      </c>
      <c r="C182" s="2">
        <v>4</v>
      </c>
      <c r="D182" s="2" t="s">
        <v>2</v>
      </c>
      <c r="E182" s="2" t="s">
        <v>54</v>
      </c>
      <c r="F182" t="s">
        <v>81</v>
      </c>
      <c r="G182" s="4" t="s">
        <v>605</v>
      </c>
      <c r="I182" t="s">
        <v>266</v>
      </c>
      <c r="J182" t="s">
        <v>266</v>
      </c>
      <c r="K182" t="s">
        <v>266</v>
      </c>
      <c r="L182" t="s">
        <v>59</v>
      </c>
      <c r="M182">
        <v>84818020</v>
      </c>
      <c r="N182" t="s">
        <v>517</v>
      </c>
      <c r="O182">
        <v>1535</v>
      </c>
      <c r="P182">
        <v>1300.8499999999999</v>
      </c>
      <c r="Q182">
        <v>1535</v>
      </c>
      <c r="R182">
        <v>1535</v>
      </c>
      <c r="S182">
        <v>1535</v>
      </c>
      <c r="T182">
        <v>1535</v>
      </c>
      <c r="U182" t="s">
        <v>53</v>
      </c>
      <c r="V182" t="s">
        <v>53</v>
      </c>
      <c r="W182" t="s">
        <v>53</v>
      </c>
      <c r="X182" t="s">
        <v>53</v>
      </c>
      <c r="Y182" t="s">
        <v>48</v>
      </c>
      <c r="Z182" s="2">
        <v>1</v>
      </c>
      <c r="AA182" s="2">
        <v>0</v>
      </c>
      <c r="AB182" s="2">
        <v>1</v>
      </c>
      <c r="AC182" s="2">
        <v>0</v>
      </c>
      <c r="AD182" s="3" t="s">
        <v>54</v>
      </c>
      <c r="AE182">
        <v>1</v>
      </c>
      <c r="AF182">
        <v>0</v>
      </c>
      <c r="AG182">
        <v>0</v>
      </c>
      <c r="AH182" s="2">
        <v>99</v>
      </c>
      <c r="AI182">
        <v>696</v>
      </c>
      <c r="AJ182">
        <v>16.2</v>
      </c>
      <c r="AK182">
        <v>5.5</v>
      </c>
      <c r="AL182">
        <v>13</v>
      </c>
      <c r="AM182">
        <v>883</v>
      </c>
      <c r="AN182" s="2">
        <v>0</v>
      </c>
      <c r="AO182" s="2">
        <v>0</v>
      </c>
      <c r="AP182">
        <v>0</v>
      </c>
      <c r="AQ182">
        <v>0</v>
      </c>
    </row>
    <row r="183" spans="1:43" x14ac:dyDescent="0.25">
      <c r="A183" s="3" t="s">
        <v>85</v>
      </c>
      <c r="B183" t="s">
        <v>53</v>
      </c>
      <c r="C183" s="2">
        <v>4</v>
      </c>
      <c r="D183" s="2" t="s">
        <v>2</v>
      </c>
      <c r="E183" s="2" t="s">
        <v>54</v>
      </c>
      <c r="F183" t="s">
        <v>82</v>
      </c>
      <c r="G183" s="4" t="s">
        <v>605</v>
      </c>
      <c r="I183" t="s">
        <v>267</v>
      </c>
      <c r="J183" t="s">
        <v>267</v>
      </c>
      <c r="K183" t="s">
        <v>267</v>
      </c>
      <c r="L183" t="s">
        <v>59</v>
      </c>
      <c r="M183">
        <v>84818020</v>
      </c>
      <c r="N183" t="s">
        <v>518</v>
      </c>
      <c r="O183">
        <v>1535</v>
      </c>
      <c r="P183">
        <v>1300.8499999999999</v>
      </c>
      <c r="Q183">
        <v>1535</v>
      </c>
      <c r="R183">
        <v>1535</v>
      </c>
      <c r="S183">
        <v>1535</v>
      </c>
      <c r="T183">
        <v>1535</v>
      </c>
      <c r="U183" t="s">
        <v>53</v>
      </c>
      <c r="V183" t="s">
        <v>53</v>
      </c>
      <c r="W183" t="s">
        <v>53</v>
      </c>
      <c r="X183" t="s">
        <v>53</v>
      </c>
      <c r="Y183" t="s">
        <v>48</v>
      </c>
      <c r="Z183" s="2">
        <v>1</v>
      </c>
      <c r="AA183" s="2">
        <v>0</v>
      </c>
      <c r="AB183" s="2">
        <v>1</v>
      </c>
      <c r="AC183" s="2">
        <v>0</v>
      </c>
      <c r="AD183" s="3" t="s">
        <v>54</v>
      </c>
      <c r="AE183">
        <v>1</v>
      </c>
      <c r="AF183">
        <v>0</v>
      </c>
      <c r="AG183">
        <v>0</v>
      </c>
      <c r="AH183" s="2">
        <v>99</v>
      </c>
      <c r="AI183">
        <v>696</v>
      </c>
      <c r="AJ183">
        <v>16.2</v>
      </c>
      <c r="AK183">
        <v>5.5</v>
      </c>
      <c r="AL183">
        <v>13</v>
      </c>
      <c r="AM183">
        <v>883</v>
      </c>
      <c r="AN183" s="2">
        <v>0</v>
      </c>
      <c r="AO183" s="2">
        <v>0</v>
      </c>
      <c r="AP183">
        <v>0</v>
      </c>
      <c r="AQ183">
        <v>0</v>
      </c>
    </row>
    <row r="184" spans="1:43" x14ac:dyDescent="0.25">
      <c r="A184" s="3" t="s">
        <v>85</v>
      </c>
      <c r="B184" t="s">
        <v>63</v>
      </c>
      <c r="C184" s="2">
        <v>4</v>
      </c>
      <c r="D184" s="2" t="s">
        <v>2</v>
      </c>
      <c r="E184" s="2" t="s">
        <v>54</v>
      </c>
      <c r="F184" t="s">
        <v>79</v>
      </c>
      <c r="G184" s="4" t="s">
        <v>588</v>
      </c>
      <c r="I184" t="s">
        <v>268</v>
      </c>
      <c r="J184" t="s">
        <v>268</v>
      </c>
      <c r="K184" t="s">
        <v>268</v>
      </c>
      <c r="L184" t="s">
        <v>59</v>
      </c>
      <c r="M184">
        <v>84818020</v>
      </c>
      <c r="N184" t="s">
        <v>519</v>
      </c>
      <c r="O184">
        <v>214</v>
      </c>
      <c r="P184">
        <v>181.36</v>
      </c>
      <c r="Q184">
        <v>214</v>
      </c>
      <c r="R184">
        <v>214</v>
      </c>
      <c r="S184">
        <v>214</v>
      </c>
      <c r="T184">
        <v>214</v>
      </c>
      <c r="U184" t="s">
        <v>63</v>
      </c>
      <c r="V184" t="s">
        <v>63</v>
      </c>
      <c r="W184" t="s">
        <v>63</v>
      </c>
      <c r="X184" t="s">
        <v>63</v>
      </c>
      <c r="Y184" t="s">
        <v>48</v>
      </c>
      <c r="Z184" s="2">
        <v>1</v>
      </c>
      <c r="AA184" s="2">
        <v>0</v>
      </c>
      <c r="AB184" s="2">
        <v>1</v>
      </c>
      <c r="AC184" s="2">
        <v>0</v>
      </c>
      <c r="AD184" s="3" t="s">
        <v>54</v>
      </c>
      <c r="AE184">
        <v>1</v>
      </c>
      <c r="AF184">
        <v>0</v>
      </c>
      <c r="AG184">
        <v>0</v>
      </c>
      <c r="AH184" s="2">
        <v>99</v>
      </c>
      <c r="AI184">
        <v>117</v>
      </c>
      <c r="AJ184">
        <v>11.2</v>
      </c>
      <c r="AK184">
        <v>5.3</v>
      </c>
      <c r="AL184">
        <v>14.1</v>
      </c>
      <c r="AM184">
        <v>156</v>
      </c>
      <c r="AN184" s="2">
        <v>0</v>
      </c>
      <c r="AO184" s="2">
        <v>0</v>
      </c>
      <c r="AP184">
        <v>0</v>
      </c>
      <c r="AQ184">
        <v>0</v>
      </c>
    </row>
    <row r="185" spans="1:43" x14ac:dyDescent="0.25">
      <c r="A185" s="3" t="s">
        <v>85</v>
      </c>
      <c r="B185" t="s">
        <v>63</v>
      </c>
      <c r="C185" s="2">
        <v>4</v>
      </c>
      <c r="D185" s="2" t="s">
        <v>2</v>
      </c>
      <c r="E185" s="2" t="s">
        <v>54</v>
      </c>
      <c r="F185" t="s">
        <v>80</v>
      </c>
      <c r="G185" s="4" t="s">
        <v>588</v>
      </c>
      <c r="I185" t="s">
        <v>269</v>
      </c>
      <c r="J185" t="s">
        <v>269</v>
      </c>
      <c r="K185" t="s">
        <v>269</v>
      </c>
      <c r="L185" t="s">
        <v>59</v>
      </c>
      <c r="M185">
        <v>84818020</v>
      </c>
      <c r="N185" t="s">
        <v>520</v>
      </c>
      <c r="O185">
        <v>214</v>
      </c>
      <c r="P185">
        <v>181.36</v>
      </c>
      <c r="Q185">
        <v>214</v>
      </c>
      <c r="R185">
        <v>214</v>
      </c>
      <c r="S185">
        <v>214</v>
      </c>
      <c r="T185">
        <v>214</v>
      </c>
      <c r="U185" t="s">
        <v>63</v>
      </c>
      <c r="V185" t="s">
        <v>63</v>
      </c>
      <c r="W185" t="s">
        <v>63</v>
      </c>
      <c r="X185" t="s">
        <v>63</v>
      </c>
      <c r="Y185" t="s">
        <v>48</v>
      </c>
      <c r="Z185" s="2">
        <v>1</v>
      </c>
      <c r="AA185" s="2">
        <v>0</v>
      </c>
      <c r="AB185" s="2">
        <v>1</v>
      </c>
      <c r="AC185" s="2">
        <v>0</v>
      </c>
      <c r="AD185" s="3" t="s">
        <v>54</v>
      </c>
      <c r="AE185">
        <v>1</v>
      </c>
      <c r="AF185">
        <v>0</v>
      </c>
      <c r="AG185">
        <v>0</v>
      </c>
      <c r="AH185" s="2">
        <v>99</v>
      </c>
      <c r="AI185">
        <v>117</v>
      </c>
      <c r="AJ185">
        <v>11.2</v>
      </c>
      <c r="AK185">
        <v>5.3</v>
      </c>
      <c r="AL185">
        <v>14.1</v>
      </c>
      <c r="AM185">
        <v>156</v>
      </c>
      <c r="AN185" s="2">
        <v>0</v>
      </c>
      <c r="AO185" s="2">
        <v>0</v>
      </c>
      <c r="AP185">
        <v>0</v>
      </c>
      <c r="AQ185">
        <v>0</v>
      </c>
    </row>
    <row r="186" spans="1:43" x14ac:dyDescent="0.25">
      <c r="A186" s="3" t="s">
        <v>85</v>
      </c>
      <c r="B186" t="s">
        <v>63</v>
      </c>
      <c r="C186" s="2">
        <v>4</v>
      </c>
      <c r="D186" s="2" t="s">
        <v>2</v>
      </c>
      <c r="E186" s="2" t="s">
        <v>54</v>
      </c>
      <c r="F186" t="s">
        <v>81</v>
      </c>
      <c r="G186" s="4" t="s">
        <v>588</v>
      </c>
      <c r="I186" t="s">
        <v>270</v>
      </c>
      <c r="J186" t="s">
        <v>270</v>
      </c>
      <c r="K186" t="s">
        <v>270</v>
      </c>
      <c r="L186" t="s">
        <v>59</v>
      </c>
      <c r="M186">
        <v>84818020</v>
      </c>
      <c r="N186" t="s">
        <v>521</v>
      </c>
      <c r="O186">
        <v>214</v>
      </c>
      <c r="P186">
        <v>181.36</v>
      </c>
      <c r="Q186">
        <v>214</v>
      </c>
      <c r="R186">
        <v>214</v>
      </c>
      <c r="S186">
        <v>214</v>
      </c>
      <c r="T186">
        <v>214</v>
      </c>
      <c r="U186" t="s">
        <v>63</v>
      </c>
      <c r="V186" t="s">
        <v>63</v>
      </c>
      <c r="W186" t="s">
        <v>63</v>
      </c>
      <c r="X186" t="s">
        <v>63</v>
      </c>
      <c r="Y186" t="s">
        <v>48</v>
      </c>
      <c r="Z186" s="2">
        <v>1</v>
      </c>
      <c r="AA186" s="2">
        <v>0</v>
      </c>
      <c r="AB186" s="2">
        <v>1</v>
      </c>
      <c r="AC186" s="2">
        <v>0</v>
      </c>
      <c r="AD186" s="3" t="s">
        <v>54</v>
      </c>
      <c r="AE186">
        <v>1</v>
      </c>
      <c r="AF186">
        <v>0</v>
      </c>
      <c r="AG186">
        <v>0</v>
      </c>
      <c r="AH186" s="2">
        <v>99</v>
      </c>
      <c r="AI186">
        <v>117</v>
      </c>
      <c r="AJ186">
        <v>11.2</v>
      </c>
      <c r="AK186">
        <v>5.3</v>
      </c>
      <c r="AL186">
        <v>14.1</v>
      </c>
      <c r="AM186">
        <v>156</v>
      </c>
      <c r="AN186" s="2">
        <v>0</v>
      </c>
      <c r="AO186" s="2">
        <v>0</v>
      </c>
      <c r="AP186">
        <v>0</v>
      </c>
      <c r="AQ186">
        <v>0</v>
      </c>
    </row>
    <row r="187" spans="1:43" x14ac:dyDescent="0.25">
      <c r="A187" s="3" t="s">
        <v>85</v>
      </c>
      <c r="B187" t="s">
        <v>63</v>
      </c>
      <c r="C187" s="2">
        <v>4</v>
      </c>
      <c r="D187" s="2" t="s">
        <v>2</v>
      </c>
      <c r="E187" s="2" t="s">
        <v>54</v>
      </c>
      <c r="F187" t="s">
        <v>82</v>
      </c>
      <c r="G187" s="4" t="s">
        <v>588</v>
      </c>
      <c r="I187" t="s">
        <v>271</v>
      </c>
      <c r="J187" t="s">
        <v>271</v>
      </c>
      <c r="K187" t="s">
        <v>271</v>
      </c>
      <c r="L187" t="s">
        <v>59</v>
      </c>
      <c r="M187">
        <v>84818020</v>
      </c>
      <c r="N187" t="s">
        <v>522</v>
      </c>
      <c r="O187">
        <v>214</v>
      </c>
      <c r="P187">
        <v>181.36</v>
      </c>
      <c r="Q187">
        <v>214</v>
      </c>
      <c r="R187">
        <v>214</v>
      </c>
      <c r="S187">
        <v>214</v>
      </c>
      <c r="T187">
        <v>214</v>
      </c>
      <c r="U187" t="s">
        <v>63</v>
      </c>
      <c r="V187" t="s">
        <v>63</v>
      </c>
      <c r="W187" t="s">
        <v>63</v>
      </c>
      <c r="X187" t="s">
        <v>63</v>
      </c>
      <c r="Y187" t="s">
        <v>48</v>
      </c>
      <c r="Z187" s="2">
        <v>1</v>
      </c>
      <c r="AA187" s="2">
        <v>0</v>
      </c>
      <c r="AB187" s="2">
        <v>1</v>
      </c>
      <c r="AC187" s="2">
        <v>0</v>
      </c>
      <c r="AD187" s="3" t="s">
        <v>54</v>
      </c>
      <c r="AE187">
        <v>1</v>
      </c>
      <c r="AF187">
        <v>0</v>
      </c>
      <c r="AG187">
        <v>0</v>
      </c>
      <c r="AH187" s="2">
        <v>99</v>
      </c>
      <c r="AI187">
        <v>117</v>
      </c>
      <c r="AJ187">
        <v>11.2</v>
      </c>
      <c r="AK187">
        <v>5.3</v>
      </c>
      <c r="AL187">
        <v>14.1</v>
      </c>
      <c r="AM187">
        <v>156</v>
      </c>
      <c r="AN187" s="2">
        <v>0</v>
      </c>
      <c r="AO187" s="2">
        <v>0</v>
      </c>
      <c r="AP187">
        <v>0</v>
      </c>
      <c r="AQ187">
        <v>0</v>
      </c>
    </row>
    <row r="188" spans="1:43" x14ac:dyDescent="0.25">
      <c r="A188" s="3" t="s">
        <v>85</v>
      </c>
      <c r="B188" t="s">
        <v>72</v>
      </c>
      <c r="C188" s="2">
        <v>4</v>
      </c>
      <c r="D188" s="2" t="s">
        <v>2</v>
      </c>
      <c r="E188" s="2" t="s">
        <v>54</v>
      </c>
      <c r="F188" t="s">
        <v>79</v>
      </c>
      <c r="G188" s="4" t="s">
        <v>589</v>
      </c>
      <c r="I188" t="s">
        <v>272</v>
      </c>
      <c r="J188" t="s">
        <v>272</v>
      </c>
      <c r="K188" t="s">
        <v>272</v>
      </c>
      <c r="L188" t="s">
        <v>59</v>
      </c>
      <c r="M188">
        <v>84818020</v>
      </c>
      <c r="N188" t="s">
        <v>523</v>
      </c>
      <c r="O188">
        <v>248</v>
      </c>
      <c r="P188">
        <v>210.17</v>
      </c>
      <c r="Q188">
        <v>248</v>
      </c>
      <c r="R188">
        <v>248</v>
      </c>
      <c r="S188">
        <v>248</v>
      </c>
      <c r="T188">
        <v>248</v>
      </c>
      <c r="U188" t="s">
        <v>72</v>
      </c>
      <c r="V188" t="s">
        <v>72</v>
      </c>
      <c r="W188" t="s">
        <v>72</v>
      </c>
      <c r="X188" t="s">
        <v>72</v>
      </c>
      <c r="Y188" t="s">
        <v>48</v>
      </c>
      <c r="Z188" s="2">
        <v>1</v>
      </c>
      <c r="AA188" s="2">
        <v>0</v>
      </c>
      <c r="AB188" s="2">
        <v>1</v>
      </c>
      <c r="AC188" s="2">
        <v>0</v>
      </c>
      <c r="AD188" s="3" t="s">
        <v>54</v>
      </c>
      <c r="AE188">
        <v>1</v>
      </c>
      <c r="AF188">
        <v>0</v>
      </c>
      <c r="AG188">
        <v>0</v>
      </c>
      <c r="AH188" s="2">
        <v>99</v>
      </c>
      <c r="AI188">
        <v>132</v>
      </c>
      <c r="AJ188">
        <v>16.2</v>
      </c>
      <c r="AK188">
        <v>5.5</v>
      </c>
      <c r="AL188">
        <v>13</v>
      </c>
      <c r="AM188">
        <v>148</v>
      </c>
      <c r="AN188" s="2">
        <v>0</v>
      </c>
      <c r="AO188" s="2">
        <v>0</v>
      </c>
      <c r="AP188">
        <v>0</v>
      </c>
      <c r="AQ188">
        <v>0</v>
      </c>
    </row>
    <row r="189" spans="1:43" x14ac:dyDescent="0.25">
      <c r="A189" s="3" t="s">
        <v>85</v>
      </c>
      <c r="B189" t="s">
        <v>72</v>
      </c>
      <c r="C189" s="2">
        <v>4</v>
      </c>
      <c r="D189" s="2" t="s">
        <v>2</v>
      </c>
      <c r="E189" s="2" t="s">
        <v>54</v>
      </c>
      <c r="F189" t="s">
        <v>80</v>
      </c>
      <c r="G189" s="4" t="s">
        <v>589</v>
      </c>
      <c r="I189" t="s">
        <v>273</v>
      </c>
      <c r="J189" t="s">
        <v>273</v>
      </c>
      <c r="K189" t="s">
        <v>273</v>
      </c>
      <c r="L189" t="s">
        <v>59</v>
      </c>
      <c r="M189">
        <v>84818020</v>
      </c>
      <c r="N189" t="s">
        <v>524</v>
      </c>
      <c r="O189">
        <v>248</v>
      </c>
      <c r="P189">
        <v>210.17</v>
      </c>
      <c r="Q189">
        <v>248</v>
      </c>
      <c r="R189">
        <v>248</v>
      </c>
      <c r="S189">
        <v>248</v>
      </c>
      <c r="T189">
        <v>248</v>
      </c>
      <c r="U189" t="s">
        <v>72</v>
      </c>
      <c r="V189" t="s">
        <v>72</v>
      </c>
      <c r="W189" t="s">
        <v>72</v>
      </c>
      <c r="X189" t="s">
        <v>72</v>
      </c>
      <c r="Y189" t="s">
        <v>48</v>
      </c>
      <c r="Z189" s="2">
        <v>1</v>
      </c>
      <c r="AA189" s="2">
        <v>0</v>
      </c>
      <c r="AB189" s="2">
        <v>1</v>
      </c>
      <c r="AC189" s="2">
        <v>0</v>
      </c>
      <c r="AD189" s="3" t="s">
        <v>54</v>
      </c>
      <c r="AE189">
        <v>1</v>
      </c>
      <c r="AF189">
        <v>0</v>
      </c>
      <c r="AG189">
        <v>0</v>
      </c>
      <c r="AH189" s="2">
        <v>99</v>
      </c>
      <c r="AI189">
        <v>132</v>
      </c>
      <c r="AJ189">
        <v>16.2</v>
      </c>
      <c r="AK189">
        <v>5.5</v>
      </c>
      <c r="AL189">
        <v>13</v>
      </c>
      <c r="AM189">
        <v>148</v>
      </c>
      <c r="AN189" s="2">
        <v>0</v>
      </c>
      <c r="AO189" s="2">
        <v>0</v>
      </c>
      <c r="AP189">
        <v>0</v>
      </c>
      <c r="AQ189">
        <v>0</v>
      </c>
    </row>
    <row r="190" spans="1:43" x14ac:dyDescent="0.25">
      <c r="A190" s="3" t="s">
        <v>85</v>
      </c>
      <c r="B190" t="s">
        <v>72</v>
      </c>
      <c r="C190" s="2">
        <v>4</v>
      </c>
      <c r="D190" s="2" t="s">
        <v>2</v>
      </c>
      <c r="E190" s="2" t="s">
        <v>54</v>
      </c>
      <c r="F190" t="s">
        <v>81</v>
      </c>
      <c r="G190" s="4" t="s">
        <v>589</v>
      </c>
      <c r="I190" t="s">
        <v>274</v>
      </c>
      <c r="J190" t="s">
        <v>274</v>
      </c>
      <c r="K190" t="s">
        <v>274</v>
      </c>
      <c r="L190" t="s">
        <v>59</v>
      </c>
      <c r="M190">
        <v>84818020</v>
      </c>
      <c r="N190" t="s">
        <v>525</v>
      </c>
      <c r="O190">
        <v>248</v>
      </c>
      <c r="P190">
        <v>210.17</v>
      </c>
      <c r="Q190">
        <v>248</v>
      </c>
      <c r="R190">
        <v>248</v>
      </c>
      <c r="S190">
        <v>248</v>
      </c>
      <c r="T190">
        <v>248</v>
      </c>
      <c r="U190" t="s">
        <v>72</v>
      </c>
      <c r="V190" t="s">
        <v>72</v>
      </c>
      <c r="W190" t="s">
        <v>72</v>
      </c>
      <c r="X190" t="s">
        <v>72</v>
      </c>
      <c r="Y190" t="s">
        <v>48</v>
      </c>
      <c r="Z190" s="2">
        <v>1</v>
      </c>
      <c r="AA190" s="2">
        <v>0</v>
      </c>
      <c r="AB190" s="2">
        <v>1</v>
      </c>
      <c r="AC190" s="2">
        <v>0</v>
      </c>
      <c r="AD190" s="3" t="s">
        <v>54</v>
      </c>
      <c r="AE190">
        <v>1</v>
      </c>
      <c r="AF190">
        <v>0</v>
      </c>
      <c r="AG190">
        <v>0</v>
      </c>
      <c r="AH190" s="2">
        <v>99</v>
      </c>
      <c r="AI190">
        <v>132</v>
      </c>
      <c r="AJ190">
        <v>16.2</v>
      </c>
      <c r="AK190">
        <v>5.5</v>
      </c>
      <c r="AL190">
        <v>13</v>
      </c>
      <c r="AM190">
        <v>148</v>
      </c>
      <c r="AN190" s="2">
        <v>0</v>
      </c>
      <c r="AO190" s="2">
        <v>0</v>
      </c>
      <c r="AP190">
        <v>0</v>
      </c>
      <c r="AQ190">
        <v>0</v>
      </c>
    </row>
    <row r="191" spans="1:43" x14ac:dyDescent="0.25">
      <c r="A191" s="3" t="s">
        <v>85</v>
      </c>
      <c r="B191" t="s">
        <v>72</v>
      </c>
      <c r="C191" s="2">
        <v>4</v>
      </c>
      <c r="D191" s="2" t="s">
        <v>2</v>
      </c>
      <c r="E191" s="2" t="s">
        <v>54</v>
      </c>
      <c r="F191" t="s">
        <v>82</v>
      </c>
      <c r="G191" s="4" t="s">
        <v>589</v>
      </c>
      <c r="I191" t="s">
        <v>275</v>
      </c>
      <c r="J191" t="s">
        <v>275</v>
      </c>
      <c r="K191" t="s">
        <v>275</v>
      </c>
      <c r="L191" t="s">
        <v>59</v>
      </c>
      <c r="M191">
        <v>84818020</v>
      </c>
      <c r="N191" t="s">
        <v>526</v>
      </c>
      <c r="O191">
        <v>248</v>
      </c>
      <c r="P191">
        <v>210.17</v>
      </c>
      <c r="Q191">
        <v>248</v>
      </c>
      <c r="R191">
        <v>248</v>
      </c>
      <c r="S191">
        <v>248</v>
      </c>
      <c r="T191">
        <v>248</v>
      </c>
      <c r="U191" t="s">
        <v>72</v>
      </c>
      <c r="V191" t="s">
        <v>72</v>
      </c>
      <c r="W191" t="s">
        <v>72</v>
      </c>
      <c r="X191" t="s">
        <v>72</v>
      </c>
      <c r="Y191" t="s">
        <v>48</v>
      </c>
      <c r="Z191" s="2">
        <v>1</v>
      </c>
      <c r="AA191" s="2">
        <v>0</v>
      </c>
      <c r="AB191" s="2">
        <v>1</v>
      </c>
      <c r="AC191" s="2">
        <v>0</v>
      </c>
      <c r="AD191" s="3" t="s">
        <v>54</v>
      </c>
      <c r="AE191">
        <v>1</v>
      </c>
      <c r="AF191">
        <v>0</v>
      </c>
      <c r="AG191">
        <v>0</v>
      </c>
      <c r="AH191" s="2">
        <v>99</v>
      </c>
      <c r="AI191">
        <v>132</v>
      </c>
      <c r="AJ191">
        <v>16.2</v>
      </c>
      <c r="AK191">
        <v>5.5</v>
      </c>
      <c r="AL191">
        <v>13</v>
      </c>
      <c r="AM191">
        <v>148</v>
      </c>
      <c r="AN191" s="2">
        <v>0</v>
      </c>
      <c r="AO191" s="2">
        <v>0</v>
      </c>
      <c r="AP191">
        <v>0</v>
      </c>
      <c r="AQ191">
        <v>0</v>
      </c>
    </row>
    <row r="192" spans="1:43" x14ac:dyDescent="0.25">
      <c r="A192" s="3" t="s">
        <v>85</v>
      </c>
      <c r="B192" t="s">
        <v>61</v>
      </c>
      <c r="C192" s="2">
        <v>4</v>
      </c>
      <c r="D192" s="2" t="s">
        <v>2</v>
      </c>
      <c r="E192" s="2" t="s">
        <v>54</v>
      </c>
      <c r="F192" t="s">
        <v>79</v>
      </c>
      <c r="G192" s="4" t="s">
        <v>590</v>
      </c>
      <c r="I192" t="s">
        <v>276</v>
      </c>
      <c r="J192" t="s">
        <v>276</v>
      </c>
      <c r="K192" t="s">
        <v>276</v>
      </c>
      <c r="L192" t="s">
        <v>59</v>
      </c>
      <c r="M192">
        <v>84818020</v>
      </c>
      <c r="N192" t="s">
        <v>527</v>
      </c>
      <c r="O192">
        <v>258</v>
      </c>
      <c r="P192">
        <v>218.64</v>
      </c>
      <c r="Q192">
        <v>258</v>
      </c>
      <c r="R192">
        <v>258</v>
      </c>
      <c r="S192">
        <v>258</v>
      </c>
      <c r="T192">
        <v>258</v>
      </c>
      <c r="U192" t="s">
        <v>61</v>
      </c>
      <c r="V192" t="s">
        <v>61</v>
      </c>
      <c r="W192" t="s">
        <v>61</v>
      </c>
      <c r="X192" t="s">
        <v>61</v>
      </c>
      <c r="Y192" t="s">
        <v>48</v>
      </c>
      <c r="Z192" s="2">
        <v>1</v>
      </c>
      <c r="AA192" s="2">
        <v>0</v>
      </c>
      <c r="AB192" s="2">
        <v>1</v>
      </c>
      <c r="AC192" s="2">
        <v>0</v>
      </c>
      <c r="AD192" s="3" t="s">
        <v>54</v>
      </c>
      <c r="AE192">
        <v>1</v>
      </c>
      <c r="AF192">
        <v>0</v>
      </c>
      <c r="AG192">
        <v>0</v>
      </c>
      <c r="AH192" s="2">
        <v>99</v>
      </c>
      <c r="AI192">
        <v>137</v>
      </c>
      <c r="AJ192">
        <v>16.2</v>
      </c>
      <c r="AK192">
        <v>5.5</v>
      </c>
      <c r="AL192">
        <v>13</v>
      </c>
      <c r="AM192">
        <v>183</v>
      </c>
      <c r="AN192" s="2">
        <v>0</v>
      </c>
      <c r="AO192" s="2">
        <v>0</v>
      </c>
      <c r="AP192">
        <v>0</v>
      </c>
      <c r="AQ192">
        <v>0</v>
      </c>
    </row>
    <row r="193" spans="1:43" x14ac:dyDescent="0.25">
      <c r="A193" s="3" t="s">
        <v>85</v>
      </c>
      <c r="B193" t="s">
        <v>61</v>
      </c>
      <c r="C193" s="2">
        <v>4</v>
      </c>
      <c r="D193" s="2" t="s">
        <v>2</v>
      </c>
      <c r="E193" s="2" t="s">
        <v>54</v>
      </c>
      <c r="F193" t="s">
        <v>80</v>
      </c>
      <c r="G193" s="4" t="s">
        <v>590</v>
      </c>
      <c r="I193" t="s">
        <v>277</v>
      </c>
      <c r="J193" t="s">
        <v>277</v>
      </c>
      <c r="K193" t="s">
        <v>277</v>
      </c>
      <c r="L193" t="s">
        <v>59</v>
      </c>
      <c r="M193">
        <v>84818020</v>
      </c>
      <c r="N193" t="s">
        <v>528</v>
      </c>
      <c r="O193">
        <v>258</v>
      </c>
      <c r="P193">
        <v>218.64</v>
      </c>
      <c r="Q193">
        <v>258</v>
      </c>
      <c r="R193">
        <v>258</v>
      </c>
      <c r="S193">
        <v>258</v>
      </c>
      <c r="T193">
        <v>258</v>
      </c>
      <c r="U193" t="s">
        <v>61</v>
      </c>
      <c r="V193" t="s">
        <v>61</v>
      </c>
      <c r="W193" t="s">
        <v>61</v>
      </c>
      <c r="X193" t="s">
        <v>61</v>
      </c>
      <c r="Y193" t="s">
        <v>48</v>
      </c>
      <c r="Z193" s="2">
        <v>1</v>
      </c>
      <c r="AA193" s="2">
        <v>0</v>
      </c>
      <c r="AB193" s="2">
        <v>1</v>
      </c>
      <c r="AC193" s="2">
        <v>0</v>
      </c>
      <c r="AD193" s="3" t="s">
        <v>54</v>
      </c>
      <c r="AE193">
        <v>1</v>
      </c>
      <c r="AF193">
        <v>0</v>
      </c>
      <c r="AG193">
        <v>0</v>
      </c>
      <c r="AH193" s="2">
        <v>99</v>
      </c>
      <c r="AI193">
        <v>137</v>
      </c>
      <c r="AJ193">
        <v>16.2</v>
      </c>
      <c r="AK193">
        <v>5.5</v>
      </c>
      <c r="AL193">
        <v>13</v>
      </c>
      <c r="AM193">
        <v>183</v>
      </c>
      <c r="AN193" s="2">
        <v>0</v>
      </c>
      <c r="AO193" s="2">
        <v>0</v>
      </c>
      <c r="AP193">
        <v>0</v>
      </c>
      <c r="AQ193">
        <v>0</v>
      </c>
    </row>
    <row r="194" spans="1:43" x14ac:dyDescent="0.25">
      <c r="A194" s="3" t="s">
        <v>85</v>
      </c>
      <c r="B194" t="s">
        <v>61</v>
      </c>
      <c r="C194" s="2">
        <v>4</v>
      </c>
      <c r="D194" s="2" t="s">
        <v>2</v>
      </c>
      <c r="E194" s="2" t="s">
        <v>54</v>
      </c>
      <c r="F194" t="s">
        <v>81</v>
      </c>
      <c r="G194" s="4" t="s">
        <v>590</v>
      </c>
      <c r="I194" t="s">
        <v>278</v>
      </c>
      <c r="J194" t="s">
        <v>278</v>
      </c>
      <c r="K194" t="s">
        <v>278</v>
      </c>
      <c r="L194" t="s">
        <v>59</v>
      </c>
      <c r="M194">
        <v>84818020</v>
      </c>
      <c r="N194" t="s">
        <v>529</v>
      </c>
      <c r="O194">
        <v>258</v>
      </c>
      <c r="P194">
        <v>218.64</v>
      </c>
      <c r="Q194">
        <v>258</v>
      </c>
      <c r="R194">
        <v>258</v>
      </c>
      <c r="S194">
        <v>258</v>
      </c>
      <c r="T194">
        <v>258</v>
      </c>
      <c r="U194" t="s">
        <v>61</v>
      </c>
      <c r="V194" t="s">
        <v>61</v>
      </c>
      <c r="W194" t="s">
        <v>61</v>
      </c>
      <c r="X194" t="s">
        <v>61</v>
      </c>
      <c r="Y194" t="s">
        <v>48</v>
      </c>
      <c r="Z194" s="2">
        <v>1</v>
      </c>
      <c r="AA194" s="2">
        <v>0</v>
      </c>
      <c r="AB194" s="2">
        <v>1</v>
      </c>
      <c r="AC194" s="2">
        <v>0</v>
      </c>
      <c r="AD194" s="3" t="s">
        <v>54</v>
      </c>
      <c r="AE194">
        <v>1</v>
      </c>
      <c r="AF194">
        <v>0</v>
      </c>
      <c r="AG194">
        <v>0</v>
      </c>
      <c r="AH194" s="2">
        <v>99</v>
      </c>
      <c r="AI194">
        <v>137</v>
      </c>
      <c r="AJ194">
        <v>16.2</v>
      </c>
      <c r="AK194">
        <v>5.5</v>
      </c>
      <c r="AL194">
        <v>13</v>
      </c>
      <c r="AM194">
        <v>183</v>
      </c>
      <c r="AN194" s="2">
        <v>0</v>
      </c>
      <c r="AO194" s="2">
        <v>0</v>
      </c>
      <c r="AP194">
        <v>0</v>
      </c>
      <c r="AQ194">
        <v>0</v>
      </c>
    </row>
    <row r="195" spans="1:43" x14ac:dyDescent="0.25">
      <c r="A195" s="3" t="s">
        <v>85</v>
      </c>
      <c r="B195" t="s">
        <v>61</v>
      </c>
      <c r="C195" s="2">
        <v>4</v>
      </c>
      <c r="D195" s="2" t="s">
        <v>2</v>
      </c>
      <c r="E195" s="2" t="s">
        <v>54</v>
      </c>
      <c r="F195" t="s">
        <v>82</v>
      </c>
      <c r="G195" s="4" t="s">
        <v>590</v>
      </c>
      <c r="I195" t="s">
        <v>279</v>
      </c>
      <c r="J195" t="s">
        <v>279</v>
      </c>
      <c r="K195" t="s">
        <v>279</v>
      </c>
      <c r="L195" t="s">
        <v>59</v>
      </c>
      <c r="M195">
        <v>84818020</v>
      </c>
      <c r="N195" t="s">
        <v>530</v>
      </c>
      <c r="O195">
        <v>258</v>
      </c>
      <c r="P195">
        <v>218.64</v>
      </c>
      <c r="Q195">
        <v>258</v>
      </c>
      <c r="R195">
        <v>258</v>
      </c>
      <c r="S195">
        <v>258</v>
      </c>
      <c r="T195">
        <v>258</v>
      </c>
      <c r="U195" t="s">
        <v>61</v>
      </c>
      <c r="V195" t="s">
        <v>61</v>
      </c>
      <c r="W195" t="s">
        <v>61</v>
      </c>
      <c r="X195" t="s">
        <v>61</v>
      </c>
      <c r="Y195" t="s">
        <v>48</v>
      </c>
      <c r="Z195" s="2">
        <v>1</v>
      </c>
      <c r="AA195" s="2">
        <v>0</v>
      </c>
      <c r="AB195" s="2">
        <v>1</v>
      </c>
      <c r="AC195" s="2">
        <v>0</v>
      </c>
      <c r="AD195" s="3" t="s">
        <v>54</v>
      </c>
      <c r="AE195">
        <v>1</v>
      </c>
      <c r="AF195">
        <v>0</v>
      </c>
      <c r="AG195">
        <v>0</v>
      </c>
      <c r="AH195" s="2">
        <v>99</v>
      </c>
      <c r="AI195">
        <v>137</v>
      </c>
      <c r="AJ195">
        <v>16.2</v>
      </c>
      <c r="AK195">
        <v>5.5</v>
      </c>
      <c r="AL195">
        <v>13</v>
      </c>
      <c r="AM195">
        <v>183</v>
      </c>
      <c r="AN195" s="2">
        <v>0</v>
      </c>
      <c r="AO195" s="2">
        <v>0</v>
      </c>
      <c r="AP195">
        <v>0</v>
      </c>
      <c r="AQ195">
        <v>0</v>
      </c>
    </row>
    <row r="196" spans="1:43" x14ac:dyDescent="0.25">
      <c r="A196" s="3" t="s">
        <v>85</v>
      </c>
      <c r="B196" t="s">
        <v>62</v>
      </c>
      <c r="C196" s="2">
        <v>4</v>
      </c>
      <c r="D196" s="2" t="s">
        <v>2</v>
      </c>
      <c r="E196" s="2" t="s">
        <v>54</v>
      </c>
      <c r="F196" t="s">
        <v>79</v>
      </c>
      <c r="G196" s="4" t="s">
        <v>591</v>
      </c>
      <c r="I196" t="s">
        <v>280</v>
      </c>
      <c r="J196" t="s">
        <v>280</v>
      </c>
      <c r="K196" t="s">
        <v>280</v>
      </c>
      <c r="L196" t="s">
        <v>59</v>
      </c>
      <c r="M196">
        <v>84818020</v>
      </c>
      <c r="N196" t="s">
        <v>531</v>
      </c>
      <c r="O196">
        <v>288</v>
      </c>
      <c r="P196">
        <v>244.07</v>
      </c>
      <c r="Q196">
        <v>288</v>
      </c>
      <c r="R196">
        <v>288</v>
      </c>
      <c r="S196">
        <v>288</v>
      </c>
      <c r="T196">
        <v>288</v>
      </c>
      <c r="U196" t="s">
        <v>62</v>
      </c>
      <c r="V196" t="s">
        <v>62</v>
      </c>
      <c r="W196" t="s">
        <v>62</v>
      </c>
      <c r="X196" t="s">
        <v>62</v>
      </c>
      <c r="Y196" t="s">
        <v>48</v>
      </c>
      <c r="Z196" s="2">
        <v>1</v>
      </c>
      <c r="AA196" s="2">
        <v>0</v>
      </c>
      <c r="AB196" s="2">
        <v>1</v>
      </c>
      <c r="AC196" s="2">
        <v>0</v>
      </c>
      <c r="AD196" s="3" t="s">
        <v>54</v>
      </c>
      <c r="AE196">
        <v>1</v>
      </c>
      <c r="AF196">
        <v>0</v>
      </c>
      <c r="AG196">
        <v>0</v>
      </c>
      <c r="AH196" s="2">
        <v>99</v>
      </c>
      <c r="AI196">
        <v>98</v>
      </c>
      <c r="AJ196">
        <v>11.2</v>
      </c>
      <c r="AK196">
        <v>5.3</v>
      </c>
      <c r="AL196">
        <v>14</v>
      </c>
      <c r="AM196">
        <v>137</v>
      </c>
      <c r="AN196" s="2">
        <v>0</v>
      </c>
      <c r="AO196" s="2">
        <v>0</v>
      </c>
      <c r="AP196">
        <v>0</v>
      </c>
      <c r="AQ196">
        <v>0</v>
      </c>
    </row>
    <row r="197" spans="1:43" x14ac:dyDescent="0.25">
      <c r="A197" s="3" t="s">
        <v>85</v>
      </c>
      <c r="B197" t="s">
        <v>62</v>
      </c>
      <c r="C197" s="2">
        <v>4</v>
      </c>
      <c r="D197" s="2" t="s">
        <v>2</v>
      </c>
      <c r="E197" s="2" t="s">
        <v>54</v>
      </c>
      <c r="F197" t="s">
        <v>80</v>
      </c>
      <c r="G197" s="4" t="s">
        <v>591</v>
      </c>
      <c r="I197" t="s">
        <v>281</v>
      </c>
      <c r="J197" t="s">
        <v>281</v>
      </c>
      <c r="K197" t="s">
        <v>281</v>
      </c>
      <c r="L197" t="s">
        <v>59</v>
      </c>
      <c r="M197">
        <v>84818020</v>
      </c>
      <c r="N197" t="s">
        <v>532</v>
      </c>
      <c r="O197">
        <v>288</v>
      </c>
      <c r="P197">
        <v>244.07</v>
      </c>
      <c r="Q197">
        <v>288</v>
      </c>
      <c r="R197">
        <v>288</v>
      </c>
      <c r="S197">
        <v>288</v>
      </c>
      <c r="T197">
        <v>288</v>
      </c>
      <c r="U197" t="s">
        <v>62</v>
      </c>
      <c r="V197" t="s">
        <v>62</v>
      </c>
      <c r="W197" t="s">
        <v>62</v>
      </c>
      <c r="X197" t="s">
        <v>62</v>
      </c>
      <c r="Y197" t="s">
        <v>48</v>
      </c>
      <c r="Z197" s="2">
        <v>1</v>
      </c>
      <c r="AA197" s="2">
        <v>0</v>
      </c>
      <c r="AB197" s="2">
        <v>1</v>
      </c>
      <c r="AC197" s="2">
        <v>0</v>
      </c>
      <c r="AD197" s="3" t="s">
        <v>54</v>
      </c>
      <c r="AE197">
        <v>1</v>
      </c>
      <c r="AF197">
        <v>0</v>
      </c>
      <c r="AG197">
        <v>0</v>
      </c>
      <c r="AH197" s="2">
        <v>99</v>
      </c>
      <c r="AI197">
        <v>98</v>
      </c>
      <c r="AJ197">
        <v>11.2</v>
      </c>
      <c r="AK197">
        <v>5.3</v>
      </c>
      <c r="AL197">
        <v>14</v>
      </c>
      <c r="AM197">
        <v>137</v>
      </c>
      <c r="AN197" s="2">
        <v>0</v>
      </c>
      <c r="AO197" s="2">
        <v>0</v>
      </c>
      <c r="AP197">
        <v>0</v>
      </c>
      <c r="AQ197">
        <v>0</v>
      </c>
    </row>
    <row r="198" spans="1:43" x14ac:dyDescent="0.25">
      <c r="A198" s="3" t="s">
        <v>85</v>
      </c>
      <c r="B198" t="s">
        <v>62</v>
      </c>
      <c r="C198" s="2">
        <v>4</v>
      </c>
      <c r="D198" s="2" t="s">
        <v>2</v>
      </c>
      <c r="E198" s="2" t="s">
        <v>54</v>
      </c>
      <c r="F198" t="s">
        <v>81</v>
      </c>
      <c r="G198" s="4" t="s">
        <v>591</v>
      </c>
      <c r="I198" t="s">
        <v>282</v>
      </c>
      <c r="J198" t="s">
        <v>282</v>
      </c>
      <c r="K198" t="s">
        <v>282</v>
      </c>
      <c r="L198" t="s">
        <v>59</v>
      </c>
      <c r="M198">
        <v>84818020</v>
      </c>
      <c r="N198" t="s">
        <v>533</v>
      </c>
      <c r="O198">
        <v>288</v>
      </c>
      <c r="P198">
        <v>244.07</v>
      </c>
      <c r="Q198">
        <v>288</v>
      </c>
      <c r="R198">
        <v>288</v>
      </c>
      <c r="S198">
        <v>288</v>
      </c>
      <c r="T198">
        <v>288</v>
      </c>
      <c r="U198" t="s">
        <v>62</v>
      </c>
      <c r="V198" t="s">
        <v>62</v>
      </c>
      <c r="W198" t="s">
        <v>62</v>
      </c>
      <c r="X198" t="s">
        <v>62</v>
      </c>
      <c r="Y198" t="s">
        <v>48</v>
      </c>
      <c r="Z198" s="2">
        <v>1</v>
      </c>
      <c r="AA198" s="2">
        <v>0</v>
      </c>
      <c r="AB198" s="2">
        <v>1</v>
      </c>
      <c r="AC198" s="2">
        <v>0</v>
      </c>
      <c r="AD198" s="3" t="s">
        <v>54</v>
      </c>
      <c r="AE198">
        <v>1</v>
      </c>
      <c r="AF198">
        <v>0</v>
      </c>
      <c r="AG198">
        <v>0</v>
      </c>
      <c r="AH198" s="2">
        <v>99</v>
      </c>
      <c r="AI198">
        <v>98</v>
      </c>
      <c r="AJ198">
        <v>11.2</v>
      </c>
      <c r="AK198">
        <v>5.3</v>
      </c>
      <c r="AL198">
        <v>14</v>
      </c>
      <c r="AM198">
        <v>137</v>
      </c>
      <c r="AN198" s="2">
        <v>0</v>
      </c>
      <c r="AO198" s="2">
        <v>0</v>
      </c>
      <c r="AP198">
        <v>0</v>
      </c>
      <c r="AQ198">
        <v>0</v>
      </c>
    </row>
    <row r="199" spans="1:43" x14ac:dyDescent="0.25">
      <c r="A199" s="3" t="s">
        <v>85</v>
      </c>
      <c r="B199" t="s">
        <v>62</v>
      </c>
      <c r="C199" s="2">
        <v>4</v>
      </c>
      <c r="D199" s="2" t="s">
        <v>2</v>
      </c>
      <c r="E199" s="2" t="s">
        <v>54</v>
      </c>
      <c r="F199" t="s">
        <v>82</v>
      </c>
      <c r="G199" s="4" t="s">
        <v>591</v>
      </c>
      <c r="I199" t="s">
        <v>283</v>
      </c>
      <c r="J199" t="s">
        <v>283</v>
      </c>
      <c r="K199" t="s">
        <v>283</v>
      </c>
      <c r="L199" t="s">
        <v>59</v>
      </c>
      <c r="M199">
        <v>84818020</v>
      </c>
      <c r="N199" t="s">
        <v>534</v>
      </c>
      <c r="O199">
        <v>288</v>
      </c>
      <c r="P199">
        <v>244.07</v>
      </c>
      <c r="Q199">
        <v>288</v>
      </c>
      <c r="R199">
        <v>288</v>
      </c>
      <c r="S199">
        <v>288</v>
      </c>
      <c r="T199">
        <v>288</v>
      </c>
      <c r="U199" t="s">
        <v>62</v>
      </c>
      <c r="V199" t="s">
        <v>62</v>
      </c>
      <c r="W199" t="s">
        <v>62</v>
      </c>
      <c r="X199" t="s">
        <v>62</v>
      </c>
      <c r="Y199" t="s">
        <v>48</v>
      </c>
      <c r="Z199" s="2">
        <v>1</v>
      </c>
      <c r="AA199" s="2">
        <v>0</v>
      </c>
      <c r="AB199" s="2">
        <v>1</v>
      </c>
      <c r="AC199" s="2">
        <v>0</v>
      </c>
      <c r="AD199" s="3" t="s">
        <v>54</v>
      </c>
      <c r="AE199">
        <v>1</v>
      </c>
      <c r="AF199">
        <v>0</v>
      </c>
      <c r="AG199">
        <v>0</v>
      </c>
      <c r="AH199" s="2">
        <v>99</v>
      </c>
      <c r="AI199">
        <v>98</v>
      </c>
      <c r="AJ199">
        <v>11.2</v>
      </c>
      <c r="AK199">
        <v>5.3</v>
      </c>
      <c r="AL199">
        <v>14</v>
      </c>
      <c r="AM199">
        <v>137</v>
      </c>
      <c r="AN199" s="2">
        <v>0</v>
      </c>
      <c r="AO199" s="2">
        <v>0</v>
      </c>
      <c r="AP199">
        <v>0</v>
      </c>
      <c r="AQ199">
        <v>0</v>
      </c>
    </row>
    <row r="200" spans="1:43" x14ac:dyDescent="0.25">
      <c r="A200" s="3" t="s">
        <v>85</v>
      </c>
      <c r="B200" t="s">
        <v>64</v>
      </c>
      <c r="C200" s="2">
        <v>4</v>
      </c>
      <c r="D200" s="2" t="s">
        <v>2</v>
      </c>
      <c r="E200" s="2" t="s">
        <v>54</v>
      </c>
      <c r="F200" t="s">
        <v>79</v>
      </c>
      <c r="G200" s="4" t="s">
        <v>592</v>
      </c>
      <c r="I200" t="s">
        <v>284</v>
      </c>
      <c r="J200" t="s">
        <v>284</v>
      </c>
      <c r="K200" t="s">
        <v>284</v>
      </c>
      <c r="L200" t="s">
        <v>59</v>
      </c>
      <c r="M200">
        <v>84818020</v>
      </c>
      <c r="N200" t="s">
        <v>535</v>
      </c>
      <c r="O200">
        <v>188</v>
      </c>
      <c r="P200">
        <v>159.32</v>
      </c>
      <c r="Q200">
        <v>188</v>
      </c>
      <c r="R200">
        <v>188</v>
      </c>
      <c r="S200">
        <v>188</v>
      </c>
      <c r="T200">
        <v>188</v>
      </c>
      <c r="U200" t="s">
        <v>64</v>
      </c>
      <c r="V200" t="s">
        <v>64</v>
      </c>
      <c r="W200" t="s">
        <v>64</v>
      </c>
      <c r="X200" t="s">
        <v>64</v>
      </c>
      <c r="Y200" t="s">
        <v>48</v>
      </c>
      <c r="Z200" s="2">
        <v>1</v>
      </c>
      <c r="AA200" s="2">
        <v>0</v>
      </c>
      <c r="AB200" s="2">
        <v>1</v>
      </c>
      <c r="AC200" s="2">
        <v>0</v>
      </c>
      <c r="AD200" s="3" t="s">
        <v>54</v>
      </c>
      <c r="AE200">
        <v>1</v>
      </c>
      <c r="AF200">
        <v>0</v>
      </c>
      <c r="AG200">
        <v>0</v>
      </c>
      <c r="AH200" s="2">
        <v>99</v>
      </c>
      <c r="AI200">
        <v>88</v>
      </c>
      <c r="AJ200">
        <v>10</v>
      </c>
      <c r="AK200">
        <v>5.3</v>
      </c>
      <c r="AL200">
        <v>13.5</v>
      </c>
      <c r="AM200">
        <v>124</v>
      </c>
      <c r="AN200" s="2">
        <v>0</v>
      </c>
      <c r="AO200" s="2">
        <v>0</v>
      </c>
      <c r="AP200">
        <v>0</v>
      </c>
      <c r="AQ200">
        <v>0</v>
      </c>
    </row>
    <row r="201" spans="1:43" x14ac:dyDescent="0.25">
      <c r="A201" s="3" t="s">
        <v>85</v>
      </c>
      <c r="B201" t="s">
        <v>64</v>
      </c>
      <c r="C201" s="2">
        <v>4</v>
      </c>
      <c r="D201" s="2" t="s">
        <v>2</v>
      </c>
      <c r="E201" s="2" t="s">
        <v>54</v>
      </c>
      <c r="F201" t="s">
        <v>80</v>
      </c>
      <c r="G201" s="4" t="s">
        <v>592</v>
      </c>
      <c r="I201" t="s">
        <v>285</v>
      </c>
      <c r="J201" t="s">
        <v>285</v>
      </c>
      <c r="K201" t="s">
        <v>285</v>
      </c>
      <c r="L201" t="s">
        <v>59</v>
      </c>
      <c r="M201">
        <v>84818020</v>
      </c>
      <c r="N201" t="s">
        <v>536</v>
      </c>
      <c r="O201">
        <v>188</v>
      </c>
      <c r="P201">
        <v>159.32</v>
      </c>
      <c r="Q201">
        <v>188</v>
      </c>
      <c r="R201">
        <v>188</v>
      </c>
      <c r="S201">
        <v>188</v>
      </c>
      <c r="T201">
        <v>188</v>
      </c>
      <c r="U201" t="s">
        <v>64</v>
      </c>
      <c r="V201" t="s">
        <v>64</v>
      </c>
      <c r="W201" t="s">
        <v>64</v>
      </c>
      <c r="X201" t="s">
        <v>64</v>
      </c>
      <c r="Y201" t="s">
        <v>48</v>
      </c>
      <c r="Z201" s="2">
        <v>1</v>
      </c>
      <c r="AA201" s="2">
        <v>0</v>
      </c>
      <c r="AB201" s="2">
        <v>1</v>
      </c>
      <c r="AC201" s="2">
        <v>0</v>
      </c>
      <c r="AD201" s="3" t="s">
        <v>54</v>
      </c>
      <c r="AE201">
        <v>1</v>
      </c>
      <c r="AF201">
        <v>0</v>
      </c>
      <c r="AG201">
        <v>0</v>
      </c>
      <c r="AH201" s="2">
        <v>99</v>
      </c>
      <c r="AI201">
        <v>88</v>
      </c>
      <c r="AJ201">
        <v>10</v>
      </c>
      <c r="AK201">
        <v>5.3</v>
      </c>
      <c r="AL201">
        <v>13.5</v>
      </c>
      <c r="AM201">
        <v>124</v>
      </c>
      <c r="AN201" s="2">
        <v>0</v>
      </c>
      <c r="AO201" s="2">
        <v>0</v>
      </c>
      <c r="AP201">
        <v>0</v>
      </c>
      <c r="AQ201">
        <v>0</v>
      </c>
    </row>
    <row r="202" spans="1:43" x14ac:dyDescent="0.25">
      <c r="A202" s="3" t="s">
        <v>85</v>
      </c>
      <c r="B202" t="s">
        <v>64</v>
      </c>
      <c r="C202" s="2">
        <v>4</v>
      </c>
      <c r="D202" s="2" t="s">
        <v>2</v>
      </c>
      <c r="E202" s="2" t="s">
        <v>54</v>
      </c>
      <c r="F202" t="s">
        <v>81</v>
      </c>
      <c r="G202" s="4" t="s">
        <v>592</v>
      </c>
      <c r="I202" t="s">
        <v>286</v>
      </c>
      <c r="J202" t="s">
        <v>286</v>
      </c>
      <c r="K202" t="s">
        <v>286</v>
      </c>
      <c r="L202" t="s">
        <v>59</v>
      </c>
      <c r="M202">
        <v>84818020</v>
      </c>
      <c r="N202" t="s">
        <v>537</v>
      </c>
      <c r="O202">
        <v>188</v>
      </c>
      <c r="P202">
        <v>159.32</v>
      </c>
      <c r="Q202">
        <v>188</v>
      </c>
      <c r="R202">
        <v>188</v>
      </c>
      <c r="S202">
        <v>188</v>
      </c>
      <c r="T202">
        <v>188</v>
      </c>
      <c r="U202" t="s">
        <v>64</v>
      </c>
      <c r="V202" t="s">
        <v>64</v>
      </c>
      <c r="W202" t="s">
        <v>64</v>
      </c>
      <c r="X202" t="s">
        <v>64</v>
      </c>
      <c r="Y202" t="s">
        <v>48</v>
      </c>
      <c r="Z202" s="2">
        <v>1</v>
      </c>
      <c r="AA202" s="2">
        <v>0</v>
      </c>
      <c r="AB202" s="2">
        <v>1</v>
      </c>
      <c r="AC202" s="2">
        <v>0</v>
      </c>
      <c r="AD202" s="3" t="s">
        <v>54</v>
      </c>
      <c r="AE202">
        <v>1</v>
      </c>
      <c r="AF202">
        <v>0</v>
      </c>
      <c r="AG202">
        <v>0</v>
      </c>
      <c r="AH202" s="2">
        <v>99</v>
      </c>
      <c r="AI202">
        <v>88</v>
      </c>
      <c r="AJ202">
        <v>10</v>
      </c>
      <c r="AK202">
        <v>5.3</v>
      </c>
      <c r="AL202">
        <v>13.5</v>
      </c>
      <c r="AM202">
        <v>124</v>
      </c>
      <c r="AN202" s="2">
        <v>0</v>
      </c>
      <c r="AO202" s="2">
        <v>0</v>
      </c>
      <c r="AP202">
        <v>0</v>
      </c>
      <c r="AQ202">
        <v>0</v>
      </c>
    </row>
    <row r="203" spans="1:43" x14ac:dyDescent="0.25">
      <c r="A203" s="3" t="s">
        <v>85</v>
      </c>
      <c r="B203" t="s">
        <v>64</v>
      </c>
      <c r="C203" s="2">
        <v>4</v>
      </c>
      <c r="D203" s="2" t="s">
        <v>2</v>
      </c>
      <c r="E203" s="2" t="s">
        <v>54</v>
      </c>
      <c r="F203" t="s">
        <v>82</v>
      </c>
      <c r="G203" s="4" t="s">
        <v>592</v>
      </c>
      <c r="I203" t="s">
        <v>287</v>
      </c>
      <c r="J203" t="s">
        <v>287</v>
      </c>
      <c r="K203" t="s">
        <v>287</v>
      </c>
      <c r="L203" t="s">
        <v>59</v>
      </c>
      <c r="M203">
        <v>84818020</v>
      </c>
      <c r="N203" t="s">
        <v>538</v>
      </c>
      <c r="O203">
        <v>188</v>
      </c>
      <c r="P203">
        <v>159.32</v>
      </c>
      <c r="Q203">
        <v>188</v>
      </c>
      <c r="R203">
        <v>188</v>
      </c>
      <c r="S203">
        <v>188</v>
      </c>
      <c r="T203">
        <v>188</v>
      </c>
      <c r="U203" t="s">
        <v>64</v>
      </c>
      <c r="V203" t="s">
        <v>64</v>
      </c>
      <c r="W203" t="s">
        <v>64</v>
      </c>
      <c r="X203" t="s">
        <v>64</v>
      </c>
      <c r="Y203" t="s">
        <v>48</v>
      </c>
      <c r="Z203" s="2">
        <v>1</v>
      </c>
      <c r="AA203" s="2">
        <v>0</v>
      </c>
      <c r="AB203" s="2">
        <v>1</v>
      </c>
      <c r="AC203" s="2">
        <v>0</v>
      </c>
      <c r="AD203" s="3" t="s">
        <v>54</v>
      </c>
      <c r="AE203">
        <v>1</v>
      </c>
      <c r="AF203">
        <v>0</v>
      </c>
      <c r="AG203">
        <v>0</v>
      </c>
      <c r="AH203" s="2">
        <v>99</v>
      </c>
      <c r="AI203">
        <v>88</v>
      </c>
      <c r="AJ203">
        <v>10</v>
      </c>
      <c r="AK203">
        <v>5.3</v>
      </c>
      <c r="AL203">
        <v>13.5</v>
      </c>
      <c r="AM203">
        <v>124</v>
      </c>
      <c r="AN203" s="2">
        <v>0</v>
      </c>
      <c r="AO203" s="2">
        <v>0</v>
      </c>
      <c r="AP203">
        <v>0</v>
      </c>
      <c r="AQ203">
        <v>0</v>
      </c>
    </row>
    <row r="204" spans="1:43" x14ac:dyDescent="0.25">
      <c r="A204" s="3" t="s">
        <v>85</v>
      </c>
      <c r="B204" t="s">
        <v>65</v>
      </c>
      <c r="C204" s="2">
        <v>4</v>
      </c>
      <c r="D204" s="2" t="s">
        <v>2</v>
      </c>
      <c r="E204" s="2" t="s">
        <v>54</v>
      </c>
      <c r="F204" t="s">
        <v>79</v>
      </c>
      <c r="G204" s="4" t="s">
        <v>593</v>
      </c>
      <c r="I204" t="s">
        <v>288</v>
      </c>
      <c r="J204" t="s">
        <v>288</v>
      </c>
      <c r="K204" t="s">
        <v>288</v>
      </c>
      <c r="L204" t="s">
        <v>59</v>
      </c>
      <c r="M204">
        <v>84818020</v>
      </c>
      <c r="N204" t="s">
        <v>539</v>
      </c>
      <c r="O204">
        <v>435</v>
      </c>
      <c r="P204">
        <v>368.64</v>
      </c>
      <c r="Q204">
        <v>435</v>
      </c>
      <c r="R204">
        <v>435</v>
      </c>
      <c r="S204">
        <v>435</v>
      </c>
      <c r="T204">
        <v>435</v>
      </c>
      <c r="U204" t="s">
        <v>65</v>
      </c>
      <c r="V204" t="s">
        <v>65</v>
      </c>
      <c r="W204" t="s">
        <v>65</v>
      </c>
      <c r="X204" t="s">
        <v>65</v>
      </c>
      <c r="Y204" t="s">
        <v>48</v>
      </c>
      <c r="Z204" s="2">
        <v>1</v>
      </c>
      <c r="AA204" s="2">
        <v>0</v>
      </c>
      <c r="AB204" s="2">
        <v>1</v>
      </c>
      <c r="AC204" s="2">
        <v>0</v>
      </c>
      <c r="AD204" s="3" t="s">
        <v>54</v>
      </c>
      <c r="AE204">
        <v>1</v>
      </c>
      <c r="AF204">
        <v>0</v>
      </c>
      <c r="AG204">
        <v>0</v>
      </c>
      <c r="AH204" s="2">
        <v>99</v>
      </c>
      <c r="AI204">
        <v>195</v>
      </c>
      <c r="AJ204">
        <v>15</v>
      </c>
      <c r="AK204">
        <v>10.5</v>
      </c>
      <c r="AL204">
        <v>15.1</v>
      </c>
      <c r="AM204">
        <v>276</v>
      </c>
      <c r="AN204" s="2">
        <v>0</v>
      </c>
      <c r="AO204" s="2">
        <v>0</v>
      </c>
      <c r="AP204">
        <v>0</v>
      </c>
      <c r="AQ204">
        <v>0</v>
      </c>
    </row>
    <row r="205" spans="1:43" x14ac:dyDescent="0.25">
      <c r="A205" s="3" t="s">
        <v>85</v>
      </c>
      <c r="B205" t="s">
        <v>65</v>
      </c>
      <c r="C205" s="2">
        <v>4</v>
      </c>
      <c r="D205" s="2" t="s">
        <v>2</v>
      </c>
      <c r="E205" s="2" t="s">
        <v>54</v>
      </c>
      <c r="F205" t="s">
        <v>80</v>
      </c>
      <c r="G205" s="4" t="s">
        <v>593</v>
      </c>
      <c r="I205" t="s">
        <v>289</v>
      </c>
      <c r="J205" t="s">
        <v>289</v>
      </c>
      <c r="K205" t="s">
        <v>289</v>
      </c>
      <c r="L205" t="s">
        <v>59</v>
      </c>
      <c r="M205">
        <v>84818020</v>
      </c>
      <c r="N205" t="s">
        <v>540</v>
      </c>
      <c r="O205">
        <v>435</v>
      </c>
      <c r="P205">
        <v>368.64</v>
      </c>
      <c r="Q205">
        <v>435</v>
      </c>
      <c r="R205">
        <v>435</v>
      </c>
      <c r="S205">
        <v>435</v>
      </c>
      <c r="T205">
        <v>435</v>
      </c>
      <c r="U205" t="s">
        <v>65</v>
      </c>
      <c r="V205" t="s">
        <v>65</v>
      </c>
      <c r="W205" t="s">
        <v>65</v>
      </c>
      <c r="X205" t="s">
        <v>65</v>
      </c>
      <c r="Y205" t="s">
        <v>48</v>
      </c>
      <c r="Z205" s="2">
        <v>1</v>
      </c>
      <c r="AA205" s="2">
        <v>0</v>
      </c>
      <c r="AB205" s="2">
        <v>1</v>
      </c>
      <c r="AC205" s="2">
        <v>0</v>
      </c>
      <c r="AD205" s="3" t="s">
        <v>54</v>
      </c>
      <c r="AE205">
        <v>1</v>
      </c>
      <c r="AF205">
        <v>0</v>
      </c>
      <c r="AG205">
        <v>0</v>
      </c>
      <c r="AH205" s="2">
        <v>99</v>
      </c>
      <c r="AI205">
        <v>195</v>
      </c>
      <c r="AJ205">
        <v>15</v>
      </c>
      <c r="AK205">
        <v>10.5</v>
      </c>
      <c r="AL205">
        <v>15.1</v>
      </c>
      <c r="AM205">
        <v>276</v>
      </c>
      <c r="AN205" s="2">
        <v>0</v>
      </c>
      <c r="AO205" s="2">
        <v>0</v>
      </c>
      <c r="AP205">
        <v>0</v>
      </c>
      <c r="AQ205">
        <v>0</v>
      </c>
    </row>
    <row r="206" spans="1:43" x14ac:dyDescent="0.25">
      <c r="A206" s="3" t="s">
        <v>85</v>
      </c>
      <c r="B206" t="s">
        <v>65</v>
      </c>
      <c r="C206" s="2">
        <v>4</v>
      </c>
      <c r="D206" s="2" t="s">
        <v>2</v>
      </c>
      <c r="E206" s="2" t="s">
        <v>54</v>
      </c>
      <c r="F206" t="s">
        <v>81</v>
      </c>
      <c r="G206" s="4" t="s">
        <v>593</v>
      </c>
      <c r="I206" t="s">
        <v>290</v>
      </c>
      <c r="J206" t="s">
        <v>290</v>
      </c>
      <c r="K206" t="s">
        <v>290</v>
      </c>
      <c r="L206" t="s">
        <v>59</v>
      </c>
      <c r="M206">
        <v>84818020</v>
      </c>
      <c r="N206" t="s">
        <v>541</v>
      </c>
      <c r="O206">
        <v>435</v>
      </c>
      <c r="P206">
        <v>368.64</v>
      </c>
      <c r="Q206">
        <v>435</v>
      </c>
      <c r="R206">
        <v>435</v>
      </c>
      <c r="S206">
        <v>435</v>
      </c>
      <c r="T206">
        <v>435</v>
      </c>
      <c r="U206" t="s">
        <v>65</v>
      </c>
      <c r="V206" t="s">
        <v>65</v>
      </c>
      <c r="W206" t="s">
        <v>65</v>
      </c>
      <c r="X206" t="s">
        <v>65</v>
      </c>
      <c r="Y206" t="s">
        <v>48</v>
      </c>
      <c r="Z206" s="2">
        <v>1</v>
      </c>
      <c r="AA206" s="2">
        <v>0</v>
      </c>
      <c r="AB206" s="2">
        <v>1</v>
      </c>
      <c r="AC206" s="2">
        <v>0</v>
      </c>
      <c r="AD206" s="3" t="s">
        <v>54</v>
      </c>
      <c r="AE206">
        <v>1</v>
      </c>
      <c r="AF206">
        <v>0</v>
      </c>
      <c r="AG206">
        <v>0</v>
      </c>
      <c r="AH206" s="2">
        <v>99</v>
      </c>
      <c r="AI206">
        <v>195</v>
      </c>
      <c r="AJ206">
        <v>15</v>
      </c>
      <c r="AK206">
        <v>10.5</v>
      </c>
      <c r="AL206">
        <v>15.1</v>
      </c>
      <c r="AM206">
        <v>276</v>
      </c>
      <c r="AN206" s="2">
        <v>0</v>
      </c>
      <c r="AO206" s="2">
        <v>0</v>
      </c>
      <c r="AP206">
        <v>0</v>
      </c>
      <c r="AQ206">
        <v>0</v>
      </c>
    </row>
    <row r="207" spans="1:43" x14ac:dyDescent="0.25">
      <c r="A207" s="3" t="s">
        <v>85</v>
      </c>
      <c r="B207" t="s">
        <v>65</v>
      </c>
      <c r="C207" s="2">
        <v>4</v>
      </c>
      <c r="D207" s="2" t="s">
        <v>2</v>
      </c>
      <c r="E207" s="2" t="s">
        <v>54</v>
      </c>
      <c r="F207" t="s">
        <v>82</v>
      </c>
      <c r="G207" s="4" t="s">
        <v>593</v>
      </c>
      <c r="I207" t="s">
        <v>291</v>
      </c>
      <c r="J207" t="s">
        <v>291</v>
      </c>
      <c r="K207" t="s">
        <v>291</v>
      </c>
      <c r="L207" t="s">
        <v>59</v>
      </c>
      <c r="M207">
        <v>84818020</v>
      </c>
      <c r="N207" t="s">
        <v>542</v>
      </c>
      <c r="O207">
        <v>435</v>
      </c>
      <c r="P207">
        <v>368.64</v>
      </c>
      <c r="Q207">
        <v>435</v>
      </c>
      <c r="R207">
        <v>435</v>
      </c>
      <c r="S207">
        <v>435</v>
      </c>
      <c r="T207">
        <v>435</v>
      </c>
      <c r="U207" t="s">
        <v>65</v>
      </c>
      <c r="V207" t="s">
        <v>65</v>
      </c>
      <c r="W207" t="s">
        <v>65</v>
      </c>
      <c r="X207" t="s">
        <v>65</v>
      </c>
      <c r="Y207" t="s">
        <v>48</v>
      </c>
      <c r="Z207" s="2">
        <v>1</v>
      </c>
      <c r="AA207" s="2">
        <v>0</v>
      </c>
      <c r="AB207" s="2">
        <v>1</v>
      </c>
      <c r="AC207" s="2">
        <v>0</v>
      </c>
      <c r="AD207" s="3" t="s">
        <v>54</v>
      </c>
      <c r="AE207">
        <v>1</v>
      </c>
      <c r="AF207">
        <v>0</v>
      </c>
      <c r="AG207">
        <v>0</v>
      </c>
      <c r="AH207" s="2">
        <v>99</v>
      </c>
      <c r="AI207">
        <v>195</v>
      </c>
      <c r="AJ207">
        <v>15</v>
      </c>
      <c r="AK207">
        <v>10.5</v>
      </c>
      <c r="AL207">
        <v>15.1</v>
      </c>
      <c r="AM207">
        <v>276</v>
      </c>
      <c r="AN207" s="2">
        <v>0</v>
      </c>
      <c r="AO207" s="2">
        <v>0</v>
      </c>
      <c r="AP207">
        <v>0</v>
      </c>
      <c r="AQ207">
        <v>0</v>
      </c>
    </row>
    <row r="208" spans="1:43" x14ac:dyDescent="0.25">
      <c r="A208" s="3" t="s">
        <v>85</v>
      </c>
      <c r="B208" t="s">
        <v>66</v>
      </c>
      <c r="C208" s="2">
        <v>4</v>
      </c>
      <c r="D208" s="2" t="s">
        <v>2</v>
      </c>
      <c r="E208" s="2" t="s">
        <v>54</v>
      </c>
      <c r="F208" t="s">
        <v>79</v>
      </c>
      <c r="G208" s="4" t="s">
        <v>594</v>
      </c>
      <c r="I208" t="s">
        <v>292</v>
      </c>
      <c r="J208" t="s">
        <v>292</v>
      </c>
      <c r="K208" t="s">
        <v>292</v>
      </c>
      <c r="L208" t="s">
        <v>59</v>
      </c>
      <c r="M208">
        <v>84818020</v>
      </c>
      <c r="N208" t="s">
        <v>543</v>
      </c>
      <c r="O208">
        <v>410</v>
      </c>
      <c r="P208">
        <v>347.46</v>
      </c>
      <c r="Q208">
        <v>410</v>
      </c>
      <c r="R208">
        <v>410</v>
      </c>
      <c r="S208">
        <v>410</v>
      </c>
      <c r="T208">
        <v>410</v>
      </c>
      <c r="U208" t="s">
        <v>66</v>
      </c>
      <c r="V208" t="s">
        <v>66</v>
      </c>
      <c r="W208" t="s">
        <v>66</v>
      </c>
      <c r="X208" t="s">
        <v>66</v>
      </c>
      <c r="Y208" t="s">
        <v>48</v>
      </c>
      <c r="Z208" s="2">
        <v>1</v>
      </c>
      <c r="AA208" s="2">
        <v>0</v>
      </c>
      <c r="AB208" s="2">
        <v>1</v>
      </c>
      <c r="AC208" s="2">
        <v>0</v>
      </c>
      <c r="AD208" s="3" t="s">
        <v>54</v>
      </c>
      <c r="AE208">
        <v>1</v>
      </c>
      <c r="AF208">
        <v>0</v>
      </c>
      <c r="AG208">
        <v>0</v>
      </c>
      <c r="AH208" s="2">
        <v>99</v>
      </c>
      <c r="AI208">
        <v>160</v>
      </c>
      <c r="AJ208">
        <v>12.7</v>
      </c>
      <c r="AK208">
        <v>11.4</v>
      </c>
      <c r="AL208">
        <v>13.7</v>
      </c>
      <c r="AM208">
        <v>238</v>
      </c>
      <c r="AN208" s="2">
        <v>0</v>
      </c>
      <c r="AO208" s="2">
        <v>0</v>
      </c>
      <c r="AP208">
        <v>0</v>
      </c>
      <c r="AQ208">
        <v>0</v>
      </c>
    </row>
    <row r="209" spans="1:43" x14ac:dyDescent="0.25">
      <c r="A209" s="3" t="s">
        <v>85</v>
      </c>
      <c r="B209" t="s">
        <v>66</v>
      </c>
      <c r="C209" s="2">
        <v>4</v>
      </c>
      <c r="D209" s="2" t="s">
        <v>2</v>
      </c>
      <c r="E209" s="2" t="s">
        <v>54</v>
      </c>
      <c r="F209" t="s">
        <v>80</v>
      </c>
      <c r="G209" s="4" t="s">
        <v>594</v>
      </c>
      <c r="I209" t="s">
        <v>293</v>
      </c>
      <c r="J209" t="s">
        <v>293</v>
      </c>
      <c r="K209" t="s">
        <v>293</v>
      </c>
      <c r="L209" t="s">
        <v>59</v>
      </c>
      <c r="M209">
        <v>84818020</v>
      </c>
      <c r="N209" t="s">
        <v>544</v>
      </c>
      <c r="O209">
        <v>410</v>
      </c>
      <c r="P209">
        <v>347.46</v>
      </c>
      <c r="Q209">
        <v>410</v>
      </c>
      <c r="R209">
        <v>410</v>
      </c>
      <c r="S209">
        <v>410</v>
      </c>
      <c r="T209">
        <v>410</v>
      </c>
      <c r="U209" t="s">
        <v>66</v>
      </c>
      <c r="V209" t="s">
        <v>66</v>
      </c>
      <c r="W209" t="s">
        <v>66</v>
      </c>
      <c r="X209" t="s">
        <v>66</v>
      </c>
      <c r="Y209" t="s">
        <v>48</v>
      </c>
      <c r="Z209" s="2">
        <v>1</v>
      </c>
      <c r="AA209" s="2">
        <v>0</v>
      </c>
      <c r="AB209" s="2">
        <v>1</v>
      </c>
      <c r="AC209" s="2">
        <v>0</v>
      </c>
      <c r="AD209" s="3" t="s">
        <v>54</v>
      </c>
      <c r="AE209">
        <v>1</v>
      </c>
      <c r="AF209">
        <v>0</v>
      </c>
      <c r="AG209">
        <v>0</v>
      </c>
      <c r="AH209" s="2">
        <v>99</v>
      </c>
      <c r="AI209">
        <v>160</v>
      </c>
      <c r="AJ209">
        <v>12.7</v>
      </c>
      <c r="AK209">
        <v>11.4</v>
      </c>
      <c r="AL209">
        <v>13.7</v>
      </c>
      <c r="AM209">
        <v>238</v>
      </c>
      <c r="AN209" s="2">
        <v>0</v>
      </c>
      <c r="AO209" s="2">
        <v>0</v>
      </c>
      <c r="AP209">
        <v>0</v>
      </c>
      <c r="AQ209">
        <v>0</v>
      </c>
    </row>
    <row r="210" spans="1:43" x14ac:dyDescent="0.25">
      <c r="A210" s="3" t="s">
        <v>85</v>
      </c>
      <c r="B210" t="s">
        <v>66</v>
      </c>
      <c r="C210" s="2">
        <v>4</v>
      </c>
      <c r="D210" s="2" t="s">
        <v>2</v>
      </c>
      <c r="E210" s="2" t="s">
        <v>54</v>
      </c>
      <c r="F210" t="s">
        <v>81</v>
      </c>
      <c r="G210" s="4" t="s">
        <v>594</v>
      </c>
      <c r="I210" t="s">
        <v>294</v>
      </c>
      <c r="J210" t="s">
        <v>294</v>
      </c>
      <c r="K210" t="s">
        <v>294</v>
      </c>
      <c r="L210" t="s">
        <v>59</v>
      </c>
      <c r="M210">
        <v>84818020</v>
      </c>
      <c r="N210" t="s">
        <v>545</v>
      </c>
      <c r="O210">
        <v>410</v>
      </c>
      <c r="P210">
        <v>347.46</v>
      </c>
      <c r="Q210">
        <v>410</v>
      </c>
      <c r="R210">
        <v>410</v>
      </c>
      <c r="S210">
        <v>410</v>
      </c>
      <c r="T210">
        <v>410</v>
      </c>
      <c r="U210" t="s">
        <v>66</v>
      </c>
      <c r="V210" t="s">
        <v>66</v>
      </c>
      <c r="W210" t="s">
        <v>66</v>
      </c>
      <c r="X210" t="s">
        <v>66</v>
      </c>
      <c r="Y210" t="s">
        <v>48</v>
      </c>
      <c r="Z210" s="2">
        <v>1</v>
      </c>
      <c r="AA210" s="2">
        <v>0</v>
      </c>
      <c r="AB210" s="2">
        <v>1</v>
      </c>
      <c r="AC210" s="2">
        <v>0</v>
      </c>
      <c r="AD210" s="3" t="s">
        <v>54</v>
      </c>
      <c r="AE210">
        <v>1</v>
      </c>
      <c r="AF210">
        <v>0</v>
      </c>
      <c r="AG210">
        <v>0</v>
      </c>
      <c r="AH210" s="2">
        <v>99</v>
      </c>
      <c r="AI210">
        <v>160</v>
      </c>
      <c r="AJ210">
        <v>12.7</v>
      </c>
      <c r="AK210">
        <v>11.4</v>
      </c>
      <c r="AL210">
        <v>13.7</v>
      </c>
      <c r="AM210">
        <v>238</v>
      </c>
      <c r="AN210" s="2">
        <v>0</v>
      </c>
      <c r="AO210" s="2">
        <v>0</v>
      </c>
      <c r="AP210">
        <v>0</v>
      </c>
      <c r="AQ210">
        <v>0</v>
      </c>
    </row>
    <row r="211" spans="1:43" x14ac:dyDescent="0.25">
      <c r="A211" s="3" t="s">
        <v>85</v>
      </c>
      <c r="B211" t="s">
        <v>66</v>
      </c>
      <c r="C211" s="2">
        <v>4</v>
      </c>
      <c r="D211" s="2" t="s">
        <v>2</v>
      </c>
      <c r="E211" s="2" t="s">
        <v>54</v>
      </c>
      <c r="F211" t="s">
        <v>82</v>
      </c>
      <c r="G211" s="4" t="s">
        <v>594</v>
      </c>
      <c r="I211" t="s">
        <v>295</v>
      </c>
      <c r="J211" t="s">
        <v>295</v>
      </c>
      <c r="K211" t="s">
        <v>295</v>
      </c>
      <c r="L211" t="s">
        <v>59</v>
      </c>
      <c r="M211">
        <v>84818020</v>
      </c>
      <c r="N211" t="s">
        <v>546</v>
      </c>
      <c r="O211">
        <v>410</v>
      </c>
      <c r="P211">
        <v>347.46</v>
      </c>
      <c r="Q211">
        <v>410</v>
      </c>
      <c r="R211">
        <v>410</v>
      </c>
      <c r="S211">
        <v>410</v>
      </c>
      <c r="T211">
        <v>410</v>
      </c>
      <c r="U211" t="s">
        <v>66</v>
      </c>
      <c r="V211" t="s">
        <v>66</v>
      </c>
      <c r="W211" t="s">
        <v>66</v>
      </c>
      <c r="X211" t="s">
        <v>66</v>
      </c>
      <c r="Y211" t="s">
        <v>48</v>
      </c>
      <c r="Z211" s="2">
        <v>1</v>
      </c>
      <c r="AA211" s="2">
        <v>0</v>
      </c>
      <c r="AB211" s="2">
        <v>1</v>
      </c>
      <c r="AC211" s="2">
        <v>0</v>
      </c>
      <c r="AD211" s="3" t="s">
        <v>54</v>
      </c>
      <c r="AE211">
        <v>1</v>
      </c>
      <c r="AF211">
        <v>0</v>
      </c>
      <c r="AG211">
        <v>0</v>
      </c>
      <c r="AH211" s="2">
        <v>99</v>
      </c>
      <c r="AI211">
        <v>160</v>
      </c>
      <c r="AJ211">
        <v>12.7</v>
      </c>
      <c r="AK211">
        <v>11.4</v>
      </c>
      <c r="AL211">
        <v>13.7</v>
      </c>
      <c r="AM211">
        <v>238</v>
      </c>
      <c r="AN211" s="2">
        <v>0</v>
      </c>
      <c r="AO211" s="2">
        <v>0</v>
      </c>
      <c r="AP211">
        <v>0</v>
      </c>
      <c r="AQ211">
        <v>0</v>
      </c>
    </row>
    <row r="212" spans="1:43" x14ac:dyDescent="0.25">
      <c r="A212" s="3" t="s">
        <v>85</v>
      </c>
      <c r="B212" t="s">
        <v>67</v>
      </c>
      <c r="C212" s="2">
        <v>4</v>
      </c>
      <c r="D212" s="2" t="s">
        <v>2</v>
      </c>
      <c r="E212" s="2" t="s">
        <v>54</v>
      </c>
      <c r="F212" t="s">
        <v>79</v>
      </c>
      <c r="G212" s="4" t="s">
        <v>595</v>
      </c>
      <c r="I212" t="s">
        <v>296</v>
      </c>
      <c r="J212" t="s">
        <v>296</v>
      </c>
      <c r="K212" t="s">
        <v>296</v>
      </c>
      <c r="L212" t="s">
        <v>59</v>
      </c>
      <c r="M212">
        <v>84818020</v>
      </c>
      <c r="N212" t="s">
        <v>547</v>
      </c>
      <c r="O212">
        <v>245</v>
      </c>
      <c r="P212">
        <v>207.63</v>
      </c>
      <c r="Q212">
        <v>245</v>
      </c>
      <c r="R212">
        <v>245</v>
      </c>
      <c r="S212">
        <v>245</v>
      </c>
      <c r="T212">
        <v>245</v>
      </c>
      <c r="U212" t="s">
        <v>67</v>
      </c>
      <c r="V212" t="s">
        <v>67</v>
      </c>
      <c r="W212" t="s">
        <v>67</v>
      </c>
      <c r="X212" t="s">
        <v>67</v>
      </c>
      <c r="Y212" t="s">
        <v>48</v>
      </c>
      <c r="Z212" s="2">
        <v>1</v>
      </c>
      <c r="AA212" s="2">
        <v>0</v>
      </c>
      <c r="AB212" s="2">
        <v>1</v>
      </c>
      <c r="AC212" s="2">
        <v>0</v>
      </c>
      <c r="AD212" s="3" t="s">
        <v>54</v>
      </c>
      <c r="AE212">
        <v>1</v>
      </c>
      <c r="AF212">
        <v>0</v>
      </c>
      <c r="AG212">
        <v>0</v>
      </c>
      <c r="AH212" s="2">
        <v>99</v>
      </c>
      <c r="AI212">
        <v>121</v>
      </c>
      <c r="AJ212">
        <v>16.2</v>
      </c>
      <c r="AK212">
        <v>5.5</v>
      </c>
      <c r="AL212">
        <v>13</v>
      </c>
      <c r="AM212">
        <v>167</v>
      </c>
      <c r="AN212" s="2">
        <v>0</v>
      </c>
      <c r="AO212" s="2">
        <v>0</v>
      </c>
      <c r="AP212">
        <v>0</v>
      </c>
      <c r="AQ212">
        <v>0</v>
      </c>
    </row>
    <row r="213" spans="1:43" x14ac:dyDescent="0.25">
      <c r="A213" s="3" t="s">
        <v>85</v>
      </c>
      <c r="B213" t="s">
        <v>67</v>
      </c>
      <c r="C213" s="2">
        <v>4</v>
      </c>
      <c r="D213" s="2" t="s">
        <v>2</v>
      </c>
      <c r="E213" s="2" t="s">
        <v>54</v>
      </c>
      <c r="F213" t="s">
        <v>80</v>
      </c>
      <c r="G213" s="4" t="s">
        <v>595</v>
      </c>
      <c r="I213" t="s">
        <v>297</v>
      </c>
      <c r="J213" t="s">
        <v>297</v>
      </c>
      <c r="K213" t="s">
        <v>297</v>
      </c>
      <c r="L213" t="s">
        <v>59</v>
      </c>
      <c r="M213">
        <v>84818020</v>
      </c>
      <c r="N213" t="s">
        <v>548</v>
      </c>
      <c r="O213">
        <v>245</v>
      </c>
      <c r="P213">
        <v>207.63</v>
      </c>
      <c r="Q213">
        <v>245</v>
      </c>
      <c r="R213">
        <v>245</v>
      </c>
      <c r="S213">
        <v>245</v>
      </c>
      <c r="T213">
        <v>245</v>
      </c>
      <c r="U213" t="s">
        <v>67</v>
      </c>
      <c r="V213" t="s">
        <v>67</v>
      </c>
      <c r="W213" t="s">
        <v>67</v>
      </c>
      <c r="X213" t="s">
        <v>67</v>
      </c>
      <c r="Y213" t="s">
        <v>48</v>
      </c>
      <c r="Z213" s="2">
        <v>1</v>
      </c>
      <c r="AA213" s="2">
        <v>0</v>
      </c>
      <c r="AB213" s="2">
        <v>1</v>
      </c>
      <c r="AC213" s="2">
        <v>0</v>
      </c>
      <c r="AD213" s="3" t="s">
        <v>54</v>
      </c>
      <c r="AE213">
        <v>1</v>
      </c>
      <c r="AF213">
        <v>0</v>
      </c>
      <c r="AG213">
        <v>0</v>
      </c>
      <c r="AH213" s="2">
        <v>99</v>
      </c>
      <c r="AI213">
        <v>121</v>
      </c>
      <c r="AJ213">
        <v>16.2</v>
      </c>
      <c r="AK213">
        <v>5.5</v>
      </c>
      <c r="AL213">
        <v>13</v>
      </c>
      <c r="AM213">
        <v>167</v>
      </c>
      <c r="AN213" s="2">
        <v>0</v>
      </c>
      <c r="AO213" s="2">
        <v>0</v>
      </c>
      <c r="AP213">
        <v>0</v>
      </c>
      <c r="AQ213">
        <v>0</v>
      </c>
    </row>
    <row r="214" spans="1:43" x14ac:dyDescent="0.25">
      <c r="A214" s="3" t="s">
        <v>85</v>
      </c>
      <c r="B214" t="s">
        <v>67</v>
      </c>
      <c r="C214" s="2">
        <v>4</v>
      </c>
      <c r="D214" s="2" t="s">
        <v>2</v>
      </c>
      <c r="E214" s="2" t="s">
        <v>54</v>
      </c>
      <c r="F214" t="s">
        <v>81</v>
      </c>
      <c r="G214" s="4" t="s">
        <v>595</v>
      </c>
      <c r="I214" t="s">
        <v>298</v>
      </c>
      <c r="J214" t="s">
        <v>298</v>
      </c>
      <c r="K214" t="s">
        <v>298</v>
      </c>
      <c r="L214" t="s">
        <v>59</v>
      </c>
      <c r="M214">
        <v>84818020</v>
      </c>
      <c r="N214" t="s">
        <v>549</v>
      </c>
      <c r="O214">
        <v>245</v>
      </c>
      <c r="P214">
        <v>207.63</v>
      </c>
      <c r="Q214">
        <v>245</v>
      </c>
      <c r="R214">
        <v>245</v>
      </c>
      <c r="S214">
        <v>245</v>
      </c>
      <c r="T214">
        <v>245</v>
      </c>
      <c r="U214" t="s">
        <v>67</v>
      </c>
      <c r="V214" t="s">
        <v>67</v>
      </c>
      <c r="W214" t="s">
        <v>67</v>
      </c>
      <c r="X214" t="s">
        <v>67</v>
      </c>
      <c r="Y214" t="s">
        <v>48</v>
      </c>
      <c r="Z214" s="2">
        <v>1</v>
      </c>
      <c r="AA214" s="2">
        <v>0</v>
      </c>
      <c r="AB214" s="2">
        <v>1</v>
      </c>
      <c r="AC214" s="2">
        <v>0</v>
      </c>
      <c r="AD214" s="3" t="s">
        <v>54</v>
      </c>
      <c r="AE214">
        <v>1</v>
      </c>
      <c r="AF214">
        <v>0</v>
      </c>
      <c r="AG214">
        <v>0</v>
      </c>
      <c r="AH214" s="2">
        <v>99</v>
      </c>
      <c r="AI214">
        <v>121</v>
      </c>
      <c r="AJ214">
        <v>16.2</v>
      </c>
      <c r="AK214">
        <v>5.5</v>
      </c>
      <c r="AL214">
        <v>13</v>
      </c>
      <c r="AM214">
        <v>167</v>
      </c>
      <c r="AN214" s="2">
        <v>0</v>
      </c>
      <c r="AO214" s="2">
        <v>0</v>
      </c>
      <c r="AP214">
        <v>0</v>
      </c>
      <c r="AQ214">
        <v>0</v>
      </c>
    </row>
    <row r="215" spans="1:43" x14ac:dyDescent="0.25">
      <c r="A215" s="3" t="s">
        <v>85</v>
      </c>
      <c r="B215" t="s">
        <v>67</v>
      </c>
      <c r="C215" s="2">
        <v>4</v>
      </c>
      <c r="D215" s="2" t="s">
        <v>2</v>
      </c>
      <c r="E215" s="2" t="s">
        <v>54</v>
      </c>
      <c r="F215" t="s">
        <v>82</v>
      </c>
      <c r="G215" s="4" t="s">
        <v>595</v>
      </c>
      <c r="I215" t="s">
        <v>299</v>
      </c>
      <c r="J215" t="s">
        <v>299</v>
      </c>
      <c r="K215" t="s">
        <v>299</v>
      </c>
      <c r="L215" t="s">
        <v>59</v>
      </c>
      <c r="M215">
        <v>84818020</v>
      </c>
      <c r="N215" t="s">
        <v>550</v>
      </c>
      <c r="O215">
        <v>245</v>
      </c>
      <c r="P215">
        <v>207.63</v>
      </c>
      <c r="Q215">
        <v>245</v>
      </c>
      <c r="R215">
        <v>245</v>
      </c>
      <c r="S215">
        <v>245</v>
      </c>
      <c r="T215">
        <v>245</v>
      </c>
      <c r="U215" t="s">
        <v>67</v>
      </c>
      <c r="V215" t="s">
        <v>67</v>
      </c>
      <c r="W215" t="s">
        <v>67</v>
      </c>
      <c r="X215" t="s">
        <v>67</v>
      </c>
      <c r="Y215" t="s">
        <v>48</v>
      </c>
      <c r="Z215" s="2">
        <v>1</v>
      </c>
      <c r="AA215" s="2">
        <v>0</v>
      </c>
      <c r="AB215" s="2">
        <v>1</v>
      </c>
      <c r="AC215" s="2">
        <v>0</v>
      </c>
      <c r="AD215" s="3" t="s">
        <v>54</v>
      </c>
      <c r="AE215">
        <v>1</v>
      </c>
      <c r="AF215">
        <v>0</v>
      </c>
      <c r="AG215">
        <v>0</v>
      </c>
      <c r="AH215" s="2">
        <v>99</v>
      </c>
      <c r="AI215">
        <v>121</v>
      </c>
      <c r="AJ215">
        <v>16.2</v>
      </c>
      <c r="AK215">
        <v>5.5</v>
      </c>
      <c r="AL215">
        <v>13</v>
      </c>
      <c r="AM215">
        <v>167</v>
      </c>
      <c r="AN215" s="2">
        <v>0</v>
      </c>
      <c r="AO215" s="2">
        <v>0</v>
      </c>
      <c r="AP215">
        <v>0</v>
      </c>
      <c r="AQ215">
        <v>0</v>
      </c>
    </row>
    <row r="216" spans="1:43" x14ac:dyDescent="0.25">
      <c r="A216" s="3" t="s">
        <v>85</v>
      </c>
      <c r="B216" t="s">
        <v>68</v>
      </c>
      <c r="C216" s="2">
        <v>4</v>
      </c>
      <c r="D216" s="2" t="s">
        <v>2</v>
      </c>
      <c r="E216" s="2" t="s">
        <v>54</v>
      </c>
      <c r="F216" t="s">
        <v>79</v>
      </c>
      <c r="G216" s="4" t="s">
        <v>606</v>
      </c>
      <c r="I216" t="s">
        <v>300</v>
      </c>
      <c r="J216" t="s">
        <v>300</v>
      </c>
      <c r="K216" t="s">
        <v>300</v>
      </c>
      <c r="L216" t="s">
        <v>59</v>
      </c>
      <c r="M216">
        <v>84818020</v>
      </c>
      <c r="N216" t="s">
        <v>551</v>
      </c>
      <c r="O216">
        <v>320</v>
      </c>
      <c r="P216">
        <v>271.19</v>
      </c>
      <c r="Q216">
        <v>320</v>
      </c>
      <c r="R216">
        <v>320</v>
      </c>
      <c r="S216">
        <v>320</v>
      </c>
      <c r="T216">
        <v>320</v>
      </c>
      <c r="U216" t="s">
        <v>68</v>
      </c>
      <c r="V216" t="s">
        <v>68</v>
      </c>
      <c r="W216" t="s">
        <v>68</v>
      </c>
      <c r="X216" t="s">
        <v>68</v>
      </c>
      <c r="Y216" t="s">
        <v>48</v>
      </c>
      <c r="Z216" s="2">
        <v>1</v>
      </c>
      <c r="AA216" s="2">
        <v>0</v>
      </c>
      <c r="AB216" s="2">
        <v>1</v>
      </c>
      <c r="AC216" s="2">
        <v>0</v>
      </c>
      <c r="AD216" s="3" t="s">
        <v>54</v>
      </c>
      <c r="AE216">
        <v>1</v>
      </c>
      <c r="AF216">
        <v>0</v>
      </c>
      <c r="AG216">
        <v>0</v>
      </c>
      <c r="AH216" s="2">
        <v>99</v>
      </c>
      <c r="AI216">
        <v>151</v>
      </c>
      <c r="AJ216">
        <v>16.2</v>
      </c>
      <c r="AK216">
        <v>5.5</v>
      </c>
      <c r="AL216">
        <v>13.1</v>
      </c>
      <c r="AM216">
        <v>197</v>
      </c>
      <c r="AN216" s="2">
        <v>0</v>
      </c>
      <c r="AO216" s="2">
        <v>0</v>
      </c>
      <c r="AP216">
        <v>0</v>
      </c>
      <c r="AQ216">
        <v>0</v>
      </c>
    </row>
    <row r="217" spans="1:43" x14ac:dyDescent="0.25">
      <c r="A217" s="3" t="s">
        <v>85</v>
      </c>
      <c r="B217" t="s">
        <v>68</v>
      </c>
      <c r="C217" s="2">
        <v>4</v>
      </c>
      <c r="D217" s="2" t="s">
        <v>2</v>
      </c>
      <c r="E217" s="2" t="s">
        <v>54</v>
      </c>
      <c r="F217" t="s">
        <v>80</v>
      </c>
      <c r="G217" s="4" t="s">
        <v>606</v>
      </c>
      <c r="I217" t="s">
        <v>301</v>
      </c>
      <c r="J217" t="s">
        <v>301</v>
      </c>
      <c r="K217" t="s">
        <v>301</v>
      </c>
      <c r="L217" t="s">
        <v>59</v>
      </c>
      <c r="M217">
        <v>84818020</v>
      </c>
      <c r="N217" t="s">
        <v>552</v>
      </c>
      <c r="O217">
        <v>320</v>
      </c>
      <c r="P217">
        <v>271.19</v>
      </c>
      <c r="Q217">
        <v>320</v>
      </c>
      <c r="R217">
        <v>320</v>
      </c>
      <c r="S217">
        <v>320</v>
      </c>
      <c r="T217">
        <v>320</v>
      </c>
      <c r="U217" t="s">
        <v>68</v>
      </c>
      <c r="V217" t="s">
        <v>68</v>
      </c>
      <c r="W217" t="s">
        <v>68</v>
      </c>
      <c r="X217" t="s">
        <v>68</v>
      </c>
      <c r="Y217" t="s">
        <v>48</v>
      </c>
      <c r="Z217" s="2">
        <v>1</v>
      </c>
      <c r="AA217" s="2">
        <v>0</v>
      </c>
      <c r="AB217" s="2">
        <v>1</v>
      </c>
      <c r="AC217" s="2">
        <v>0</v>
      </c>
      <c r="AD217" s="3" t="s">
        <v>54</v>
      </c>
      <c r="AE217">
        <v>1</v>
      </c>
      <c r="AF217">
        <v>0</v>
      </c>
      <c r="AG217">
        <v>0</v>
      </c>
      <c r="AH217" s="2">
        <v>99</v>
      </c>
      <c r="AI217">
        <v>151</v>
      </c>
      <c r="AJ217">
        <v>16.2</v>
      </c>
      <c r="AK217">
        <v>5.5</v>
      </c>
      <c r="AL217">
        <v>13.1</v>
      </c>
      <c r="AM217">
        <v>197</v>
      </c>
      <c r="AN217" s="2">
        <v>0</v>
      </c>
      <c r="AO217" s="2">
        <v>0</v>
      </c>
      <c r="AP217">
        <v>0</v>
      </c>
      <c r="AQ217">
        <v>0</v>
      </c>
    </row>
    <row r="218" spans="1:43" x14ac:dyDescent="0.25">
      <c r="A218" s="3" t="s">
        <v>85</v>
      </c>
      <c r="B218" t="s">
        <v>68</v>
      </c>
      <c r="C218" s="2">
        <v>4</v>
      </c>
      <c r="D218" s="2" t="s">
        <v>2</v>
      </c>
      <c r="E218" s="2" t="s">
        <v>54</v>
      </c>
      <c r="F218" t="s">
        <v>81</v>
      </c>
      <c r="G218" s="4" t="s">
        <v>606</v>
      </c>
      <c r="I218" t="s">
        <v>302</v>
      </c>
      <c r="J218" t="s">
        <v>302</v>
      </c>
      <c r="K218" t="s">
        <v>302</v>
      </c>
      <c r="L218" t="s">
        <v>59</v>
      </c>
      <c r="M218">
        <v>84818020</v>
      </c>
      <c r="N218" t="s">
        <v>553</v>
      </c>
      <c r="O218">
        <v>320</v>
      </c>
      <c r="P218">
        <v>271.19</v>
      </c>
      <c r="Q218">
        <v>320</v>
      </c>
      <c r="R218">
        <v>320</v>
      </c>
      <c r="S218">
        <v>320</v>
      </c>
      <c r="T218">
        <v>320</v>
      </c>
      <c r="U218" t="s">
        <v>68</v>
      </c>
      <c r="V218" t="s">
        <v>68</v>
      </c>
      <c r="W218" t="s">
        <v>68</v>
      </c>
      <c r="X218" t="s">
        <v>68</v>
      </c>
      <c r="Y218" t="s">
        <v>48</v>
      </c>
      <c r="Z218" s="2">
        <v>1</v>
      </c>
      <c r="AA218" s="2">
        <v>0</v>
      </c>
      <c r="AB218" s="2">
        <v>1</v>
      </c>
      <c r="AC218" s="2">
        <v>0</v>
      </c>
      <c r="AD218" s="3" t="s">
        <v>54</v>
      </c>
      <c r="AE218">
        <v>1</v>
      </c>
      <c r="AF218">
        <v>0</v>
      </c>
      <c r="AG218">
        <v>0</v>
      </c>
      <c r="AH218" s="2">
        <v>99</v>
      </c>
      <c r="AI218">
        <v>151</v>
      </c>
      <c r="AJ218">
        <v>16.2</v>
      </c>
      <c r="AK218">
        <v>5.5</v>
      </c>
      <c r="AL218">
        <v>13.1</v>
      </c>
      <c r="AM218">
        <v>197</v>
      </c>
      <c r="AN218" s="2">
        <v>0</v>
      </c>
      <c r="AO218" s="2">
        <v>0</v>
      </c>
      <c r="AP218">
        <v>0</v>
      </c>
      <c r="AQ218">
        <v>0</v>
      </c>
    </row>
    <row r="219" spans="1:43" x14ac:dyDescent="0.25">
      <c r="A219" s="3" t="s">
        <v>85</v>
      </c>
      <c r="B219" t="s">
        <v>68</v>
      </c>
      <c r="C219" s="2">
        <v>4</v>
      </c>
      <c r="D219" s="2" t="s">
        <v>2</v>
      </c>
      <c r="E219" s="2" t="s">
        <v>54</v>
      </c>
      <c r="F219" t="s">
        <v>82</v>
      </c>
      <c r="G219" s="4" t="s">
        <v>606</v>
      </c>
      <c r="I219" t="s">
        <v>303</v>
      </c>
      <c r="J219" t="s">
        <v>303</v>
      </c>
      <c r="K219" t="s">
        <v>303</v>
      </c>
      <c r="L219" t="s">
        <v>59</v>
      </c>
      <c r="M219">
        <v>84818020</v>
      </c>
      <c r="N219" t="s">
        <v>554</v>
      </c>
      <c r="O219">
        <v>320</v>
      </c>
      <c r="P219">
        <v>271.19</v>
      </c>
      <c r="Q219">
        <v>320</v>
      </c>
      <c r="R219">
        <v>320</v>
      </c>
      <c r="S219">
        <v>320</v>
      </c>
      <c r="T219">
        <v>320</v>
      </c>
      <c r="U219" t="s">
        <v>68</v>
      </c>
      <c r="V219" t="s">
        <v>68</v>
      </c>
      <c r="W219" t="s">
        <v>68</v>
      </c>
      <c r="X219" t="s">
        <v>68</v>
      </c>
      <c r="Y219" t="s">
        <v>48</v>
      </c>
      <c r="Z219" s="2">
        <v>1</v>
      </c>
      <c r="AA219" s="2">
        <v>0</v>
      </c>
      <c r="AB219" s="2">
        <v>1</v>
      </c>
      <c r="AC219" s="2">
        <v>0</v>
      </c>
      <c r="AD219" s="3" t="s">
        <v>54</v>
      </c>
      <c r="AE219">
        <v>1</v>
      </c>
      <c r="AF219">
        <v>0</v>
      </c>
      <c r="AG219">
        <v>0</v>
      </c>
      <c r="AH219" s="2">
        <v>99</v>
      </c>
      <c r="AI219">
        <v>151</v>
      </c>
      <c r="AJ219">
        <v>16.2</v>
      </c>
      <c r="AK219">
        <v>5.5</v>
      </c>
      <c r="AL219">
        <v>13.1</v>
      </c>
      <c r="AM219">
        <v>197</v>
      </c>
      <c r="AN219" s="2">
        <v>0</v>
      </c>
      <c r="AO219" s="2">
        <v>0</v>
      </c>
      <c r="AP219">
        <v>0</v>
      </c>
      <c r="AQ219">
        <v>0</v>
      </c>
    </row>
    <row r="220" spans="1:43" x14ac:dyDescent="0.25">
      <c r="A220" s="3" t="s">
        <v>85</v>
      </c>
      <c r="B220" t="s">
        <v>49</v>
      </c>
      <c r="C220" s="2">
        <v>4</v>
      </c>
      <c r="D220" s="2" t="s">
        <v>2</v>
      </c>
      <c r="E220" s="2" t="s">
        <v>54</v>
      </c>
      <c r="F220" t="s">
        <v>79</v>
      </c>
      <c r="G220" s="4" t="s">
        <v>596</v>
      </c>
      <c r="I220" t="s">
        <v>304</v>
      </c>
      <c r="J220" t="s">
        <v>304</v>
      </c>
      <c r="K220" t="s">
        <v>304</v>
      </c>
      <c r="L220" t="s">
        <v>59</v>
      </c>
      <c r="M220">
        <v>84818020</v>
      </c>
      <c r="N220" t="s">
        <v>555</v>
      </c>
      <c r="O220">
        <v>580</v>
      </c>
      <c r="P220">
        <v>491.53</v>
      </c>
      <c r="Q220">
        <v>580</v>
      </c>
      <c r="R220">
        <v>580</v>
      </c>
      <c r="S220">
        <v>580</v>
      </c>
      <c r="T220">
        <v>580</v>
      </c>
      <c r="U220" t="s">
        <v>49</v>
      </c>
      <c r="V220" t="s">
        <v>49</v>
      </c>
      <c r="W220" t="s">
        <v>49</v>
      </c>
      <c r="X220" t="s">
        <v>49</v>
      </c>
      <c r="Y220" t="s">
        <v>48</v>
      </c>
      <c r="Z220" s="2">
        <v>1</v>
      </c>
      <c r="AA220" s="2">
        <v>0</v>
      </c>
      <c r="AB220" s="2">
        <v>1</v>
      </c>
      <c r="AC220" s="2">
        <v>0</v>
      </c>
      <c r="AD220" s="3" t="s">
        <v>54</v>
      </c>
      <c r="AE220">
        <v>1</v>
      </c>
      <c r="AF220">
        <v>0</v>
      </c>
      <c r="AG220">
        <v>0</v>
      </c>
      <c r="AH220" s="2">
        <v>99</v>
      </c>
      <c r="AI220">
        <v>244</v>
      </c>
      <c r="AJ220">
        <v>19</v>
      </c>
      <c r="AK220">
        <v>5</v>
      </c>
      <c r="AL220">
        <v>34.6</v>
      </c>
      <c r="AM220">
        <v>379</v>
      </c>
      <c r="AN220" s="2">
        <v>0</v>
      </c>
      <c r="AO220" s="2">
        <v>0</v>
      </c>
      <c r="AP220">
        <v>0</v>
      </c>
      <c r="AQ220">
        <v>0</v>
      </c>
    </row>
    <row r="221" spans="1:43" x14ac:dyDescent="0.25">
      <c r="A221" s="3" t="s">
        <v>85</v>
      </c>
      <c r="B221" t="s">
        <v>49</v>
      </c>
      <c r="C221" s="2">
        <v>4</v>
      </c>
      <c r="D221" s="2" t="s">
        <v>2</v>
      </c>
      <c r="E221" s="2" t="s">
        <v>54</v>
      </c>
      <c r="F221" t="s">
        <v>80</v>
      </c>
      <c r="G221" s="4" t="s">
        <v>596</v>
      </c>
      <c r="I221" t="s">
        <v>305</v>
      </c>
      <c r="J221" t="s">
        <v>305</v>
      </c>
      <c r="K221" t="s">
        <v>305</v>
      </c>
      <c r="L221" t="s">
        <v>59</v>
      </c>
      <c r="M221">
        <v>84818020</v>
      </c>
      <c r="N221" t="s">
        <v>556</v>
      </c>
      <c r="O221">
        <v>580</v>
      </c>
      <c r="P221">
        <v>491.53</v>
      </c>
      <c r="Q221">
        <v>580</v>
      </c>
      <c r="R221">
        <v>580</v>
      </c>
      <c r="S221">
        <v>580</v>
      </c>
      <c r="T221">
        <v>580</v>
      </c>
      <c r="U221" t="s">
        <v>49</v>
      </c>
      <c r="V221" t="s">
        <v>49</v>
      </c>
      <c r="W221" t="s">
        <v>49</v>
      </c>
      <c r="X221" t="s">
        <v>49</v>
      </c>
      <c r="Y221" t="s">
        <v>48</v>
      </c>
      <c r="Z221" s="2">
        <v>1</v>
      </c>
      <c r="AA221" s="2">
        <v>0</v>
      </c>
      <c r="AB221" s="2">
        <v>1</v>
      </c>
      <c r="AC221" s="2">
        <v>0</v>
      </c>
      <c r="AD221" s="3" t="s">
        <v>54</v>
      </c>
      <c r="AE221">
        <v>1</v>
      </c>
      <c r="AF221">
        <v>0</v>
      </c>
      <c r="AG221">
        <v>0</v>
      </c>
      <c r="AH221" s="2">
        <v>99</v>
      </c>
      <c r="AI221">
        <v>244</v>
      </c>
      <c r="AJ221">
        <v>19</v>
      </c>
      <c r="AK221">
        <v>5</v>
      </c>
      <c r="AL221">
        <v>34.6</v>
      </c>
      <c r="AM221">
        <v>379</v>
      </c>
      <c r="AN221" s="2">
        <v>0</v>
      </c>
      <c r="AO221" s="2">
        <v>0</v>
      </c>
      <c r="AP221">
        <v>0</v>
      </c>
      <c r="AQ221">
        <v>0</v>
      </c>
    </row>
    <row r="222" spans="1:43" x14ac:dyDescent="0.25">
      <c r="A222" s="3" t="s">
        <v>85</v>
      </c>
      <c r="B222" t="s">
        <v>49</v>
      </c>
      <c r="C222" s="2">
        <v>4</v>
      </c>
      <c r="D222" s="2" t="s">
        <v>2</v>
      </c>
      <c r="E222" s="2" t="s">
        <v>54</v>
      </c>
      <c r="F222" t="s">
        <v>81</v>
      </c>
      <c r="G222" s="4" t="s">
        <v>596</v>
      </c>
      <c r="I222" t="s">
        <v>306</v>
      </c>
      <c r="J222" t="s">
        <v>306</v>
      </c>
      <c r="K222" t="s">
        <v>306</v>
      </c>
      <c r="L222" t="s">
        <v>59</v>
      </c>
      <c r="M222">
        <v>84818020</v>
      </c>
      <c r="N222" t="s">
        <v>557</v>
      </c>
      <c r="O222">
        <v>580</v>
      </c>
      <c r="P222">
        <v>491.53</v>
      </c>
      <c r="Q222">
        <v>580</v>
      </c>
      <c r="R222">
        <v>580</v>
      </c>
      <c r="S222">
        <v>580</v>
      </c>
      <c r="T222">
        <v>580</v>
      </c>
      <c r="U222" t="s">
        <v>49</v>
      </c>
      <c r="V222" t="s">
        <v>49</v>
      </c>
      <c r="W222" t="s">
        <v>49</v>
      </c>
      <c r="X222" t="s">
        <v>49</v>
      </c>
      <c r="Y222" t="s">
        <v>48</v>
      </c>
      <c r="Z222" s="2">
        <v>1</v>
      </c>
      <c r="AA222" s="2">
        <v>0</v>
      </c>
      <c r="AB222" s="2">
        <v>1</v>
      </c>
      <c r="AC222" s="2">
        <v>0</v>
      </c>
      <c r="AD222" s="3" t="s">
        <v>54</v>
      </c>
      <c r="AE222">
        <v>1</v>
      </c>
      <c r="AF222">
        <v>0</v>
      </c>
      <c r="AG222">
        <v>0</v>
      </c>
      <c r="AH222" s="2">
        <v>99</v>
      </c>
      <c r="AI222">
        <v>244</v>
      </c>
      <c r="AJ222">
        <v>19</v>
      </c>
      <c r="AK222">
        <v>5</v>
      </c>
      <c r="AL222">
        <v>34.6</v>
      </c>
      <c r="AM222">
        <v>379</v>
      </c>
      <c r="AN222" s="2">
        <v>0</v>
      </c>
      <c r="AO222" s="2">
        <v>0</v>
      </c>
      <c r="AP222">
        <v>0</v>
      </c>
      <c r="AQ222">
        <v>0</v>
      </c>
    </row>
    <row r="223" spans="1:43" x14ac:dyDescent="0.25">
      <c r="A223" s="3" t="s">
        <v>85</v>
      </c>
      <c r="B223" t="s">
        <v>49</v>
      </c>
      <c r="C223" s="2">
        <v>4</v>
      </c>
      <c r="D223" s="2" t="s">
        <v>2</v>
      </c>
      <c r="E223" s="2" t="s">
        <v>54</v>
      </c>
      <c r="F223" t="s">
        <v>82</v>
      </c>
      <c r="G223" s="4" t="s">
        <v>596</v>
      </c>
      <c r="I223" t="s">
        <v>307</v>
      </c>
      <c r="J223" t="s">
        <v>307</v>
      </c>
      <c r="K223" t="s">
        <v>307</v>
      </c>
      <c r="L223" t="s">
        <v>59</v>
      </c>
      <c r="M223">
        <v>84818020</v>
      </c>
      <c r="N223" t="s">
        <v>558</v>
      </c>
      <c r="O223">
        <v>580</v>
      </c>
      <c r="P223">
        <v>491.53</v>
      </c>
      <c r="Q223">
        <v>580</v>
      </c>
      <c r="R223">
        <v>580</v>
      </c>
      <c r="S223">
        <v>580</v>
      </c>
      <c r="T223">
        <v>580</v>
      </c>
      <c r="U223" t="s">
        <v>49</v>
      </c>
      <c r="V223" t="s">
        <v>49</v>
      </c>
      <c r="W223" t="s">
        <v>49</v>
      </c>
      <c r="X223" t="s">
        <v>49</v>
      </c>
      <c r="Y223" t="s">
        <v>48</v>
      </c>
      <c r="Z223" s="2">
        <v>1</v>
      </c>
      <c r="AA223" s="2">
        <v>0</v>
      </c>
      <c r="AB223" s="2">
        <v>1</v>
      </c>
      <c r="AC223" s="2">
        <v>0</v>
      </c>
      <c r="AD223" s="3" t="s">
        <v>54</v>
      </c>
      <c r="AE223">
        <v>1</v>
      </c>
      <c r="AF223">
        <v>0</v>
      </c>
      <c r="AG223">
        <v>0</v>
      </c>
      <c r="AH223" s="2">
        <v>99</v>
      </c>
      <c r="AI223">
        <v>244</v>
      </c>
      <c r="AJ223">
        <v>19</v>
      </c>
      <c r="AK223">
        <v>5</v>
      </c>
      <c r="AL223">
        <v>34.6</v>
      </c>
      <c r="AM223">
        <v>379</v>
      </c>
      <c r="AN223" s="2">
        <v>0</v>
      </c>
      <c r="AO223" s="2">
        <v>0</v>
      </c>
      <c r="AP223">
        <v>0</v>
      </c>
      <c r="AQ223">
        <v>0</v>
      </c>
    </row>
    <row r="224" spans="1:43" x14ac:dyDescent="0.25">
      <c r="A224" s="3" t="s">
        <v>85</v>
      </c>
      <c r="B224" t="s">
        <v>73</v>
      </c>
      <c r="C224" s="2">
        <v>4</v>
      </c>
      <c r="D224" s="2" t="s">
        <v>2</v>
      </c>
      <c r="E224" s="2" t="s">
        <v>54</v>
      </c>
      <c r="F224" t="s">
        <v>79</v>
      </c>
      <c r="G224" s="4" t="s">
        <v>597</v>
      </c>
      <c r="I224" t="s">
        <v>308</v>
      </c>
      <c r="J224" t="s">
        <v>308</v>
      </c>
      <c r="K224" t="s">
        <v>308</v>
      </c>
      <c r="L224" t="s">
        <v>59</v>
      </c>
      <c r="M224">
        <v>84818020</v>
      </c>
      <c r="N224" t="s">
        <v>559</v>
      </c>
      <c r="O224">
        <v>535</v>
      </c>
      <c r="P224">
        <v>453.39</v>
      </c>
      <c r="Q224">
        <v>535</v>
      </c>
      <c r="R224">
        <v>535</v>
      </c>
      <c r="S224">
        <v>535</v>
      </c>
      <c r="T224">
        <v>535</v>
      </c>
      <c r="U224" t="s">
        <v>73</v>
      </c>
      <c r="V224" t="s">
        <v>73</v>
      </c>
      <c r="W224" t="s">
        <v>73</v>
      </c>
      <c r="X224" t="s">
        <v>73</v>
      </c>
      <c r="Y224" t="s">
        <v>48</v>
      </c>
      <c r="Z224" s="2">
        <v>1</v>
      </c>
      <c r="AA224" s="2">
        <v>0</v>
      </c>
      <c r="AB224" s="2">
        <v>1</v>
      </c>
      <c r="AC224" s="2">
        <v>0</v>
      </c>
      <c r="AD224" s="3" t="s">
        <v>54</v>
      </c>
      <c r="AE224">
        <v>1</v>
      </c>
      <c r="AF224">
        <v>0</v>
      </c>
      <c r="AG224">
        <v>0</v>
      </c>
      <c r="AH224" s="2">
        <v>99</v>
      </c>
      <c r="AI224">
        <v>238</v>
      </c>
      <c r="AJ224">
        <v>19</v>
      </c>
      <c r="AK224">
        <v>5</v>
      </c>
      <c r="AL224">
        <v>34.5</v>
      </c>
      <c r="AM224">
        <v>373</v>
      </c>
      <c r="AN224" s="2">
        <v>0</v>
      </c>
      <c r="AO224" s="2">
        <v>0</v>
      </c>
      <c r="AP224">
        <v>0</v>
      </c>
      <c r="AQ224">
        <v>0</v>
      </c>
    </row>
    <row r="225" spans="1:43" x14ac:dyDescent="0.25">
      <c r="A225" s="3" t="s">
        <v>85</v>
      </c>
      <c r="B225" t="s">
        <v>73</v>
      </c>
      <c r="C225" s="2">
        <v>4</v>
      </c>
      <c r="D225" s="2" t="s">
        <v>2</v>
      </c>
      <c r="E225" s="2" t="s">
        <v>54</v>
      </c>
      <c r="F225" t="s">
        <v>80</v>
      </c>
      <c r="G225" s="4" t="s">
        <v>597</v>
      </c>
      <c r="I225" t="s">
        <v>309</v>
      </c>
      <c r="J225" t="s">
        <v>309</v>
      </c>
      <c r="K225" t="s">
        <v>309</v>
      </c>
      <c r="L225" t="s">
        <v>59</v>
      </c>
      <c r="M225">
        <v>84818020</v>
      </c>
      <c r="N225" t="s">
        <v>560</v>
      </c>
      <c r="O225">
        <v>535</v>
      </c>
      <c r="P225">
        <v>453.39</v>
      </c>
      <c r="Q225">
        <v>535</v>
      </c>
      <c r="R225">
        <v>535</v>
      </c>
      <c r="S225">
        <v>535</v>
      </c>
      <c r="T225">
        <v>535</v>
      </c>
      <c r="U225" t="s">
        <v>73</v>
      </c>
      <c r="V225" t="s">
        <v>73</v>
      </c>
      <c r="W225" t="s">
        <v>73</v>
      </c>
      <c r="X225" t="s">
        <v>73</v>
      </c>
      <c r="Y225" t="s">
        <v>48</v>
      </c>
      <c r="Z225" s="2">
        <v>1</v>
      </c>
      <c r="AA225" s="2">
        <v>0</v>
      </c>
      <c r="AB225" s="2">
        <v>1</v>
      </c>
      <c r="AC225" s="2">
        <v>0</v>
      </c>
      <c r="AD225" s="3" t="s">
        <v>54</v>
      </c>
      <c r="AE225">
        <v>1</v>
      </c>
      <c r="AF225">
        <v>0</v>
      </c>
      <c r="AG225">
        <v>0</v>
      </c>
      <c r="AH225" s="2">
        <v>99</v>
      </c>
      <c r="AI225">
        <v>238</v>
      </c>
      <c r="AJ225">
        <v>19</v>
      </c>
      <c r="AK225">
        <v>5</v>
      </c>
      <c r="AL225">
        <v>34.5</v>
      </c>
      <c r="AM225">
        <v>373</v>
      </c>
      <c r="AN225" s="2">
        <v>0</v>
      </c>
      <c r="AO225" s="2">
        <v>0</v>
      </c>
      <c r="AP225">
        <v>0</v>
      </c>
      <c r="AQ225">
        <v>0</v>
      </c>
    </row>
    <row r="226" spans="1:43" x14ac:dyDescent="0.25">
      <c r="A226" s="3" t="s">
        <v>85</v>
      </c>
      <c r="B226" t="s">
        <v>73</v>
      </c>
      <c r="C226" s="2">
        <v>4</v>
      </c>
      <c r="D226" s="2" t="s">
        <v>2</v>
      </c>
      <c r="E226" s="2" t="s">
        <v>54</v>
      </c>
      <c r="F226" t="s">
        <v>81</v>
      </c>
      <c r="G226" s="4" t="s">
        <v>597</v>
      </c>
      <c r="I226" t="s">
        <v>310</v>
      </c>
      <c r="J226" t="s">
        <v>310</v>
      </c>
      <c r="K226" t="s">
        <v>310</v>
      </c>
      <c r="L226" t="s">
        <v>59</v>
      </c>
      <c r="M226">
        <v>84818020</v>
      </c>
      <c r="N226" t="s">
        <v>561</v>
      </c>
      <c r="O226">
        <v>535</v>
      </c>
      <c r="P226">
        <v>453.39</v>
      </c>
      <c r="Q226">
        <v>535</v>
      </c>
      <c r="R226">
        <v>535</v>
      </c>
      <c r="S226">
        <v>535</v>
      </c>
      <c r="T226">
        <v>535</v>
      </c>
      <c r="U226" t="s">
        <v>73</v>
      </c>
      <c r="V226" t="s">
        <v>73</v>
      </c>
      <c r="W226" t="s">
        <v>73</v>
      </c>
      <c r="X226" t="s">
        <v>73</v>
      </c>
      <c r="Y226" t="s">
        <v>48</v>
      </c>
      <c r="Z226" s="2">
        <v>1</v>
      </c>
      <c r="AA226" s="2">
        <v>0</v>
      </c>
      <c r="AB226" s="2">
        <v>1</v>
      </c>
      <c r="AC226" s="2">
        <v>0</v>
      </c>
      <c r="AD226" s="3" t="s">
        <v>54</v>
      </c>
      <c r="AE226">
        <v>1</v>
      </c>
      <c r="AF226">
        <v>0</v>
      </c>
      <c r="AG226">
        <v>0</v>
      </c>
      <c r="AH226" s="2">
        <v>99</v>
      </c>
      <c r="AI226">
        <v>238</v>
      </c>
      <c r="AJ226">
        <v>19</v>
      </c>
      <c r="AK226">
        <v>5</v>
      </c>
      <c r="AL226">
        <v>34.5</v>
      </c>
      <c r="AM226">
        <v>373</v>
      </c>
      <c r="AN226" s="2">
        <v>0</v>
      </c>
      <c r="AO226" s="2">
        <v>0</v>
      </c>
      <c r="AP226">
        <v>0</v>
      </c>
      <c r="AQ226">
        <v>0</v>
      </c>
    </row>
    <row r="227" spans="1:43" x14ac:dyDescent="0.25">
      <c r="A227" s="3" t="s">
        <v>85</v>
      </c>
      <c r="B227" t="s">
        <v>73</v>
      </c>
      <c r="C227" s="2">
        <v>4</v>
      </c>
      <c r="D227" s="2" t="s">
        <v>2</v>
      </c>
      <c r="E227" s="2" t="s">
        <v>54</v>
      </c>
      <c r="F227" t="s">
        <v>82</v>
      </c>
      <c r="G227" s="4" t="s">
        <v>597</v>
      </c>
      <c r="I227" t="s">
        <v>311</v>
      </c>
      <c r="J227" t="s">
        <v>311</v>
      </c>
      <c r="K227" t="s">
        <v>311</v>
      </c>
      <c r="L227" t="s">
        <v>59</v>
      </c>
      <c r="M227">
        <v>84818020</v>
      </c>
      <c r="N227" t="s">
        <v>562</v>
      </c>
      <c r="O227">
        <v>535</v>
      </c>
      <c r="P227">
        <v>453.39</v>
      </c>
      <c r="Q227">
        <v>535</v>
      </c>
      <c r="R227">
        <v>535</v>
      </c>
      <c r="S227">
        <v>535</v>
      </c>
      <c r="T227">
        <v>535</v>
      </c>
      <c r="U227" t="s">
        <v>73</v>
      </c>
      <c r="V227" t="s">
        <v>73</v>
      </c>
      <c r="W227" t="s">
        <v>73</v>
      </c>
      <c r="X227" t="s">
        <v>73</v>
      </c>
      <c r="Y227" t="s">
        <v>48</v>
      </c>
      <c r="Z227" s="2">
        <v>1</v>
      </c>
      <c r="AA227" s="2">
        <v>0</v>
      </c>
      <c r="AB227" s="2">
        <v>1</v>
      </c>
      <c r="AC227" s="2">
        <v>0</v>
      </c>
      <c r="AD227" s="3" t="s">
        <v>54</v>
      </c>
      <c r="AE227">
        <v>1</v>
      </c>
      <c r="AF227">
        <v>0</v>
      </c>
      <c r="AG227">
        <v>0</v>
      </c>
      <c r="AH227" s="2">
        <v>99</v>
      </c>
      <c r="AI227">
        <v>238</v>
      </c>
      <c r="AJ227">
        <v>19</v>
      </c>
      <c r="AK227">
        <v>5</v>
      </c>
      <c r="AL227">
        <v>34.5</v>
      </c>
      <c r="AM227">
        <v>373</v>
      </c>
      <c r="AN227" s="2">
        <v>0</v>
      </c>
      <c r="AO227" s="2">
        <v>0</v>
      </c>
      <c r="AP227">
        <v>0</v>
      </c>
      <c r="AQ227">
        <v>0</v>
      </c>
    </row>
    <row r="228" spans="1:43" x14ac:dyDescent="0.25">
      <c r="A228" s="3" t="s">
        <v>85</v>
      </c>
      <c r="B228" t="s">
        <v>74</v>
      </c>
      <c r="C228" s="2">
        <v>4</v>
      </c>
      <c r="D228" s="2" t="s">
        <v>2</v>
      </c>
      <c r="E228" s="2" t="s">
        <v>54</v>
      </c>
      <c r="F228" t="s">
        <v>79</v>
      </c>
      <c r="G228" s="4" t="s">
        <v>598</v>
      </c>
      <c r="I228" t="s">
        <v>312</v>
      </c>
      <c r="J228" t="s">
        <v>312</v>
      </c>
      <c r="K228" t="s">
        <v>312</v>
      </c>
      <c r="L228" t="s">
        <v>59</v>
      </c>
      <c r="M228">
        <v>84818020</v>
      </c>
      <c r="N228" t="s">
        <v>563</v>
      </c>
      <c r="O228">
        <v>524</v>
      </c>
      <c r="P228">
        <v>444.07</v>
      </c>
      <c r="Q228">
        <v>524</v>
      </c>
      <c r="R228">
        <v>524</v>
      </c>
      <c r="S228">
        <v>524</v>
      </c>
      <c r="T228">
        <v>524</v>
      </c>
      <c r="U228" t="s">
        <v>74</v>
      </c>
      <c r="V228" t="s">
        <v>74</v>
      </c>
      <c r="W228" t="s">
        <v>74</v>
      </c>
      <c r="X228" t="s">
        <v>74</v>
      </c>
      <c r="Y228" t="s">
        <v>48</v>
      </c>
      <c r="Z228" s="2">
        <v>1</v>
      </c>
      <c r="AA228" s="2">
        <v>0</v>
      </c>
      <c r="AB228" s="2">
        <v>1</v>
      </c>
      <c r="AC228" s="2">
        <v>0</v>
      </c>
      <c r="AD228" s="3" t="s">
        <v>54</v>
      </c>
      <c r="AE228">
        <v>1</v>
      </c>
      <c r="AF228">
        <v>0</v>
      </c>
      <c r="AG228">
        <v>0</v>
      </c>
      <c r="AH228" s="2">
        <v>99</v>
      </c>
      <c r="AI228">
        <v>223</v>
      </c>
      <c r="AJ228">
        <v>24.5</v>
      </c>
      <c r="AK228">
        <v>5.5</v>
      </c>
      <c r="AL228">
        <v>13</v>
      </c>
      <c r="AM228">
        <v>295</v>
      </c>
      <c r="AN228" s="2">
        <v>0</v>
      </c>
      <c r="AO228" s="2">
        <v>0</v>
      </c>
      <c r="AP228">
        <v>0</v>
      </c>
      <c r="AQ228">
        <v>0</v>
      </c>
    </row>
    <row r="229" spans="1:43" x14ac:dyDescent="0.25">
      <c r="A229" s="3" t="s">
        <v>85</v>
      </c>
      <c r="B229" t="s">
        <v>74</v>
      </c>
      <c r="C229" s="2">
        <v>4</v>
      </c>
      <c r="D229" s="2" t="s">
        <v>2</v>
      </c>
      <c r="E229" s="2" t="s">
        <v>54</v>
      </c>
      <c r="F229" t="s">
        <v>80</v>
      </c>
      <c r="G229" s="4" t="s">
        <v>598</v>
      </c>
      <c r="I229" t="s">
        <v>313</v>
      </c>
      <c r="J229" t="s">
        <v>313</v>
      </c>
      <c r="K229" t="s">
        <v>313</v>
      </c>
      <c r="L229" t="s">
        <v>59</v>
      </c>
      <c r="M229">
        <v>84818020</v>
      </c>
      <c r="N229" t="s">
        <v>564</v>
      </c>
      <c r="O229">
        <v>524</v>
      </c>
      <c r="P229">
        <v>444.07</v>
      </c>
      <c r="Q229">
        <v>524</v>
      </c>
      <c r="R229">
        <v>524</v>
      </c>
      <c r="S229">
        <v>524</v>
      </c>
      <c r="T229">
        <v>524</v>
      </c>
      <c r="U229" t="s">
        <v>74</v>
      </c>
      <c r="V229" t="s">
        <v>74</v>
      </c>
      <c r="W229" t="s">
        <v>74</v>
      </c>
      <c r="X229" t="s">
        <v>74</v>
      </c>
      <c r="Y229" t="s">
        <v>48</v>
      </c>
      <c r="Z229" s="2">
        <v>1</v>
      </c>
      <c r="AA229" s="2">
        <v>0</v>
      </c>
      <c r="AB229" s="2">
        <v>1</v>
      </c>
      <c r="AC229" s="2">
        <v>0</v>
      </c>
      <c r="AD229" s="3" t="s">
        <v>54</v>
      </c>
      <c r="AE229">
        <v>1</v>
      </c>
      <c r="AF229">
        <v>0</v>
      </c>
      <c r="AG229">
        <v>0</v>
      </c>
      <c r="AH229" s="2">
        <v>99</v>
      </c>
      <c r="AI229">
        <v>223</v>
      </c>
      <c r="AJ229">
        <v>24.5</v>
      </c>
      <c r="AK229">
        <v>5.5</v>
      </c>
      <c r="AL229">
        <v>13</v>
      </c>
      <c r="AM229">
        <v>295</v>
      </c>
      <c r="AN229" s="2">
        <v>0</v>
      </c>
      <c r="AO229" s="2">
        <v>0</v>
      </c>
      <c r="AP229">
        <v>0</v>
      </c>
      <c r="AQ229">
        <v>0</v>
      </c>
    </row>
    <row r="230" spans="1:43" x14ac:dyDescent="0.25">
      <c r="A230" s="3" t="s">
        <v>85</v>
      </c>
      <c r="B230" t="s">
        <v>74</v>
      </c>
      <c r="C230" s="2">
        <v>4</v>
      </c>
      <c r="D230" s="2" t="s">
        <v>2</v>
      </c>
      <c r="E230" s="2" t="s">
        <v>54</v>
      </c>
      <c r="F230" t="s">
        <v>81</v>
      </c>
      <c r="G230" s="4" t="s">
        <v>598</v>
      </c>
      <c r="I230" t="s">
        <v>314</v>
      </c>
      <c r="J230" t="s">
        <v>314</v>
      </c>
      <c r="K230" t="s">
        <v>314</v>
      </c>
      <c r="L230" t="s">
        <v>59</v>
      </c>
      <c r="M230">
        <v>84818020</v>
      </c>
      <c r="N230" t="s">
        <v>565</v>
      </c>
      <c r="O230">
        <v>524</v>
      </c>
      <c r="P230">
        <v>444.07</v>
      </c>
      <c r="Q230">
        <v>524</v>
      </c>
      <c r="R230">
        <v>524</v>
      </c>
      <c r="S230">
        <v>524</v>
      </c>
      <c r="T230">
        <v>524</v>
      </c>
      <c r="U230" t="s">
        <v>74</v>
      </c>
      <c r="V230" t="s">
        <v>74</v>
      </c>
      <c r="W230" t="s">
        <v>74</v>
      </c>
      <c r="X230" t="s">
        <v>74</v>
      </c>
      <c r="Y230" t="s">
        <v>48</v>
      </c>
      <c r="Z230" s="2">
        <v>1</v>
      </c>
      <c r="AA230" s="2">
        <v>0</v>
      </c>
      <c r="AB230" s="2">
        <v>1</v>
      </c>
      <c r="AC230" s="2">
        <v>0</v>
      </c>
      <c r="AD230" s="3" t="s">
        <v>54</v>
      </c>
      <c r="AE230">
        <v>1</v>
      </c>
      <c r="AF230">
        <v>0</v>
      </c>
      <c r="AG230">
        <v>0</v>
      </c>
      <c r="AH230" s="2">
        <v>99</v>
      </c>
      <c r="AI230">
        <v>223</v>
      </c>
      <c r="AJ230">
        <v>24.5</v>
      </c>
      <c r="AK230">
        <v>5.5</v>
      </c>
      <c r="AL230">
        <v>13</v>
      </c>
      <c r="AM230">
        <v>295</v>
      </c>
      <c r="AN230" s="2">
        <v>0</v>
      </c>
      <c r="AO230" s="2">
        <v>0</v>
      </c>
      <c r="AP230">
        <v>0</v>
      </c>
      <c r="AQ230">
        <v>0</v>
      </c>
    </row>
    <row r="231" spans="1:43" x14ac:dyDescent="0.25">
      <c r="A231" s="3" t="s">
        <v>85</v>
      </c>
      <c r="B231" t="s">
        <v>74</v>
      </c>
      <c r="C231" s="2">
        <v>4</v>
      </c>
      <c r="D231" s="2" t="s">
        <v>2</v>
      </c>
      <c r="E231" s="2" t="s">
        <v>54</v>
      </c>
      <c r="F231" t="s">
        <v>82</v>
      </c>
      <c r="G231" s="4" t="s">
        <v>598</v>
      </c>
      <c r="I231" t="s">
        <v>315</v>
      </c>
      <c r="J231" t="s">
        <v>315</v>
      </c>
      <c r="K231" t="s">
        <v>315</v>
      </c>
      <c r="L231" t="s">
        <v>59</v>
      </c>
      <c r="M231">
        <v>84818020</v>
      </c>
      <c r="N231" t="s">
        <v>566</v>
      </c>
      <c r="O231">
        <v>524</v>
      </c>
      <c r="P231">
        <v>444.07</v>
      </c>
      <c r="Q231">
        <v>524</v>
      </c>
      <c r="R231">
        <v>524</v>
      </c>
      <c r="S231">
        <v>524</v>
      </c>
      <c r="T231">
        <v>524</v>
      </c>
      <c r="U231" t="s">
        <v>74</v>
      </c>
      <c r="V231" t="s">
        <v>74</v>
      </c>
      <c r="W231" t="s">
        <v>74</v>
      </c>
      <c r="X231" t="s">
        <v>74</v>
      </c>
      <c r="Y231" t="s">
        <v>48</v>
      </c>
      <c r="Z231" s="2">
        <v>1</v>
      </c>
      <c r="AA231" s="2">
        <v>0</v>
      </c>
      <c r="AB231" s="2">
        <v>1</v>
      </c>
      <c r="AC231" s="2">
        <v>0</v>
      </c>
      <c r="AD231" s="3" t="s">
        <v>54</v>
      </c>
      <c r="AE231">
        <v>1</v>
      </c>
      <c r="AF231">
        <v>0</v>
      </c>
      <c r="AG231">
        <v>0</v>
      </c>
      <c r="AH231" s="2">
        <v>99</v>
      </c>
      <c r="AI231">
        <v>223</v>
      </c>
      <c r="AJ231">
        <v>24.5</v>
      </c>
      <c r="AK231">
        <v>5.5</v>
      </c>
      <c r="AL231">
        <v>13</v>
      </c>
      <c r="AM231">
        <v>295</v>
      </c>
      <c r="AN231" s="2">
        <v>0</v>
      </c>
      <c r="AO231" s="2">
        <v>0</v>
      </c>
      <c r="AP231">
        <v>0</v>
      </c>
      <c r="AQ231">
        <v>0</v>
      </c>
    </row>
    <row r="232" spans="1:43" x14ac:dyDescent="0.25">
      <c r="A232" s="3" t="s">
        <v>85</v>
      </c>
      <c r="B232" t="s">
        <v>69</v>
      </c>
      <c r="C232" s="2">
        <v>4</v>
      </c>
      <c r="D232" s="2" t="s">
        <v>2</v>
      </c>
      <c r="E232" s="2" t="s">
        <v>54</v>
      </c>
      <c r="F232" t="s">
        <v>79</v>
      </c>
      <c r="G232" s="4" t="s">
        <v>599</v>
      </c>
      <c r="I232" t="s">
        <v>316</v>
      </c>
      <c r="J232" t="s">
        <v>316</v>
      </c>
      <c r="K232" t="s">
        <v>316</v>
      </c>
      <c r="L232" t="s">
        <v>59</v>
      </c>
      <c r="M232">
        <v>84818020</v>
      </c>
      <c r="N232" t="s">
        <v>567</v>
      </c>
      <c r="O232">
        <v>568</v>
      </c>
      <c r="P232">
        <v>481.36</v>
      </c>
      <c r="Q232">
        <v>568</v>
      </c>
      <c r="R232">
        <v>568</v>
      </c>
      <c r="S232">
        <v>568</v>
      </c>
      <c r="T232">
        <v>568</v>
      </c>
      <c r="U232" t="s">
        <v>69</v>
      </c>
      <c r="V232" t="s">
        <v>69</v>
      </c>
      <c r="W232" t="s">
        <v>69</v>
      </c>
      <c r="X232" t="s">
        <v>69</v>
      </c>
      <c r="Y232" t="s">
        <v>48</v>
      </c>
      <c r="Z232" s="2">
        <v>1</v>
      </c>
      <c r="AA232" s="2">
        <v>0</v>
      </c>
      <c r="AB232" s="2">
        <v>1</v>
      </c>
      <c r="AC232" s="2">
        <v>0</v>
      </c>
      <c r="AD232" s="3" t="s">
        <v>54</v>
      </c>
      <c r="AE232">
        <v>1</v>
      </c>
      <c r="AF232">
        <v>0</v>
      </c>
      <c r="AG232">
        <v>0</v>
      </c>
      <c r="AH232" s="2">
        <v>99</v>
      </c>
      <c r="AI232">
        <v>229</v>
      </c>
      <c r="AJ232">
        <v>24.5</v>
      </c>
      <c r="AK232">
        <v>5.5</v>
      </c>
      <c r="AL232">
        <v>13.1</v>
      </c>
      <c r="AM232">
        <v>301</v>
      </c>
      <c r="AN232" s="2">
        <v>0</v>
      </c>
      <c r="AO232" s="2">
        <v>0</v>
      </c>
      <c r="AP232">
        <v>0</v>
      </c>
      <c r="AQ232">
        <v>0</v>
      </c>
    </row>
    <row r="233" spans="1:43" x14ac:dyDescent="0.25">
      <c r="A233" s="3" t="s">
        <v>85</v>
      </c>
      <c r="B233" t="s">
        <v>69</v>
      </c>
      <c r="C233" s="2">
        <v>4</v>
      </c>
      <c r="D233" s="2" t="s">
        <v>2</v>
      </c>
      <c r="E233" s="2" t="s">
        <v>54</v>
      </c>
      <c r="F233" t="s">
        <v>80</v>
      </c>
      <c r="G233" s="4" t="s">
        <v>599</v>
      </c>
      <c r="I233" t="s">
        <v>317</v>
      </c>
      <c r="J233" t="s">
        <v>317</v>
      </c>
      <c r="K233" t="s">
        <v>317</v>
      </c>
      <c r="L233" t="s">
        <v>59</v>
      </c>
      <c r="M233">
        <v>84818020</v>
      </c>
      <c r="N233" t="s">
        <v>568</v>
      </c>
      <c r="O233">
        <v>568</v>
      </c>
      <c r="P233">
        <v>481.36</v>
      </c>
      <c r="Q233">
        <v>568</v>
      </c>
      <c r="R233">
        <v>568</v>
      </c>
      <c r="S233">
        <v>568</v>
      </c>
      <c r="T233">
        <v>568</v>
      </c>
      <c r="U233" t="s">
        <v>69</v>
      </c>
      <c r="V233" t="s">
        <v>69</v>
      </c>
      <c r="W233" t="s">
        <v>69</v>
      </c>
      <c r="X233" t="s">
        <v>69</v>
      </c>
      <c r="Y233" t="s">
        <v>48</v>
      </c>
      <c r="Z233" s="2">
        <v>1</v>
      </c>
      <c r="AA233" s="2">
        <v>0</v>
      </c>
      <c r="AB233" s="2">
        <v>1</v>
      </c>
      <c r="AC233" s="2">
        <v>0</v>
      </c>
      <c r="AD233" s="3" t="s">
        <v>54</v>
      </c>
      <c r="AE233">
        <v>1</v>
      </c>
      <c r="AF233">
        <v>0</v>
      </c>
      <c r="AG233">
        <v>0</v>
      </c>
      <c r="AH233" s="2">
        <v>99</v>
      </c>
      <c r="AI233">
        <v>229</v>
      </c>
      <c r="AJ233">
        <v>24.5</v>
      </c>
      <c r="AK233">
        <v>5.5</v>
      </c>
      <c r="AL233">
        <v>13.1</v>
      </c>
      <c r="AM233">
        <v>301</v>
      </c>
      <c r="AN233" s="2">
        <v>0</v>
      </c>
      <c r="AO233" s="2">
        <v>0</v>
      </c>
      <c r="AP233">
        <v>0</v>
      </c>
      <c r="AQ233">
        <v>0</v>
      </c>
    </row>
    <row r="234" spans="1:43" x14ac:dyDescent="0.25">
      <c r="A234" s="3" t="s">
        <v>85</v>
      </c>
      <c r="B234" t="s">
        <v>69</v>
      </c>
      <c r="C234" s="2">
        <v>4</v>
      </c>
      <c r="D234" s="2" t="s">
        <v>2</v>
      </c>
      <c r="E234" s="2" t="s">
        <v>54</v>
      </c>
      <c r="F234" t="s">
        <v>81</v>
      </c>
      <c r="G234" s="4" t="s">
        <v>599</v>
      </c>
      <c r="I234" t="s">
        <v>318</v>
      </c>
      <c r="J234" t="s">
        <v>318</v>
      </c>
      <c r="K234" t="s">
        <v>318</v>
      </c>
      <c r="L234" t="s">
        <v>59</v>
      </c>
      <c r="M234">
        <v>84818020</v>
      </c>
      <c r="N234" t="s">
        <v>569</v>
      </c>
      <c r="O234">
        <v>568</v>
      </c>
      <c r="P234">
        <v>481.36</v>
      </c>
      <c r="Q234">
        <v>568</v>
      </c>
      <c r="R234">
        <v>568</v>
      </c>
      <c r="S234">
        <v>568</v>
      </c>
      <c r="T234">
        <v>568</v>
      </c>
      <c r="U234" t="s">
        <v>69</v>
      </c>
      <c r="V234" t="s">
        <v>69</v>
      </c>
      <c r="W234" t="s">
        <v>69</v>
      </c>
      <c r="X234" t="s">
        <v>69</v>
      </c>
      <c r="Y234" t="s">
        <v>48</v>
      </c>
      <c r="Z234" s="2">
        <v>1</v>
      </c>
      <c r="AA234" s="2">
        <v>0</v>
      </c>
      <c r="AB234" s="2">
        <v>1</v>
      </c>
      <c r="AC234" s="2">
        <v>0</v>
      </c>
      <c r="AD234" s="3" t="s">
        <v>54</v>
      </c>
      <c r="AE234">
        <v>1</v>
      </c>
      <c r="AF234">
        <v>0</v>
      </c>
      <c r="AG234">
        <v>0</v>
      </c>
      <c r="AH234" s="2">
        <v>99</v>
      </c>
      <c r="AI234">
        <v>229</v>
      </c>
      <c r="AJ234">
        <v>24.5</v>
      </c>
      <c r="AK234">
        <v>5.5</v>
      </c>
      <c r="AL234">
        <v>13.1</v>
      </c>
      <c r="AM234">
        <v>301</v>
      </c>
      <c r="AN234" s="2">
        <v>0</v>
      </c>
      <c r="AO234" s="2">
        <v>0</v>
      </c>
      <c r="AP234">
        <v>0</v>
      </c>
      <c r="AQ234">
        <v>0</v>
      </c>
    </row>
    <row r="235" spans="1:43" x14ac:dyDescent="0.25">
      <c r="A235" s="3" t="s">
        <v>85</v>
      </c>
      <c r="B235" t="s">
        <v>69</v>
      </c>
      <c r="C235" s="2">
        <v>4</v>
      </c>
      <c r="D235" s="2" t="s">
        <v>2</v>
      </c>
      <c r="E235" s="2" t="s">
        <v>54</v>
      </c>
      <c r="F235" t="s">
        <v>82</v>
      </c>
      <c r="G235" s="4" t="s">
        <v>599</v>
      </c>
      <c r="I235" t="s">
        <v>319</v>
      </c>
      <c r="J235" t="s">
        <v>319</v>
      </c>
      <c r="K235" t="s">
        <v>319</v>
      </c>
      <c r="L235" t="s">
        <v>59</v>
      </c>
      <c r="M235">
        <v>84818020</v>
      </c>
      <c r="N235" t="s">
        <v>570</v>
      </c>
      <c r="O235">
        <v>568</v>
      </c>
      <c r="P235">
        <v>481.36</v>
      </c>
      <c r="Q235">
        <v>568</v>
      </c>
      <c r="R235">
        <v>568</v>
      </c>
      <c r="S235">
        <v>568</v>
      </c>
      <c r="T235">
        <v>568</v>
      </c>
      <c r="U235" t="s">
        <v>69</v>
      </c>
      <c r="V235" t="s">
        <v>69</v>
      </c>
      <c r="W235" t="s">
        <v>69</v>
      </c>
      <c r="X235" t="s">
        <v>69</v>
      </c>
      <c r="Y235" t="s">
        <v>48</v>
      </c>
      <c r="Z235" s="2">
        <v>1</v>
      </c>
      <c r="AA235" s="2">
        <v>0</v>
      </c>
      <c r="AB235" s="2">
        <v>1</v>
      </c>
      <c r="AC235" s="2">
        <v>0</v>
      </c>
      <c r="AD235" s="3" t="s">
        <v>54</v>
      </c>
      <c r="AE235">
        <v>1</v>
      </c>
      <c r="AF235">
        <v>0</v>
      </c>
      <c r="AG235">
        <v>0</v>
      </c>
      <c r="AH235" s="2">
        <v>99</v>
      </c>
      <c r="AI235">
        <v>229</v>
      </c>
      <c r="AJ235">
        <v>24.5</v>
      </c>
      <c r="AK235">
        <v>5.5</v>
      </c>
      <c r="AL235">
        <v>13.1</v>
      </c>
      <c r="AM235">
        <v>301</v>
      </c>
      <c r="AN235" s="2">
        <v>0</v>
      </c>
      <c r="AO235" s="2">
        <v>0</v>
      </c>
      <c r="AP235">
        <v>0</v>
      </c>
      <c r="AQ235">
        <v>0</v>
      </c>
    </row>
    <row r="236" spans="1:43" x14ac:dyDescent="0.25">
      <c r="A236" s="3" t="s">
        <v>85</v>
      </c>
      <c r="B236" t="s">
        <v>50</v>
      </c>
      <c r="C236" s="2">
        <v>4</v>
      </c>
      <c r="D236" s="2" t="s">
        <v>2</v>
      </c>
      <c r="E236" s="2" t="s">
        <v>54</v>
      </c>
      <c r="F236" t="s">
        <v>79</v>
      </c>
      <c r="G236" s="4" t="s">
        <v>600</v>
      </c>
      <c r="I236" t="s">
        <v>320</v>
      </c>
      <c r="J236" t="s">
        <v>320</v>
      </c>
      <c r="K236" t="s">
        <v>320</v>
      </c>
      <c r="L236" t="s">
        <v>59</v>
      </c>
      <c r="M236">
        <v>84818020</v>
      </c>
      <c r="N236" t="s">
        <v>571</v>
      </c>
      <c r="O236">
        <v>1220</v>
      </c>
      <c r="P236">
        <v>1033.9000000000001</v>
      </c>
      <c r="Q236">
        <v>1220</v>
      </c>
      <c r="R236">
        <v>1220</v>
      </c>
      <c r="S236">
        <v>1220</v>
      </c>
      <c r="T236">
        <v>1220</v>
      </c>
      <c r="U236" t="s">
        <v>50</v>
      </c>
      <c r="V236" t="s">
        <v>50</v>
      </c>
      <c r="W236" t="s">
        <v>50</v>
      </c>
      <c r="X236" t="s">
        <v>50</v>
      </c>
      <c r="Y236" t="s">
        <v>48</v>
      </c>
      <c r="Z236" s="2">
        <v>1</v>
      </c>
      <c r="AA236" s="2">
        <v>0</v>
      </c>
      <c r="AB236" s="2">
        <v>1</v>
      </c>
      <c r="AC236" s="2">
        <v>0</v>
      </c>
      <c r="AD236" s="3" t="s">
        <v>54</v>
      </c>
      <c r="AE236">
        <v>1</v>
      </c>
      <c r="AF236">
        <v>0</v>
      </c>
      <c r="AG236">
        <v>0</v>
      </c>
      <c r="AH236" s="2">
        <v>99</v>
      </c>
      <c r="AI236">
        <v>549</v>
      </c>
      <c r="AJ236">
        <v>16.2</v>
      </c>
      <c r="AK236">
        <v>5.5</v>
      </c>
      <c r="AL236">
        <v>13</v>
      </c>
      <c r="AM236">
        <v>736</v>
      </c>
      <c r="AN236" s="2">
        <v>0</v>
      </c>
      <c r="AO236" s="2">
        <v>0</v>
      </c>
      <c r="AP236">
        <v>0</v>
      </c>
      <c r="AQ236">
        <v>0</v>
      </c>
    </row>
    <row r="237" spans="1:43" x14ac:dyDescent="0.25">
      <c r="A237" s="3" t="s">
        <v>85</v>
      </c>
      <c r="B237" t="s">
        <v>50</v>
      </c>
      <c r="C237" s="2">
        <v>4</v>
      </c>
      <c r="D237" s="2" t="s">
        <v>2</v>
      </c>
      <c r="E237" s="2" t="s">
        <v>54</v>
      </c>
      <c r="F237" t="s">
        <v>80</v>
      </c>
      <c r="G237" s="4" t="s">
        <v>600</v>
      </c>
      <c r="I237" t="s">
        <v>321</v>
      </c>
      <c r="J237" t="s">
        <v>321</v>
      </c>
      <c r="K237" t="s">
        <v>321</v>
      </c>
      <c r="L237" t="s">
        <v>59</v>
      </c>
      <c r="M237">
        <v>84818020</v>
      </c>
      <c r="N237" t="s">
        <v>572</v>
      </c>
      <c r="O237">
        <v>1220</v>
      </c>
      <c r="P237">
        <v>1033.9000000000001</v>
      </c>
      <c r="Q237">
        <v>1220</v>
      </c>
      <c r="R237">
        <v>1220</v>
      </c>
      <c r="S237">
        <v>1220</v>
      </c>
      <c r="T237">
        <v>1220</v>
      </c>
      <c r="U237" t="s">
        <v>50</v>
      </c>
      <c r="V237" t="s">
        <v>50</v>
      </c>
      <c r="W237" t="s">
        <v>50</v>
      </c>
      <c r="X237" t="s">
        <v>50</v>
      </c>
      <c r="Y237" t="s">
        <v>48</v>
      </c>
      <c r="Z237" s="2">
        <v>1</v>
      </c>
      <c r="AA237" s="2">
        <v>0</v>
      </c>
      <c r="AB237" s="2">
        <v>1</v>
      </c>
      <c r="AC237" s="2">
        <v>0</v>
      </c>
      <c r="AD237" s="3" t="s">
        <v>54</v>
      </c>
      <c r="AE237">
        <v>1</v>
      </c>
      <c r="AF237">
        <v>0</v>
      </c>
      <c r="AG237">
        <v>0</v>
      </c>
      <c r="AH237" s="2">
        <v>99</v>
      </c>
      <c r="AI237">
        <v>549</v>
      </c>
      <c r="AJ237">
        <v>16.2</v>
      </c>
      <c r="AK237">
        <v>5.5</v>
      </c>
      <c r="AL237">
        <v>13</v>
      </c>
      <c r="AM237">
        <v>736</v>
      </c>
      <c r="AN237" s="2">
        <v>0</v>
      </c>
      <c r="AO237" s="2">
        <v>0</v>
      </c>
      <c r="AP237">
        <v>0</v>
      </c>
      <c r="AQ237">
        <v>0</v>
      </c>
    </row>
    <row r="238" spans="1:43" x14ac:dyDescent="0.25">
      <c r="A238" s="3" t="s">
        <v>85</v>
      </c>
      <c r="B238" t="s">
        <v>50</v>
      </c>
      <c r="C238" s="2">
        <v>4</v>
      </c>
      <c r="D238" s="2" t="s">
        <v>2</v>
      </c>
      <c r="E238" s="2" t="s">
        <v>54</v>
      </c>
      <c r="F238" t="s">
        <v>81</v>
      </c>
      <c r="G238" s="4" t="s">
        <v>600</v>
      </c>
      <c r="I238" t="s">
        <v>322</v>
      </c>
      <c r="J238" t="s">
        <v>322</v>
      </c>
      <c r="K238" t="s">
        <v>322</v>
      </c>
      <c r="L238" t="s">
        <v>59</v>
      </c>
      <c r="M238">
        <v>84818020</v>
      </c>
      <c r="N238" t="s">
        <v>573</v>
      </c>
      <c r="O238">
        <v>1220</v>
      </c>
      <c r="P238">
        <v>1033.9000000000001</v>
      </c>
      <c r="Q238">
        <v>1220</v>
      </c>
      <c r="R238">
        <v>1220</v>
      </c>
      <c r="S238">
        <v>1220</v>
      </c>
      <c r="T238">
        <v>1220</v>
      </c>
      <c r="U238" t="s">
        <v>50</v>
      </c>
      <c r="V238" t="s">
        <v>50</v>
      </c>
      <c r="W238" t="s">
        <v>50</v>
      </c>
      <c r="X238" t="s">
        <v>50</v>
      </c>
      <c r="Y238" t="s">
        <v>48</v>
      </c>
      <c r="Z238" s="2">
        <v>1</v>
      </c>
      <c r="AA238" s="2">
        <v>0</v>
      </c>
      <c r="AB238" s="2">
        <v>1</v>
      </c>
      <c r="AC238" s="2">
        <v>0</v>
      </c>
      <c r="AD238" s="3" t="s">
        <v>54</v>
      </c>
      <c r="AE238">
        <v>1</v>
      </c>
      <c r="AF238">
        <v>0</v>
      </c>
      <c r="AG238">
        <v>0</v>
      </c>
      <c r="AH238" s="2">
        <v>99</v>
      </c>
      <c r="AI238">
        <v>549</v>
      </c>
      <c r="AJ238">
        <v>16.2</v>
      </c>
      <c r="AK238">
        <v>5.5</v>
      </c>
      <c r="AL238">
        <v>13</v>
      </c>
      <c r="AM238">
        <v>736</v>
      </c>
      <c r="AN238" s="2">
        <v>0</v>
      </c>
      <c r="AO238" s="2">
        <v>0</v>
      </c>
      <c r="AP238">
        <v>0</v>
      </c>
      <c r="AQ238">
        <v>0</v>
      </c>
    </row>
    <row r="239" spans="1:43" x14ac:dyDescent="0.25">
      <c r="A239" s="3" t="s">
        <v>85</v>
      </c>
      <c r="B239" t="s">
        <v>50</v>
      </c>
      <c r="C239" s="2">
        <v>4</v>
      </c>
      <c r="D239" s="2" t="s">
        <v>2</v>
      </c>
      <c r="E239" s="2" t="s">
        <v>54</v>
      </c>
      <c r="F239" t="s">
        <v>82</v>
      </c>
      <c r="G239" s="4" t="s">
        <v>600</v>
      </c>
      <c r="I239" t="s">
        <v>323</v>
      </c>
      <c r="J239" t="s">
        <v>323</v>
      </c>
      <c r="K239" t="s">
        <v>323</v>
      </c>
      <c r="L239" t="s">
        <v>59</v>
      </c>
      <c r="M239">
        <v>84818020</v>
      </c>
      <c r="N239" t="s">
        <v>574</v>
      </c>
      <c r="O239">
        <v>1220</v>
      </c>
      <c r="P239">
        <v>1033.9000000000001</v>
      </c>
      <c r="Q239">
        <v>1220</v>
      </c>
      <c r="R239">
        <v>1220</v>
      </c>
      <c r="S239">
        <v>1220</v>
      </c>
      <c r="T239">
        <v>1220</v>
      </c>
      <c r="U239" t="s">
        <v>50</v>
      </c>
      <c r="V239" t="s">
        <v>50</v>
      </c>
      <c r="W239" t="s">
        <v>50</v>
      </c>
      <c r="X239" t="s">
        <v>50</v>
      </c>
      <c r="Y239" t="s">
        <v>48</v>
      </c>
      <c r="Z239" s="2">
        <v>1</v>
      </c>
      <c r="AA239" s="2">
        <v>0</v>
      </c>
      <c r="AB239" s="2">
        <v>1</v>
      </c>
      <c r="AC239" s="2">
        <v>0</v>
      </c>
      <c r="AD239" s="3" t="s">
        <v>54</v>
      </c>
      <c r="AE239">
        <v>1</v>
      </c>
      <c r="AF239">
        <v>0</v>
      </c>
      <c r="AG239">
        <v>0</v>
      </c>
      <c r="AH239" s="2">
        <v>99</v>
      </c>
      <c r="AI239">
        <v>549</v>
      </c>
      <c r="AJ239">
        <v>16.2</v>
      </c>
      <c r="AK239">
        <v>5.5</v>
      </c>
      <c r="AL239">
        <v>13</v>
      </c>
      <c r="AM239">
        <v>736</v>
      </c>
      <c r="AN239" s="2">
        <v>0</v>
      </c>
      <c r="AO239" s="2">
        <v>0</v>
      </c>
      <c r="AP239">
        <v>0</v>
      </c>
      <c r="AQ239">
        <v>0</v>
      </c>
    </row>
    <row r="240" spans="1:43" x14ac:dyDescent="0.25">
      <c r="A240" s="3" t="s">
        <v>85</v>
      </c>
      <c r="B240" t="s">
        <v>51</v>
      </c>
      <c r="C240" s="2">
        <v>4</v>
      </c>
      <c r="D240" s="2" t="s">
        <v>2</v>
      </c>
      <c r="E240" s="2" t="s">
        <v>54</v>
      </c>
      <c r="F240" t="s">
        <v>79</v>
      </c>
      <c r="G240" s="4" t="s">
        <v>601</v>
      </c>
      <c r="I240" t="s">
        <v>324</v>
      </c>
      <c r="J240" t="s">
        <v>324</v>
      </c>
      <c r="K240" t="s">
        <v>324</v>
      </c>
      <c r="L240" t="s">
        <v>59</v>
      </c>
      <c r="M240">
        <v>84818020</v>
      </c>
      <c r="N240" t="s">
        <v>575</v>
      </c>
      <c r="O240">
        <v>1148</v>
      </c>
      <c r="P240">
        <v>972.88</v>
      </c>
      <c r="Q240">
        <v>1148</v>
      </c>
      <c r="R240">
        <v>1148</v>
      </c>
      <c r="S240">
        <v>1148</v>
      </c>
      <c r="T240">
        <v>1148</v>
      </c>
      <c r="U240" t="s">
        <v>51</v>
      </c>
      <c r="V240" t="s">
        <v>51</v>
      </c>
      <c r="W240" t="s">
        <v>51</v>
      </c>
      <c r="X240" t="s">
        <v>51</v>
      </c>
      <c r="Y240" t="s">
        <v>48</v>
      </c>
      <c r="Z240" s="2">
        <v>1</v>
      </c>
      <c r="AA240" s="2">
        <v>0</v>
      </c>
      <c r="AB240" s="2">
        <v>1</v>
      </c>
      <c r="AC240" s="2">
        <v>0</v>
      </c>
      <c r="AD240" s="3" t="s">
        <v>54</v>
      </c>
      <c r="AE240">
        <v>1</v>
      </c>
      <c r="AF240">
        <v>0</v>
      </c>
      <c r="AG240">
        <v>0</v>
      </c>
      <c r="AH240" s="2">
        <v>99</v>
      </c>
      <c r="AI240">
        <v>512</v>
      </c>
      <c r="AJ240">
        <v>16.2</v>
      </c>
      <c r="AK240">
        <v>5.5</v>
      </c>
      <c r="AL240">
        <v>13</v>
      </c>
      <c r="AM240">
        <v>699</v>
      </c>
      <c r="AN240" s="2">
        <v>0</v>
      </c>
      <c r="AO240" s="2">
        <v>0</v>
      </c>
      <c r="AP240">
        <v>0</v>
      </c>
      <c r="AQ240">
        <v>0</v>
      </c>
    </row>
    <row r="241" spans="1:43" x14ac:dyDescent="0.25">
      <c r="A241" s="3" t="s">
        <v>85</v>
      </c>
      <c r="B241" t="s">
        <v>51</v>
      </c>
      <c r="C241" s="2">
        <v>4</v>
      </c>
      <c r="D241" s="2" t="s">
        <v>2</v>
      </c>
      <c r="E241" s="2" t="s">
        <v>54</v>
      </c>
      <c r="F241" t="s">
        <v>80</v>
      </c>
      <c r="G241" s="4" t="s">
        <v>601</v>
      </c>
      <c r="I241" t="s">
        <v>325</v>
      </c>
      <c r="J241" t="s">
        <v>325</v>
      </c>
      <c r="K241" t="s">
        <v>325</v>
      </c>
      <c r="L241" t="s">
        <v>59</v>
      </c>
      <c r="M241">
        <v>84818020</v>
      </c>
      <c r="N241" t="s">
        <v>576</v>
      </c>
      <c r="O241">
        <v>1148</v>
      </c>
      <c r="P241">
        <v>972.88</v>
      </c>
      <c r="Q241">
        <v>1148</v>
      </c>
      <c r="R241">
        <v>1148</v>
      </c>
      <c r="S241">
        <v>1148</v>
      </c>
      <c r="T241">
        <v>1148</v>
      </c>
      <c r="U241" t="s">
        <v>51</v>
      </c>
      <c r="V241" t="s">
        <v>51</v>
      </c>
      <c r="W241" t="s">
        <v>51</v>
      </c>
      <c r="X241" t="s">
        <v>51</v>
      </c>
      <c r="Y241" t="s">
        <v>48</v>
      </c>
      <c r="Z241" s="2">
        <v>1</v>
      </c>
      <c r="AA241" s="2">
        <v>0</v>
      </c>
      <c r="AB241" s="2">
        <v>1</v>
      </c>
      <c r="AC241" s="2">
        <v>0</v>
      </c>
      <c r="AD241" s="3" t="s">
        <v>54</v>
      </c>
      <c r="AE241">
        <v>1</v>
      </c>
      <c r="AF241">
        <v>0</v>
      </c>
      <c r="AG241">
        <v>0</v>
      </c>
      <c r="AH241" s="2">
        <v>99</v>
      </c>
      <c r="AI241">
        <v>512</v>
      </c>
      <c r="AJ241">
        <v>16.2</v>
      </c>
      <c r="AK241">
        <v>5.5</v>
      </c>
      <c r="AL241">
        <v>13</v>
      </c>
      <c r="AM241">
        <v>699</v>
      </c>
      <c r="AN241" s="2">
        <v>0</v>
      </c>
      <c r="AO241" s="2">
        <v>0</v>
      </c>
      <c r="AP241">
        <v>0</v>
      </c>
      <c r="AQ241">
        <v>0</v>
      </c>
    </row>
    <row r="242" spans="1:43" x14ac:dyDescent="0.25">
      <c r="A242" s="3" t="s">
        <v>85</v>
      </c>
      <c r="B242" t="s">
        <v>51</v>
      </c>
      <c r="C242" s="2">
        <v>4</v>
      </c>
      <c r="D242" s="2" t="s">
        <v>2</v>
      </c>
      <c r="E242" s="2" t="s">
        <v>54</v>
      </c>
      <c r="F242" t="s">
        <v>81</v>
      </c>
      <c r="G242" s="4" t="s">
        <v>601</v>
      </c>
      <c r="I242" t="s">
        <v>326</v>
      </c>
      <c r="J242" t="s">
        <v>326</v>
      </c>
      <c r="K242" t="s">
        <v>326</v>
      </c>
      <c r="L242" t="s">
        <v>59</v>
      </c>
      <c r="M242">
        <v>84818020</v>
      </c>
      <c r="N242" t="s">
        <v>577</v>
      </c>
      <c r="O242">
        <v>1148</v>
      </c>
      <c r="P242">
        <v>972.88</v>
      </c>
      <c r="Q242">
        <v>1148</v>
      </c>
      <c r="R242">
        <v>1148</v>
      </c>
      <c r="S242">
        <v>1148</v>
      </c>
      <c r="T242">
        <v>1148</v>
      </c>
      <c r="U242" t="s">
        <v>51</v>
      </c>
      <c r="V242" t="s">
        <v>51</v>
      </c>
      <c r="W242" t="s">
        <v>51</v>
      </c>
      <c r="X242" t="s">
        <v>51</v>
      </c>
      <c r="Y242" t="s">
        <v>48</v>
      </c>
      <c r="Z242" s="2">
        <v>1</v>
      </c>
      <c r="AA242" s="2">
        <v>0</v>
      </c>
      <c r="AB242" s="2">
        <v>1</v>
      </c>
      <c r="AC242" s="2">
        <v>0</v>
      </c>
      <c r="AD242" s="3" t="s">
        <v>54</v>
      </c>
      <c r="AE242">
        <v>1</v>
      </c>
      <c r="AF242">
        <v>0</v>
      </c>
      <c r="AG242">
        <v>0</v>
      </c>
      <c r="AH242" s="2">
        <v>99</v>
      </c>
      <c r="AI242">
        <v>512</v>
      </c>
      <c r="AJ242">
        <v>16.2</v>
      </c>
      <c r="AK242">
        <v>5.5</v>
      </c>
      <c r="AL242">
        <v>13</v>
      </c>
      <c r="AM242">
        <v>699</v>
      </c>
      <c r="AN242" s="2">
        <v>0</v>
      </c>
      <c r="AO242" s="2">
        <v>0</v>
      </c>
      <c r="AP242">
        <v>0</v>
      </c>
      <c r="AQ242">
        <v>0</v>
      </c>
    </row>
    <row r="243" spans="1:43" x14ac:dyDescent="0.25">
      <c r="A243" s="3" t="s">
        <v>85</v>
      </c>
      <c r="B243" t="s">
        <v>51</v>
      </c>
      <c r="C243" s="2">
        <v>4</v>
      </c>
      <c r="D243" s="2" t="s">
        <v>2</v>
      </c>
      <c r="E243" s="2" t="s">
        <v>54</v>
      </c>
      <c r="F243" t="s">
        <v>82</v>
      </c>
      <c r="G243" s="4" t="s">
        <v>601</v>
      </c>
      <c r="I243" t="s">
        <v>327</v>
      </c>
      <c r="J243" t="s">
        <v>327</v>
      </c>
      <c r="K243" t="s">
        <v>327</v>
      </c>
      <c r="L243" t="s">
        <v>59</v>
      </c>
      <c r="M243">
        <v>84818020</v>
      </c>
      <c r="N243" t="s">
        <v>578</v>
      </c>
      <c r="O243">
        <v>1148</v>
      </c>
      <c r="P243">
        <v>972.88</v>
      </c>
      <c r="Q243">
        <v>1148</v>
      </c>
      <c r="R243">
        <v>1148</v>
      </c>
      <c r="S243">
        <v>1148</v>
      </c>
      <c r="T243">
        <v>1148</v>
      </c>
      <c r="U243" t="s">
        <v>51</v>
      </c>
      <c r="V243" t="s">
        <v>51</v>
      </c>
      <c r="W243" t="s">
        <v>51</v>
      </c>
      <c r="X243" t="s">
        <v>51</v>
      </c>
      <c r="Y243" t="s">
        <v>48</v>
      </c>
      <c r="Z243" s="2">
        <v>1</v>
      </c>
      <c r="AA243" s="2">
        <v>0</v>
      </c>
      <c r="AB243" s="2">
        <v>1</v>
      </c>
      <c r="AC243" s="2">
        <v>0</v>
      </c>
      <c r="AD243" s="3" t="s">
        <v>54</v>
      </c>
      <c r="AE243">
        <v>1</v>
      </c>
      <c r="AF243">
        <v>0</v>
      </c>
      <c r="AG243">
        <v>0</v>
      </c>
      <c r="AH243" s="2">
        <v>99</v>
      </c>
      <c r="AI243">
        <v>512</v>
      </c>
      <c r="AJ243">
        <v>16.2</v>
      </c>
      <c r="AK243">
        <v>5.5</v>
      </c>
      <c r="AL243">
        <v>13</v>
      </c>
      <c r="AM243">
        <v>699</v>
      </c>
      <c r="AN243" s="2">
        <v>0</v>
      </c>
      <c r="AO243" s="2">
        <v>0</v>
      </c>
      <c r="AP243">
        <v>0</v>
      </c>
      <c r="AQ243">
        <v>0</v>
      </c>
    </row>
    <row r="244" spans="1:43" x14ac:dyDescent="0.25">
      <c r="A244" s="3" t="s">
        <v>85</v>
      </c>
      <c r="B244" t="s">
        <v>52</v>
      </c>
      <c r="C244" s="2">
        <v>4</v>
      </c>
      <c r="D244" s="2" t="s">
        <v>2</v>
      </c>
      <c r="E244" s="2" t="s">
        <v>54</v>
      </c>
      <c r="F244" t="s">
        <v>79</v>
      </c>
      <c r="G244" s="4" t="s">
        <v>602</v>
      </c>
      <c r="I244" t="s">
        <v>328</v>
      </c>
      <c r="J244" t="s">
        <v>328</v>
      </c>
      <c r="K244" t="s">
        <v>328</v>
      </c>
      <c r="L244" t="s">
        <v>59</v>
      </c>
      <c r="M244">
        <v>84818020</v>
      </c>
      <c r="N244" t="s">
        <v>579</v>
      </c>
      <c r="O244">
        <v>1388</v>
      </c>
      <c r="P244">
        <v>1176.27</v>
      </c>
      <c r="Q244">
        <v>1388</v>
      </c>
      <c r="R244">
        <v>1388</v>
      </c>
      <c r="S244">
        <v>1388</v>
      </c>
      <c r="T244">
        <v>1388</v>
      </c>
      <c r="U244" t="s">
        <v>52</v>
      </c>
      <c r="V244" t="s">
        <v>52</v>
      </c>
      <c r="W244" t="s">
        <v>52</v>
      </c>
      <c r="X244" t="s">
        <v>52</v>
      </c>
      <c r="Y244" t="s">
        <v>48</v>
      </c>
      <c r="Z244" s="2">
        <v>1</v>
      </c>
      <c r="AA244" s="2">
        <v>0</v>
      </c>
      <c r="AB244" s="2">
        <v>1</v>
      </c>
      <c r="AC244" s="2">
        <v>0</v>
      </c>
      <c r="AD244" s="3" t="s">
        <v>54</v>
      </c>
      <c r="AE244">
        <v>1</v>
      </c>
      <c r="AF244">
        <v>0</v>
      </c>
      <c r="AG244">
        <v>0</v>
      </c>
      <c r="AH244" s="2">
        <v>99</v>
      </c>
      <c r="AI244">
        <v>640</v>
      </c>
      <c r="AJ244">
        <v>16.2</v>
      </c>
      <c r="AK244">
        <v>5.5</v>
      </c>
      <c r="AL244">
        <v>13</v>
      </c>
      <c r="AM244">
        <v>827</v>
      </c>
      <c r="AN244" s="2">
        <v>0</v>
      </c>
      <c r="AO244" s="2">
        <v>0</v>
      </c>
      <c r="AP244">
        <v>0</v>
      </c>
      <c r="AQ244">
        <v>0</v>
      </c>
    </row>
    <row r="245" spans="1:43" x14ac:dyDescent="0.25">
      <c r="A245" s="3" t="s">
        <v>85</v>
      </c>
      <c r="B245" t="s">
        <v>52</v>
      </c>
      <c r="C245" s="2">
        <v>4</v>
      </c>
      <c r="D245" s="2" t="s">
        <v>2</v>
      </c>
      <c r="E245" s="2" t="s">
        <v>54</v>
      </c>
      <c r="F245" t="s">
        <v>80</v>
      </c>
      <c r="G245" s="4" t="s">
        <v>602</v>
      </c>
      <c r="I245" t="s">
        <v>329</v>
      </c>
      <c r="J245" t="s">
        <v>329</v>
      </c>
      <c r="K245" t="s">
        <v>329</v>
      </c>
      <c r="L245" t="s">
        <v>59</v>
      </c>
      <c r="M245">
        <v>84818020</v>
      </c>
      <c r="N245" t="s">
        <v>580</v>
      </c>
      <c r="O245">
        <v>1388</v>
      </c>
      <c r="P245">
        <v>1176.27</v>
      </c>
      <c r="Q245">
        <v>1388</v>
      </c>
      <c r="R245">
        <v>1388</v>
      </c>
      <c r="S245">
        <v>1388</v>
      </c>
      <c r="T245">
        <v>1388</v>
      </c>
      <c r="U245" t="s">
        <v>52</v>
      </c>
      <c r="V245" t="s">
        <v>52</v>
      </c>
      <c r="W245" t="s">
        <v>52</v>
      </c>
      <c r="X245" t="s">
        <v>52</v>
      </c>
      <c r="Y245" t="s">
        <v>48</v>
      </c>
      <c r="Z245" s="2">
        <v>1</v>
      </c>
      <c r="AA245" s="2">
        <v>0</v>
      </c>
      <c r="AB245" s="2">
        <v>1</v>
      </c>
      <c r="AC245" s="2">
        <v>0</v>
      </c>
      <c r="AD245" s="3" t="s">
        <v>54</v>
      </c>
      <c r="AE245">
        <v>1</v>
      </c>
      <c r="AF245">
        <v>0</v>
      </c>
      <c r="AG245">
        <v>0</v>
      </c>
      <c r="AH245" s="2">
        <v>99</v>
      </c>
      <c r="AI245">
        <v>640</v>
      </c>
      <c r="AJ245">
        <v>16.2</v>
      </c>
      <c r="AK245">
        <v>5.5</v>
      </c>
      <c r="AL245">
        <v>13</v>
      </c>
      <c r="AM245">
        <v>827</v>
      </c>
      <c r="AN245" s="2">
        <v>0</v>
      </c>
      <c r="AO245" s="2">
        <v>0</v>
      </c>
      <c r="AP245">
        <v>0</v>
      </c>
      <c r="AQ245">
        <v>0</v>
      </c>
    </row>
    <row r="246" spans="1:43" x14ac:dyDescent="0.25">
      <c r="A246" s="3" t="s">
        <v>85</v>
      </c>
      <c r="B246" t="s">
        <v>52</v>
      </c>
      <c r="C246" s="2">
        <v>4</v>
      </c>
      <c r="D246" s="2" t="s">
        <v>2</v>
      </c>
      <c r="E246" s="2" t="s">
        <v>54</v>
      </c>
      <c r="F246" t="s">
        <v>81</v>
      </c>
      <c r="G246" s="4" t="s">
        <v>602</v>
      </c>
      <c r="I246" t="s">
        <v>330</v>
      </c>
      <c r="J246" t="s">
        <v>330</v>
      </c>
      <c r="K246" t="s">
        <v>330</v>
      </c>
      <c r="L246" t="s">
        <v>59</v>
      </c>
      <c r="M246">
        <v>84818020</v>
      </c>
      <c r="N246" t="s">
        <v>581</v>
      </c>
      <c r="O246">
        <v>1388</v>
      </c>
      <c r="P246">
        <v>1176.27</v>
      </c>
      <c r="Q246">
        <v>1388</v>
      </c>
      <c r="R246">
        <v>1388</v>
      </c>
      <c r="S246">
        <v>1388</v>
      </c>
      <c r="T246">
        <v>1388</v>
      </c>
      <c r="U246" t="s">
        <v>52</v>
      </c>
      <c r="V246" t="s">
        <v>52</v>
      </c>
      <c r="W246" t="s">
        <v>52</v>
      </c>
      <c r="X246" t="s">
        <v>52</v>
      </c>
      <c r="Y246" t="s">
        <v>48</v>
      </c>
      <c r="Z246" s="2">
        <v>1</v>
      </c>
      <c r="AA246" s="2">
        <v>0</v>
      </c>
      <c r="AB246" s="2">
        <v>1</v>
      </c>
      <c r="AC246" s="2">
        <v>0</v>
      </c>
      <c r="AD246" s="3" t="s">
        <v>54</v>
      </c>
      <c r="AE246">
        <v>1</v>
      </c>
      <c r="AF246">
        <v>0</v>
      </c>
      <c r="AG246">
        <v>0</v>
      </c>
      <c r="AH246" s="2">
        <v>99</v>
      </c>
      <c r="AI246">
        <v>640</v>
      </c>
      <c r="AJ246">
        <v>16.2</v>
      </c>
      <c r="AK246">
        <v>5.5</v>
      </c>
      <c r="AL246">
        <v>13</v>
      </c>
      <c r="AM246">
        <v>827</v>
      </c>
      <c r="AN246" s="2">
        <v>0</v>
      </c>
      <c r="AO246" s="2">
        <v>0</v>
      </c>
      <c r="AP246">
        <v>0</v>
      </c>
      <c r="AQ246">
        <v>0</v>
      </c>
    </row>
    <row r="247" spans="1:43" x14ac:dyDescent="0.25">
      <c r="A247" s="3" t="s">
        <v>85</v>
      </c>
      <c r="B247" t="s">
        <v>52</v>
      </c>
      <c r="C247" s="2">
        <v>4</v>
      </c>
      <c r="D247" s="2" t="s">
        <v>2</v>
      </c>
      <c r="E247" s="2" t="s">
        <v>54</v>
      </c>
      <c r="F247" t="s">
        <v>82</v>
      </c>
      <c r="G247" s="4" t="s">
        <v>602</v>
      </c>
      <c r="I247" t="s">
        <v>331</v>
      </c>
      <c r="J247" t="s">
        <v>331</v>
      </c>
      <c r="K247" t="s">
        <v>331</v>
      </c>
      <c r="L247" t="s">
        <v>59</v>
      </c>
      <c r="M247">
        <v>84818020</v>
      </c>
      <c r="N247" t="s">
        <v>582</v>
      </c>
      <c r="O247">
        <v>1388</v>
      </c>
      <c r="P247">
        <v>1176.27</v>
      </c>
      <c r="Q247">
        <v>1388</v>
      </c>
      <c r="R247">
        <v>1388</v>
      </c>
      <c r="S247">
        <v>1388</v>
      </c>
      <c r="T247">
        <v>1388</v>
      </c>
      <c r="U247" t="s">
        <v>52</v>
      </c>
      <c r="V247" t="s">
        <v>52</v>
      </c>
      <c r="W247" t="s">
        <v>52</v>
      </c>
      <c r="X247" t="s">
        <v>52</v>
      </c>
      <c r="Y247" t="s">
        <v>48</v>
      </c>
      <c r="Z247" s="2">
        <v>1</v>
      </c>
      <c r="AA247" s="2">
        <v>0</v>
      </c>
      <c r="AB247" s="2">
        <v>1</v>
      </c>
      <c r="AC247" s="2">
        <v>0</v>
      </c>
      <c r="AD247" s="3" t="s">
        <v>54</v>
      </c>
      <c r="AE247">
        <v>1</v>
      </c>
      <c r="AF247">
        <v>0</v>
      </c>
      <c r="AG247">
        <v>0</v>
      </c>
      <c r="AH247" s="2">
        <v>99</v>
      </c>
      <c r="AI247">
        <v>640</v>
      </c>
      <c r="AJ247">
        <v>16.2</v>
      </c>
      <c r="AK247">
        <v>5.5</v>
      </c>
      <c r="AL247">
        <v>13</v>
      </c>
      <c r="AM247">
        <v>827</v>
      </c>
      <c r="AN247" s="2">
        <v>0</v>
      </c>
      <c r="AO247" s="2">
        <v>0</v>
      </c>
      <c r="AP247">
        <v>0</v>
      </c>
      <c r="AQ247">
        <v>0</v>
      </c>
    </row>
    <row r="248" spans="1:43" x14ac:dyDescent="0.25">
      <c r="A248" s="3" t="s">
        <v>85</v>
      </c>
      <c r="B248" t="s">
        <v>75</v>
      </c>
      <c r="C248" s="2">
        <v>4</v>
      </c>
      <c r="D248" s="2" t="s">
        <v>2</v>
      </c>
      <c r="E248" s="2" t="s">
        <v>54</v>
      </c>
      <c r="F248" t="s">
        <v>79</v>
      </c>
      <c r="G248" s="4" t="s">
        <v>603</v>
      </c>
      <c r="I248" t="s">
        <v>332</v>
      </c>
      <c r="J248" t="s">
        <v>332</v>
      </c>
      <c r="K248" t="s">
        <v>336</v>
      </c>
      <c r="L248" t="s">
        <v>59</v>
      </c>
      <c r="M248">
        <v>84818020</v>
      </c>
      <c r="N248" t="s">
        <v>583</v>
      </c>
      <c r="O248">
        <v>1372</v>
      </c>
      <c r="P248">
        <v>1162.71</v>
      </c>
      <c r="Q248">
        <v>1372</v>
      </c>
      <c r="R248">
        <v>1372</v>
      </c>
      <c r="S248">
        <v>1372</v>
      </c>
      <c r="T248">
        <v>1372</v>
      </c>
      <c r="U248" t="s">
        <v>75</v>
      </c>
      <c r="V248" t="s">
        <v>75</v>
      </c>
      <c r="W248" t="s">
        <v>75</v>
      </c>
      <c r="X248" t="s">
        <v>75</v>
      </c>
      <c r="Y248" t="s">
        <v>48</v>
      </c>
      <c r="Z248" s="2">
        <v>1</v>
      </c>
      <c r="AA248" s="2">
        <v>0</v>
      </c>
      <c r="AB248" s="2">
        <v>1</v>
      </c>
      <c r="AC248" s="2">
        <v>0</v>
      </c>
      <c r="AD248" s="3" t="s">
        <v>54</v>
      </c>
      <c r="AE248">
        <v>1</v>
      </c>
      <c r="AF248">
        <v>0</v>
      </c>
      <c r="AG248">
        <v>0</v>
      </c>
      <c r="AH248" s="2">
        <v>99</v>
      </c>
      <c r="AI248">
        <v>538</v>
      </c>
      <c r="AJ248">
        <v>23.5</v>
      </c>
      <c r="AK248">
        <v>14.5</v>
      </c>
      <c r="AL248">
        <v>20.399999999999999</v>
      </c>
      <c r="AM248">
        <v>725</v>
      </c>
      <c r="AN248" s="2">
        <v>0</v>
      </c>
      <c r="AO248" s="2">
        <v>0</v>
      </c>
      <c r="AP248">
        <v>0</v>
      </c>
      <c r="AQ248">
        <v>0</v>
      </c>
    </row>
    <row r="249" spans="1:43" x14ac:dyDescent="0.25">
      <c r="A249" s="3" t="s">
        <v>85</v>
      </c>
      <c r="B249" t="s">
        <v>75</v>
      </c>
      <c r="C249" s="2">
        <v>4</v>
      </c>
      <c r="D249" s="2" t="s">
        <v>2</v>
      </c>
      <c r="E249" s="2" t="s">
        <v>54</v>
      </c>
      <c r="F249" t="s">
        <v>80</v>
      </c>
      <c r="G249" s="4" t="s">
        <v>603</v>
      </c>
      <c r="I249" t="s">
        <v>333</v>
      </c>
      <c r="J249" t="s">
        <v>333</v>
      </c>
      <c r="K249" t="s">
        <v>333</v>
      </c>
      <c r="L249" t="s">
        <v>59</v>
      </c>
      <c r="M249">
        <v>84818020</v>
      </c>
      <c r="N249" t="s">
        <v>584</v>
      </c>
      <c r="O249">
        <v>1372</v>
      </c>
      <c r="P249">
        <v>1162.71</v>
      </c>
      <c r="Q249">
        <v>1372</v>
      </c>
      <c r="R249">
        <v>1372</v>
      </c>
      <c r="S249">
        <v>1372</v>
      </c>
      <c r="T249">
        <v>1372</v>
      </c>
      <c r="U249" t="s">
        <v>75</v>
      </c>
      <c r="V249" t="s">
        <v>75</v>
      </c>
      <c r="W249" t="s">
        <v>75</v>
      </c>
      <c r="X249" t="s">
        <v>75</v>
      </c>
      <c r="Y249" t="s">
        <v>48</v>
      </c>
      <c r="Z249" s="2">
        <v>1</v>
      </c>
      <c r="AA249" s="2">
        <v>0</v>
      </c>
      <c r="AB249" s="2">
        <v>1</v>
      </c>
      <c r="AC249" s="2">
        <v>0</v>
      </c>
      <c r="AD249" s="3" t="s">
        <v>54</v>
      </c>
      <c r="AE249">
        <v>1</v>
      </c>
      <c r="AF249">
        <v>0</v>
      </c>
      <c r="AG249">
        <v>0</v>
      </c>
      <c r="AH249" s="2">
        <v>99</v>
      </c>
      <c r="AI249">
        <v>538</v>
      </c>
      <c r="AJ249">
        <v>23.5</v>
      </c>
      <c r="AK249">
        <v>14.5</v>
      </c>
      <c r="AL249">
        <v>20.399999999999999</v>
      </c>
      <c r="AM249">
        <v>725</v>
      </c>
      <c r="AN249" s="2">
        <v>0</v>
      </c>
      <c r="AO249" s="2">
        <v>0</v>
      </c>
      <c r="AP249">
        <v>0</v>
      </c>
      <c r="AQ249">
        <v>0</v>
      </c>
    </row>
    <row r="250" spans="1:43" x14ac:dyDescent="0.25">
      <c r="A250" s="3" t="s">
        <v>85</v>
      </c>
      <c r="B250" t="s">
        <v>75</v>
      </c>
      <c r="C250" s="2">
        <v>4</v>
      </c>
      <c r="D250" s="2" t="s">
        <v>2</v>
      </c>
      <c r="E250" s="2" t="s">
        <v>54</v>
      </c>
      <c r="F250" t="s">
        <v>81</v>
      </c>
      <c r="G250" s="4" t="s">
        <v>603</v>
      </c>
      <c r="I250" t="s">
        <v>334</v>
      </c>
      <c r="J250" t="s">
        <v>334</v>
      </c>
      <c r="K250" t="s">
        <v>334</v>
      </c>
      <c r="L250" t="s">
        <v>59</v>
      </c>
      <c r="M250">
        <v>84818020</v>
      </c>
      <c r="N250" t="s">
        <v>585</v>
      </c>
      <c r="O250">
        <v>1372</v>
      </c>
      <c r="P250">
        <v>1162.71</v>
      </c>
      <c r="Q250">
        <v>1372</v>
      </c>
      <c r="R250">
        <v>1372</v>
      </c>
      <c r="S250">
        <v>1372</v>
      </c>
      <c r="T250">
        <v>1372</v>
      </c>
      <c r="U250" t="s">
        <v>75</v>
      </c>
      <c r="V250" t="s">
        <v>75</v>
      </c>
      <c r="W250" t="s">
        <v>75</v>
      </c>
      <c r="X250" t="s">
        <v>75</v>
      </c>
      <c r="Y250" t="s">
        <v>48</v>
      </c>
      <c r="Z250" s="2">
        <v>1</v>
      </c>
      <c r="AA250" s="2">
        <v>0</v>
      </c>
      <c r="AB250" s="2">
        <v>1</v>
      </c>
      <c r="AC250" s="2">
        <v>0</v>
      </c>
      <c r="AD250" s="3" t="s">
        <v>54</v>
      </c>
      <c r="AE250">
        <v>1</v>
      </c>
      <c r="AF250">
        <v>0</v>
      </c>
      <c r="AG250">
        <v>0</v>
      </c>
      <c r="AH250" s="2">
        <v>99</v>
      </c>
      <c r="AI250">
        <v>538</v>
      </c>
      <c r="AJ250">
        <v>23.5</v>
      </c>
      <c r="AK250">
        <v>14.5</v>
      </c>
      <c r="AL250">
        <v>20.399999999999999</v>
      </c>
      <c r="AM250">
        <v>725</v>
      </c>
      <c r="AN250" s="2">
        <v>0</v>
      </c>
      <c r="AO250" s="2">
        <v>0</v>
      </c>
      <c r="AP250">
        <v>0</v>
      </c>
      <c r="AQ250">
        <v>0</v>
      </c>
    </row>
    <row r="251" spans="1:43" x14ac:dyDescent="0.25">
      <c r="A251" s="3" t="s">
        <v>85</v>
      </c>
      <c r="B251" t="s">
        <v>75</v>
      </c>
      <c r="C251" s="2">
        <v>4</v>
      </c>
      <c r="D251" s="2" t="s">
        <v>2</v>
      </c>
      <c r="E251" s="2" t="s">
        <v>54</v>
      </c>
      <c r="F251" t="s">
        <v>82</v>
      </c>
      <c r="G251" s="4" t="s">
        <v>603</v>
      </c>
      <c r="I251" t="s">
        <v>335</v>
      </c>
      <c r="J251" t="s">
        <v>335</v>
      </c>
      <c r="K251" t="s">
        <v>335</v>
      </c>
      <c r="L251" t="s">
        <v>59</v>
      </c>
      <c r="M251">
        <v>84818020</v>
      </c>
      <c r="N251" t="s">
        <v>586</v>
      </c>
      <c r="O251">
        <v>1372</v>
      </c>
      <c r="P251">
        <v>1162.71</v>
      </c>
      <c r="Q251">
        <v>1372</v>
      </c>
      <c r="R251">
        <v>1372</v>
      </c>
      <c r="S251">
        <v>1372</v>
      </c>
      <c r="T251">
        <v>1372</v>
      </c>
      <c r="U251" t="s">
        <v>75</v>
      </c>
      <c r="V251" t="s">
        <v>75</v>
      </c>
      <c r="W251" t="s">
        <v>75</v>
      </c>
      <c r="X251" t="s">
        <v>75</v>
      </c>
      <c r="Y251" t="s">
        <v>48</v>
      </c>
      <c r="Z251" s="2">
        <v>1</v>
      </c>
      <c r="AA251" s="2">
        <v>0</v>
      </c>
      <c r="AB251" s="2">
        <v>1</v>
      </c>
      <c r="AC251" s="2">
        <v>0</v>
      </c>
      <c r="AD251" s="3" t="s">
        <v>54</v>
      </c>
      <c r="AE251">
        <v>1</v>
      </c>
      <c r="AF251">
        <v>0</v>
      </c>
      <c r="AG251">
        <v>0</v>
      </c>
      <c r="AH251" s="2">
        <v>99</v>
      </c>
      <c r="AI251">
        <v>538</v>
      </c>
      <c r="AJ251">
        <v>23.5</v>
      </c>
      <c r="AK251">
        <v>14.5</v>
      </c>
      <c r="AL251">
        <v>20.399999999999999</v>
      </c>
      <c r="AM251">
        <v>725</v>
      </c>
      <c r="AN251" s="2">
        <v>0</v>
      </c>
      <c r="AO251" s="2">
        <v>0</v>
      </c>
      <c r="AP251">
        <v>0</v>
      </c>
      <c r="AQ251">
        <v>0</v>
      </c>
    </row>
  </sheetData>
  <autoFilter ref="A1:AU251"/>
  <conditionalFormatting sqref="G1"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2024-09-17T11:14:05Z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