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products!$A$1:$AU$91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<sst xmlns="http://schemas.openxmlformats.org/spreadsheetml/2006/main" count="1577" uniqueCount="274">
  <si>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</si>
  <si>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</si>
  <si>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</si>
  <si>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</si>
  <si>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</si>
  <si>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</si>
  <si>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</si>
  <si>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</si>
  <si>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</si>
  <si>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</si>
  <si>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</si>
  <si>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</si>
  <si>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</si>
  <si>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</si>
  <si>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</si>
  <si>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</si>
  <si>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</si>
  <si>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</si>
  <si>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</si>
  <si>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</si>
  <si>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</si>
  <si>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</si>
  <si>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</si>
  <si>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</si>
  <si>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</si>
  <si>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</si>
  <si>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</si>
  <si>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</si>
  <si>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</si>
  <si>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</si>
  <si>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</si>
  <si>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</si>
  <si>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</si>
  <si>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</si>
  <si>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</si>
  <si>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</si>
  <si>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</si>
  <si>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</si>
  <si>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</si>
  <si>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</si>
  <si>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</si>
  <si>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</si>
  <si>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</si>
  <si>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</si>
  <si>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</si>
  <si>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</si>
  <si>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</si>
  <si>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</si>
  <si>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</si>
  <si>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PTMT</t>
  </si>
  <si>
    <t>20mm(3/4")</t>
  </si>
  <si>
    <t>G20 Collection</t>
  </si>
  <si>
    <t>Bib Cock Foam Flow, with Flange</t>
  </si>
  <si>
    <t>Long Body Foam Flow, with Flange</t>
  </si>
  <si>
    <t>Pillar Cock</t>
  </si>
  <si>
    <t>Concealed Stop Cock, 15mm</t>
  </si>
  <si>
    <t>Concealed Stop Cock, 20mm</t>
  </si>
  <si>
    <t>Angle Cock with Flange</t>
  </si>
  <si>
    <t>2 in 1 Bib Cock with Flange</t>
  </si>
  <si>
    <t>2 in 1 Angle Cock with Flange</t>
  </si>
  <si>
    <t>Nozzle Bib Cock with Flange</t>
  </si>
  <si>
    <t>Washing Machine faucet</t>
  </si>
  <si>
    <t>Swan Neck, Table Mounted</t>
  </si>
  <si>
    <t>Sink Cock, wall Mounted with Flange</t>
  </si>
  <si>
    <t>Sink Mixer</t>
  </si>
  <si>
    <t>Wall Mixer, Non Telephonic</t>
  </si>
  <si>
    <t>Wall Mixer Telephonic with Crutch</t>
  </si>
  <si>
    <t>Wall Mixer with L-Bend</t>
  </si>
  <si>
    <t>Single Lever Basin Mixer</t>
  </si>
  <si>
    <t>Ivory-Brown-Pearl-Dual</t>
  </si>
  <si>
    <t>White-Brown-Pearl-Dual</t>
  </si>
  <si>
    <t>Black-Chrome-Dual</t>
  </si>
  <si>
    <t>Metallic-Grey-Chrome-Dual</t>
  </si>
  <si>
    <t>White-Chrome-Dual</t>
  </si>
  <si>
    <t>Pillar Cock Tall Body with Braided Hose</t>
  </si>
  <si>
    <t>RNG2032D32</t>
  </si>
  <si>
    <t>RNG2032D33</t>
  </si>
  <si>
    <t>RNG2032D06</t>
  </si>
  <si>
    <t>RNG2032D04</t>
  </si>
  <si>
    <t>RNG2032D05</t>
  </si>
  <si>
    <t>RNG2032D01</t>
  </si>
  <si>
    <t>RNG2032D16</t>
  </si>
  <si>
    <t>RNG2032D15</t>
  </si>
  <si>
    <t>RNG2032D08</t>
  </si>
  <si>
    <t>RNG2032D28</t>
  </si>
  <si>
    <t>RNG2032D10</t>
  </si>
  <si>
    <t>RNG2032D09</t>
  </si>
  <si>
    <t>RNG2032D18</t>
  </si>
  <si>
    <t>RNG2032D17</t>
  </si>
  <si>
    <t>RNG2032D12</t>
  </si>
  <si>
    <t>RNG2032D19</t>
  </si>
  <si>
    <t>RNG2032D29</t>
  </si>
  <si>
    <t>RNG2032D07</t>
  </si>
  <si>
    <t>RNG2035A32</t>
  </si>
  <si>
    <t>RNG2035A33</t>
  </si>
  <si>
    <t>RNG2035A06</t>
  </si>
  <si>
    <t>RNG2035A04</t>
  </si>
  <si>
    <t>RNG2035A05</t>
  </si>
  <si>
    <t>RNG2035A01</t>
  </si>
  <si>
    <t>RNG2035A16</t>
  </si>
  <si>
    <t>RNG2035A15</t>
  </si>
  <si>
    <t>RNG2035A08</t>
  </si>
  <si>
    <t>RNG2035A28</t>
  </si>
  <si>
    <t>RNG2035A10</t>
  </si>
  <si>
    <t>RNG2035A09</t>
  </si>
  <si>
    <t>RNG2035A18</t>
  </si>
  <si>
    <t>RNG2035A17</t>
  </si>
  <si>
    <t>RNG2035A12</t>
  </si>
  <si>
    <t>RNG2035A19</t>
  </si>
  <si>
    <t>RNG2035A29</t>
  </si>
  <si>
    <t>RNG2035A07</t>
  </si>
  <si>
    <t>RNG2033D32</t>
  </si>
  <si>
    <t>RNG2033D33</t>
  </si>
  <si>
    <t>RNG2033D06</t>
  </si>
  <si>
    <t>RNG2033D04</t>
  </si>
  <si>
    <t>RNG2033D05</t>
  </si>
  <si>
    <t>RNG2033D01</t>
  </si>
  <si>
    <t>RNG2033D16</t>
  </si>
  <si>
    <t>RNG2033D15</t>
  </si>
  <si>
    <t>RNG2033D08</t>
  </si>
  <si>
    <t>RNG2033D28</t>
  </si>
  <si>
    <t>RNG2033D10</t>
  </si>
  <si>
    <t>RNG2033D09</t>
  </si>
  <si>
    <t>RNG2033D18</t>
  </si>
  <si>
    <t>RNG2033D17</t>
  </si>
  <si>
    <t>RNG2033D12</t>
  </si>
  <si>
    <t>RNG2033D19</t>
  </si>
  <si>
    <t>RNG2033D29</t>
  </si>
  <si>
    <t>RNG2033D07</t>
  </si>
  <si>
    <t>RNG2034A32</t>
  </si>
  <si>
    <t>RNG2034A33</t>
  </si>
  <si>
    <t>RNG2034A06</t>
  </si>
  <si>
    <t>RNG2034A04</t>
  </si>
  <si>
    <t>RNG2034A05</t>
  </si>
  <si>
    <t>RNG2034A01</t>
  </si>
  <si>
    <t>RNG2034A16</t>
  </si>
  <si>
    <t>RNG2034A15</t>
  </si>
  <si>
    <t>RNG2034A08</t>
  </si>
  <si>
    <t>RNG2034A28</t>
  </si>
  <si>
    <t>RNG2034A10</t>
  </si>
  <si>
    <t>RNG2034A09</t>
  </si>
  <si>
    <t>RNG2034A18</t>
  </si>
  <si>
    <t>RNG2034A17</t>
  </si>
  <si>
    <t>RNG2034A12</t>
  </si>
  <si>
    <t>RNG2034A19</t>
  </si>
  <si>
    <t>RNG2034A29</t>
  </si>
  <si>
    <t>RNG2034A07</t>
  </si>
  <si>
    <t>RNG2004D32</t>
  </si>
  <si>
    <t>RNG2004D33</t>
  </si>
  <si>
    <t>RNG2004D06</t>
  </si>
  <si>
    <t>RNG2004D04</t>
  </si>
  <si>
    <t>RNG2004D05</t>
  </si>
  <si>
    <t>RNG2004D01</t>
  </si>
  <si>
    <t>RNG2004D16</t>
  </si>
  <si>
    <t>RNG2004D15</t>
  </si>
  <si>
    <t>RNG2004D08</t>
  </si>
  <si>
    <t>RNG2004D28</t>
  </si>
  <si>
    <t>RNG2004D10</t>
  </si>
  <si>
    <t>RNG2004D09</t>
  </si>
  <si>
    <t>RNG2004D18</t>
  </si>
  <si>
    <t>RNG2004D17</t>
  </si>
  <si>
    <t>RNG2004D12</t>
  </si>
  <si>
    <t>RNG2004D19</t>
  </si>
  <si>
    <t>RNG2004D29</t>
  </si>
  <si>
    <t>RNG2004D07</t>
  </si>
  <si>
    <t>G20AE0032</t>
  </si>
  <si>
    <t>G20AE0033</t>
  </si>
  <si>
    <t>G20AE0006</t>
  </si>
  <si>
    <t>G20AE0004</t>
  </si>
  <si>
    <t>G20AE0005</t>
  </si>
  <si>
    <t>G20AE0001</t>
  </si>
  <si>
    <t>G20AE0016</t>
  </si>
  <si>
    <t>G20AE0015</t>
  </si>
  <si>
    <t>G20AE0008</t>
  </si>
  <si>
    <t>G20AE0028</t>
  </si>
  <si>
    <t>G20AE0010</t>
  </si>
  <si>
    <t>G20AE0009</t>
  </si>
  <si>
    <t>G20AE0018</t>
  </si>
  <si>
    <t>G20AE0017</t>
  </si>
  <si>
    <t>G20AE0012</t>
  </si>
  <si>
    <t>G20AE0019</t>
  </si>
  <si>
    <t>G20AE0029</t>
  </si>
  <si>
    <t>G20AE0007</t>
  </si>
  <si>
    <t>15mm(1/2")</t>
  </si>
  <si>
    <t>https://rnvalves.media/Catalogue/RNPTMT/G20/Ivory-Brown-Pearl-Dual/RNG2035A32.jpg</t>
  </si>
  <si>
    <t>https://rnvalves.media/Catalogue/RNPTMT/G20/Ivory-Brown-Pearl-Dual/RNG2035A33.jpg</t>
  </si>
  <si>
    <t>https://rnvalves.media/Catalogue/RNPTMT/G20/Ivory-Brown-Pearl-Dual/RNG2035A06.jpg</t>
  </si>
  <si>
    <t>https://rnvalves.media/Catalogue/RNPTMT/G20/Ivory-Brown-Pearl-Dual/RNG2035A04.jpg</t>
  </si>
  <si>
    <t>https://rnvalves.media/Catalogue/RNPTMT/G20/Ivory-Brown-Pearl-Dual/RNG2035A05.jpg</t>
  </si>
  <si>
    <t>https://rnvalves.media/Catalogue/RNPTMT/G20/Ivory-Brown-Pearl-Dual/RNG2035A01.jpg</t>
  </si>
  <si>
    <t>https://rnvalves.media/Catalogue/RNPTMT/G20/Ivory-Brown-Pearl-Dual/RNG2035A16.jpg</t>
  </si>
  <si>
    <t>https://rnvalves.media/Catalogue/RNPTMT/G20/Ivory-Brown-Pearl-Dual/RNG2035A15.jpg</t>
  </si>
  <si>
    <t>https://rnvalves.media/Catalogue/RNPTMT/G20/Ivory-Brown-Pearl-Dual/RNG2035A08.jpg</t>
  </si>
  <si>
    <t>https://rnvalves.media/Catalogue/RNPTMT/G20/Ivory-Brown-Pearl-Dual/RNG2035A28.jpg</t>
  </si>
  <si>
    <t>https://rnvalves.media/Catalogue/RNPTMT/G20/Ivory-Brown-Pearl-Dual/RNG2035A10.jpg</t>
  </si>
  <si>
    <t>https://rnvalves.media/Catalogue/RNPTMT/G20/Ivory-Brown-Pearl-Dual/RNG2035A09.jpg</t>
  </si>
  <si>
    <t>https://rnvalves.media/Catalogue/RNPTMT/G20/Ivory-Brown-Pearl-Dual/RNG2035A18.jpg</t>
  </si>
  <si>
    <t>https://rnvalves.media/Catalogue/RNPTMT/G20/Ivory-Brown-Pearl-Dual/RNG2035A17.jpg</t>
  </si>
  <si>
    <t>https://rnvalves.media/Catalogue/RNPTMT/G20/Ivory-Brown-Pearl-Dual/RNG2035A12.jpg</t>
  </si>
  <si>
    <t>https://rnvalves.media/Catalogue/RNPTMT/G20/Ivory-Brown-Pearl-Dual/RNG2035A19.jpg</t>
  </si>
  <si>
    <t>https://rnvalves.media/Catalogue/RNPTMT/G20/Ivory-Brown-Pearl-Dual/RNG2035A29.jpg</t>
  </si>
  <si>
    <t>https://rnvalves.media/Catalogue/RNPTMT/G20/Ivory-Brown-Pearl-Dual/RNG2035A07.jpg</t>
  </si>
  <si>
    <t>https://rnvalves.media/Catalogue/RNPTMT/G20/White-Brown-Pearl-Dual/RNG2034A32.jpg</t>
  </si>
  <si>
    <t>https://rnvalves.media/Catalogue/RNPTMT/G20/White-Brown-Pearl-Dual/RNG2034A33.jpg</t>
  </si>
  <si>
    <t>https://rnvalves.media/Catalogue/RNPTMT/G20/White-Brown-Pearl-Dual/RNG2034A06.jpg</t>
  </si>
  <si>
    <t>https://rnvalves.media/Catalogue/RNPTMT/G20/White-Brown-Pearl-Dual/RNG2034A04.jpg</t>
  </si>
  <si>
    <t>https://rnvalves.media/Catalogue/RNPTMT/G20/White-Brown-Pearl-Dual/RNG2034A05.jpg</t>
  </si>
  <si>
    <t>https://rnvalves.media/Catalogue/RNPTMT/G20/White-Brown-Pearl-Dual/RNG2034A01.jpg</t>
  </si>
  <si>
    <t>https://rnvalves.media/Catalogue/RNPTMT/G20/White-Brown-Pearl-Dual/RNG2034A16.jpg</t>
  </si>
  <si>
    <t>https://rnvalves.media/Catalogue/RNPTMT/G20/White-Brown-Pearl-Dual/RNG2034A15.jpg</t>
  </si>
  <si>
    <t>https://rnvalves.media/Catalogue/RNPTMT/G20/White-Brown-Pearl-Dual/RNG2034A08.jpg</t>
  </si>
  <si>
    <t>https://rnvalves.media/Catalogue/RNPTMT/G20/White-Brown-Pearl-Dual/RNG2034A28.jpg</t>
  </si>
  <si>
    <t>https://rnvalves.media/Catalogue/RNPTMT/G20/White-Brown-Pearl-Dual/RNG2034A10.jpg</t>
  </si>
  <si>
    <t>https://rnvalves.media/Catalogue/RNPTMT/G20/White-Brown-Pearl-Dual/RNG2034A09.jpg</t>
  </si>
  <si>
    <t>https://rnvalves.media/Catalogue/RNPTMT/G20/White-Brown-Pearl-Dual/RNG2034A18.jpg</t>
  </si>
  <si>
    <t>https://rnvalves.media/Catalogue/RNPTMT/G20/White-Brown-Pearl-Dual/RNG2034A17.jpg</t>
  </si>
  <si>
    <t>https://rnvalves.media/Catalogue/RNPTMT/G20/White-Brown-Pearl-Dual/RNG2034A12.jpg</t>
  </si>
  <si>
    <t>https://rnvalves.media/Catalogue/RNPTMT/G20/White-Brown-Pearl-Dual/RNG2034A19.jpg</t>
  </si>
  <si>
    <t>https://rnvalves.media/Catalogue/RNPTMT/G20/White-Brown-Pearl-Dual/RNG2034A29.jpg</t>
  </si>
  <si>
    <t>https://rnvalves.media/Catalogue/RNPTMT/G20/White-Brown-Pearl-Dual/RNG2034A07.jpg</t>
  </si>
  <si>
    <t>https://rnvalves.media/Catalogue/RNPTMT/G20/Black-Chrome-Dual/RNG2032D32.jpg</t>
  </si>
  <si>
    <t>https://rnvalves.media/Catalogue/RNPTMT/G20/Black-Chrome-Dual/RNG2032D33.jpg</t>
  </si>
  <si>
    <t>https://rnvalves.media/Catalogue/RNPTMT/G20/Black-Chrome-Dual/RNG2032D06.jpg</t>
  </si>
  <si>
    <t>https://rnvalves.media/Catalogue/RNPTMT/G20/Black-Chrome-Dual/RNG2032D04.jpg</t>
  </si>
  <si>
    <t>https://rnvalves.media/Catalogue/RNPTMT/G20/Black-Chrome-Dual/RNG2032D05.jpg</t>
  </si>
  <si>
    <t>https://rnvalves.media/Catalogue/RNPTMT/G20/Black-Chrome-Dual/RNG2032D01.jpg</t>
  </si>
  <si>
    <t>https://rnvalves.media/Catalogue/RNPTMT/G20/Black-Chrome-Dual/RNG2032D16.jpg</t>
  </si>
  <si>
    <t>https://rnvalves.media/Catalogue/RNPTMT/G20/Black-Chrome-Dual/RNG2032D15.jpg</t>
  </si>
  <si>
    <t>https://rnvalves.media/Catalogue/RNPTMT/G20/Black-Chrome-Dual/RNG2032D08.jpg</t>
  </si>
  <si>
    <t>https://rnvalves.media/Catalogue/RNPTMT/G20/Black-Chrome-Dual/RNG2032D28.jpg</t>
  </si>
  <si>
    <t>https://rnvalves.media/Catalogue/RNPTMT/G20/Black-Chrome-Dual/RNG2032D10.jpg</t>
  </si>
  <si>
    <t>https://rnvalves.media/Catalogue/RNPTMT/G20/Black-Chrome-Dual/RNG2032D09.jpg</t>
  </si>
  <si>
    <t>https://rnvalves.media/Catalogue/RNPTMT/G20/Black-Chrome-Dual/RNG2032D18.jpg</t>
  </si>
  <si>
    <t>https://rnvalves.media/Catalogue/RNPTMT/G20/Black-Chrome-Dual/RNG2032D17.jpg</t>
  </si>
  <si>
    <t>https://rnvalves.media/Catalogue/RNPTMT/G20/Black-Chrome-Dual/RNG2032D12.jpg</t>
  </si>
  <si>
    <t>https://rnvalves.media/Catalogue/RNPTMT/G20/Black-Chrome-Dual/RNG2032D19.jpg</t>
  </si>
  <si>
    <t>https://rnvalves.media/Catalogue/RNPTMT/G20/Black-Chrome-Dual/RNG2032D29.jpg</t>
  </si>
  <si>
    <t>https://rnvalves.media/Catalogue/RNPTMT/G20/Black-Chrome-Dual/RNG2032D07.jpg</t>
  </si>
  <si>
    <t>https://rnvalves.media/Catalogue/RNPTMT/G20/Metallic-Grey-Chrome-Dual/RNG2033D32.jpg</t>
  </si>
  <si>
    <t>https://rnvalves.media/Catalogue/RNPTMT/G20/Metallic-Grey-Chrome-Dual/RNG2033D33.jpg</t>
  </si>
  <si>
    <t>https://rnvalves.media/Catalogue/RNPTMT/G20/Metallic-Grey-Chrome-Dual/RNG2033D06.jpg</t>
  </si>
  <si>
    <t>https://rnvalves.media/Catalogue/RNPTMT/G20/Metallic-Grey-Chrome-Dual/RNG2033D04.jpg</t>
  </si>
  <si>
    <t>https://rnvalves.media/Catalogue/RNPTMT/G20/Metallic-Grey-Chrome-Dual/RNG2033D05.jpg</t>
  </si>
  <si>
    <t>https://rnvalves.media/Catalogue/RNPTMT/G20/Metallic-Grey-Chrome-Dual/RNG2033D01.jpg</t>
  </si>
  <si>
    <t>https://rnvalves.media/Catalogue/RNPTMT/G20/Metallic-Grey-Chrome-Dual/RNG2033D16.jpg</t>
  </si>
  <si>
    <t>https://rnvalves.media/Catalogue/RNPTMT/G20/Metallic-Grey-Chrome-Dual/RNG2033D15.jpg</t>
  </si>
  <si>
    <t>https://rnvalves.media/Catalogue/RNPTMT/G20/Metallic-Grey-Chrome-Dual/RNG2033D08.jpg</t>
  </si>
  <si>
    <t>https://rnvalves.media/Catalogue/RNPTMT/G20/Metallic-Grey-Chrome-Dual/RNG2033D28.jpg</t>
  </si>
  <si>
    <t>https://rnvalves.media/Catalogue/RNPTMT/G20/Metallic-Grey-Chrome-Dual/RNG2033D10.jpg</t>
  </si>
  <si>
    <t>https://rnvalves.media/Catalogue/RNPTMT/G20/Metallic-Grey-Chrome-Dual/RNG2033D09.jpg</t>
  </si>
  <si>
    <t>https://rnvalves.media/Catalogue/RNPTMT/G20/Metallic-Grey-Chrome-Dual/RNG2033D18.jpg</t>
  </si>
  <si>
    <t>https://rnvalves.media/Catalogue/RNPTMT/G20/Metallic-Grey-Chrome-Dual/RNG2033D17.jpg</t>
  </si>
  <si>
    <t>https://rnvalves.media/Catalogue/RNPTMT/G20/Metallic-Grey-Chrome-Dual/RNG2033D12.jpg</t>
  </si>
  <si>
    <t>https://rnvalves.media/Catalogue/RNPTMT/G20/Metallic-Grey-Chrome-Dual/RNG2033D19.jpg</t>
  </si>
  <si>
    <t>https://rnvalves.media/Catalogue/RNPTMT/G20/Metallic-Grey-Chrome-Dual/RNG2033D29.jpg</t>
  </si>
  <si>
    <t>https://rnvalves.media/Catalogue/RNPTMT/G20/Metallic-Grey-Chrome-Dual/RNG2033D07.jpg</t>
  </si>
  <si>
    <t>https://rnvalves.media/Catalogue/RNPTMT/G20/White-Chrome-Dual/RNG2004D32.jpg</t>
  </si>
  <si>
    <t>https://rnvalves.media/Catalogue/RNPTMT/G20/White-Chrome-Dual/RNG2004D33.jpg</t>
  </si>
  <si>
    <t>https://rnvalves.media/Catalogue/RNPTMT/G20/White-Chrome-Dual/RNG2004D06.jpg</t>
  </si>
  <si>
    <t>https://rnvalves.media/Catalogue/RNPTMT/G20/White-Chrome-Dual/RNG2004D04.jpg</t>
  </si>
  <si>
    <t>https://rnvalves.media/Catalogue/RNPTMT/G20/White-Chrome-Dual/RNG2004D05.jpg</t>
  </si>
  <si>
    <t>https://rnvalves.media/Catalogue/RNPTMT/G20/White-Chrome-Dual/RNG2004D01.jpg</t>
  </si>
  <si>
    <t>https://rnvalves.media/Catalogue/RNPTMT/G20/White-Chrome-Dual/RNG2004D16.jpg</t>
  </si>
  <si>
    <t>https://rnvalves.media/Catalogue/RNPTMT/G20/White-Chrome-Dual/RNG2004D15.jpg</t>
  </si>
  <si>
    <t>https://rnvalves.media/Catalogue/RNPTMT/G20/White-Chrome-Dual/RNG2004D08.jpg</t>
  </si>
  <si>
    <t>https://rnvalves.media/Catalogue/RNPTMT/G20/White-Chrome-Dual/RNG2004D28.jpg</t>
  </si>
  <si>
    <t>https://rnvalves.media/Catalogue/RNPTMT/G20/White-Chrome-Dual/RNG2004D10.jpg</t>
  </si>
  <si>
    <t>https://rnvalves.media/Catalogue/RNPTMT/G20/White-Chrome-Dual/RNG2004D09.jpg</t>
  </si>
  <si>
    <t>https://rnvalves.media/Catalogue/RNPTMT/G20/White-Chrome-Dual/RNG2004D18.jpg</t>
  </si>
  <si>
    <t>https://rnvalves.media/Catalogue/RNPTMT/G20/White-Chrome-Dual/RNG2004D17.jpg</t>
  </si>
  <si>
    <t>https://rnvalves.media/Catalogue/RNPTMT/G20/White-Chrome-Dual/RNG2004D12.jpg</t>
  </si>
  <si>
    <t>https://rnvalves.media/Catalogue/RNPTMT/G20/White-Chrome-Dual/RNG2004D19.jpg</t>
  </si>
  <si>
    <t>https://rnvalves.media/Catalogue/RNPTMT/G20/White-Chrome-Dual/RNG2004D29.jpg</t>
  </si>
  <si>
    <t>https://rnvalves.media/Catalogue/RNPTMT/G20/White-Chrome-Dual/RNG2004D07.jpg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</si>
</sst>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color rgb="FF000000"/>
      <name val="Roboto"/>
    </font>
    <font>
      <u/>
      <sz val="12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nvalves.media/Catalogue/RNPTMT/G20/" TargetMode="External"/><Relationship Id="rId18" Type="http://schemas.openxmlformats.org/officeDocument/2006/relationships/hyperlink" Target="https://rnvalves.media/Catalogue/RNPTMT/G20/" TargetMode="External"/><Relationship Id="rId26" Type="http://schemas.openxmlformats.org/officeDocument/2006/relationships/hyperlink" Target="https://rnvalves.media/Catalogue/RNPTMT/G20/" TargetMode="External"/><Relationship Id="rId39" Type="http://schemas.openxmlformats.org/officeDocument/2006/relationships/hyperlink" Target="https://rnvalves.media/Catalogue/RNPTMT/G20/" TargetMode="External"/><Relationship Id="rId21" Type="http://schemas.openxmlformats.org/officeDocument/2006/relationships/hyperlink" Target="https://rnvalves.media/Catalogue/RNPTMT/G20/" TargetMode="External"/><Relationship Id="rId34" Type="http://schemas.openxmlformats.org/officeDocument/2006/relationships/hyperlink" Target="https://rnvalves.media/Catalogue/RNPTMT/G20/" TargetMode="External"/><Relationship Id="rId42" Type="http://schemas.openxmlformats.org/officeDocument/2006/relationships/hyperlink" Target="https://rnvalves.media/Catalogue/RNPTMT/G20/" TargetMode="External"/><Relationship Id="rId47" Type="http://schemas.openxmlformats.org/officeDocument/2006/relationships/hyperlink" Target="https://rnvalves.media/Catalogue/RNPTMT/G20/" TargetMode="External"/><Relationship Id="rId50" Type="http://schemas.openxmlformats.org/officeDocument/2006/relationships/hyperlink" Target="https://rnvalves.media/Catalogue/RNPTMT/G20/" TargetMode="External"/><Relationship Id="rId55" Type="http://schemas.openxmlformats.org/officeDocument/2006/relationships/hyperlink" Target="https://rnvalves.media/Catalogue/RNPTMT/G20/" TargetMode="External"/><Relationship Id="rId63" Type="http://schemas.openxmlformats.org/officeDocument/2006/relationships/hyperlink" Target="https://rnvalves.media/Catalogue/RNPTMT/G20/" TargetMode="External"/><Relationship Id="rId68" Type="http://schemas.openxmlformats.org/officeDocument/2006/relationships/hyperlink" Target="https://rnvalves.media/Catalogue/RNPTMT/G20/" TargetMode="External"/><Relationship Id="rId76" Type="http://schemas.openxmlformats.org/officeDocument/2006/relationships/hyperlink" Target="https://rnvalves.media/Catalogue/RNPTMT/G20/" TargetMode="External"/><Relationship Id="rId84" Type="http://schemas.openxmlformats.org/officeDocument/2006/relationships/hyperlink" Target="https://rnvalves.media/Catalogue/RNPTMT/G20/" TargetMode="External"/><Relationship Id="rId89" Type="http://schemas.openxmlformats.org/officeDocument/2006/relationships/hyperlink" Target="https://rnvalves.media/Catalogue/RNPTMT/G20/" TargetMode="External"/><Relationship Id="rId7" Type="http://schemas.openxmlformats.org/officeDocument/2006/relationships/hyperlink" Target="https://rnvalves.media/Catalogue/RNPTMT/G20/" TargetMode="External"/><Relationship Id="rId71" Type="http://schemas.openxmlformats.org/officeDocument/2006/relationships/hyperlink" Target="https://rnvalves.media/Catalogue/RNPTMT/G20/" TargetMode="External"/><Relationship Id="rId2" Type="http://schemas.openxmlformats.org/officeDocument/2006/relationships/hyperlink" Target="https://rnvalves.media/Catalogue/RNPTMT/G20/" TargetMode="External"/><Relationship Id="rId16" Type="http://schemas.openxmlformats.org/officeDocument/2006/relationships/hyperlink" Target="https://rnvalves.media/Catalogue/RNPTMT/G20/" TargetMode="External"/><Relationship Id="rId29" Type="http://schemas.openxmlformats.org/officeDocument/2006/relationships/hyperlink" Target="https://rnvalves.media/Catalogue/RNPTMT/G20/" TargetMode="External"/><Relationship Id="rId11" Type="http://schemas.openxmlformats.org/officeDocument/2006/relationships/hyperlink" Target="https://rnvalves.media/Catalogue/RNPTMT/G20/" TargetMode="External"/><Relationship Id="rId24" Type="http://schemas.openxmlformats.org/officeDocument/2006/relationships/hyperlink" Target="https://rnvalves.media/Catalogue/RNPTMT/G20/" TargetMode="External"/><Relationship Id="rId32" Type="http://schemas.openxmlformats.org/officeDocument/2006/relationships/hyperlink" Target="https://rnvalves.media/Catalogue/RNPTMT/G20/" TargetMode="External"/><Relationship Id="rId37" Type="http://schemas.openxmlformats.org/officeDocument/2006/relationships/hyperlink" Target="https://rnvalves.media/Catalogue/RNPTMT/G20/" TargetMode="External"/><Relationship Id="rId40" Type="http://schemas.openxmlformats.org/officeDocument/2006/relationships/hyperlink" Target="https://rnvalves.media/Catalogue/RNPTMT/G20/" TargetMode="External"/><Relationship Id="rId45" Type="http://schemas.openxmlformats.org/officeDocument/2006/relationships/hyperlink" Target="https://rnvalves.media/Catalogue/RNPTMT/G20/" TargetMode="External"/><Relationship Id="rId53" Type="http://schemas.openxmlformats.org/officeDocument/2006/relationships/hyperlink" Target="https://rnvalves.media/Catalogue/RNPTMT/G20/" TargetMode="External"/><Relationship Id="rId58" Type="http://schemas.openxmlformats.org/officeDocument/2006/relationships/hyperlink" Target="https://rnvalves.media/Catalogue/RNPTMT/G20/" TargetMode="External"/><Relationship Id="rId66" Type="http://schemas.openxmlformats.org/officeDocument/2006/relationships/hyperlink" Target="https://rnvalves.media/Catalogue/RNPTMT/G20/" TargetMode="External"/><Relationship Id="rId74" Type="http://schemas.openxmlformats.org/officeDocument/2006/relationships/hyperlink" Target="https://rnvalves.media/Catalogue/RNPTMT/G20/" TargetMode="External"/><Relationship Id="rId79" Type="http://schemas.openxmlformats.org/officeDocument/2006/relationships/hyperlink" Target="https://rnvalves.media/Catalogue/RNPTMT/G20/" TargetMode="External"/><Relationship Id="rId87" Type="http://schemas.openxmlformats.org/officeDocument/2006/relationships/hyperlink" Target="https://rnvalves.media/Catalogue/RNPTMT/G20/" TargetMode="External"/><Relationship Id="rId5" Type="http://schemas.openxmlformats.org/officeDocument/2006/relationships/hyperlink" Target="https://rnvalves.media/Catalogue/RNPTMT/G20/" TargetMode="External"/><Relationship Id="rId61" Type="http://schemas.openxmlformats.org/officeDocument/2006/relationships/hyperlink" Target="https://rnvalves.media/Catalogue/RNPTMT/G20/" TargetMode="External"/><Relationship Id="rId82" Type="http://schemas.openxmlformats.org/officeDocument/2006/relationships/hyperlink" Target="https://rnvalves.media/Catalogue/RNPTMT/G20/" TargetMode="External"/><Relationship Id="rId90" Type="http://schemas.openxmlformats.org/officeDocument/2006/relationships/hyperlink" Target="https://rnvalves.media/Catalogue/RNPTMT/G20/" TargetMode="External"/><Relationship Id="rId19" Type="http://schemas.openxmlformats.org/officeDocument/2006/relationships/hyperlink" Target="https://rnvalves.media/Catalogue/RNPTMT/G20/" TargetMode="External"/><Relationship Id="rId14" Type="http://schemas.openxmlformats.org/officeDocument/2006/relationships/hyperlink" Target="https://rnvalves.media/Catalogue/RNPTMT/G20/" TargetMode="External"/><Relationship Id="rId22" Type="http://schemas.openxmlformats.org/officeDocument/2006/relationships/hyperlink" Target="https://rnvalves.media/Catalogue/RNPTMT/G20/" TargetMode="External"/><Relationship Id="rId27" Type="http://schemas.openxmlformats.org/officeDocument/2006/relationships/hyperlink" Target="https://rnvalves.media/Catalogue/RNPTMT/G20/" TargetMode="External"/><Relationship Id="rId30" Type="http://schemas.openxmlformats.org/officeDocument/2006/relationships/hyperlink" Target="https://rnvalves.media/Catalogue/RNPTMT/G20/" TargetMode="External"/><Relationship Id="rId35" Type="http://schemas.openxmlformats.org/officeDocument/2006/relationships/hyperlink" Target="https://rnvalves.media/Catalogue/RNPTMT/G20/" TargetMode="External"/><Relationship Id="rId43" Type="http://schemas.openxmlformats.org/officeDocument/2006/relationships/hyperlink" Target="https://rnvalves.media/Catalogue/RNPTMT/G20/" TargetMode="External"/><Relationship Id="rId48" Type="http://schemas.openxmlformats.org/officeDocument/2006/relationships/hyperlink" Target="https://rnvalves.media/Catalogue/RNPTMT/G20/" TargetMode="External"/><Relationship Id="rId56" Type="http://schemas.openxmlformats.org/officeDocument/2006/relationships/hyperlink" Target="https://rnvalves.media/Catalogue/RNPTMT/G20/" TargetMode="External"/><Relationship Id="rId64" Type="http://schemas.openxmlformats.org/officeDocument/2006/relationships/hyperlink" Target="https://rnvalves.media/Catalogue/RNPTMT/G20/" TargetMode="External"/><Relationship Id="rId69" Type="http://schemas.openxmlformats.org/officeDocument/2006/relationships/hyperlink" Target="https://rnvalves.media/Catalogue/RNPTMT/G20/" TargetMode="External"/><Relationship Id="rId77" Type="http://schemas.openxmlformats.org/officeDocument/2006/relationships/hyperlink" Target="https://rnvalves.media/Catalogue/RNPTMT/G20/" TargetMode="External"/><Relationship Id="rId8" Type="http://schemas.openxmlformats.org/officeDocument/2006/relationships/hyperlink" Target="https://rnvalves.media/Catalogue/RNPTMT/G20/" TargetMode="External"/><Relationship Id="rId51" Type="http://schemas.openxmlformats.org/officeDocument/2006/relationships/hyperlink" Target="https://rnvalves.media/Catalogue/RNPTMT/G20/" TargetMode="External"/><Relationship Id="rId72" Type="http://schemas.openxmlformats.org/officeDocument/2006/relationships/hyperlink" Target="https://rnvalves.media/Catalogue/RNPTMT/G20/" TargetMode="External"/><Relationship Id="rId80" Type="http://schemas.openxmlformats.org/officeDocument/2006/relationships/hyperlink" Target="https://rnvalves.media/Catalogue/RNPTMT/G20/" TargetMode="External"/><Relationship Id="rId85" Type="http://schemas.openxmlformats.org/officeDocument/2006/relationships/hyperlink" Target="https://rnvalves.media/Catalogue/RNPTMT/G20/" TargetMode="External"/><Relationship Id="rId3" Type="http://schemas.openxmlformats.org/officeDocument/2006/relationships/hyperlink" Target="https://rnvalves.media/Catalogue/RNPTMT/G20/" TargetMode="External"/><Relationship Id="rId12" Type="http://schemas.openxmlformats.org/officeDocument/2006/relationships/hyperlink" Target="https://rnvalves.media/Catalogue/RNPTMT/G20/" TargetMode="External"/><Relationship Id="rId17" Type="http://schemas.openxmlformats.org/officeDocument/2006/relationships/hyperlink" Target="https://rnvalves.media/Catalogue/RNPTMT/G20/" TargetMode="External"/><Relationship Id="rId25" Type="http://schemas.openxmlformats.org/officeDocument/2006/relationships/hyperlink" Target="https://rnvalves.media/Catalogue/RNPTMT/G20/" TargetMode="External"/><Relationship Id="rId33" Type="http://schemas.openxmlformats.org/officeDocument/2006/relationships/hyperlink" Target="https://rnvalves.media/Catalogue/RNPTMT/G20/" TargetMode="External"/><Relationship Id="rId38" Type="http://schemas.openxmlformats.org/officeDocument/2006/relationships/hyperlink" Target="https://rnvalves.media/Catalogue/RNPTMT/G20/" TargetMode="External"/><Relationship Id="rId46" Type="http://schemas.openxmlformats.org/officeDocument/2006/relationships/hyperlink" Target="https://rnvalves.media/Catalogue/RNPTMT/G20/" TargetMode="External"/><Relationship Id="rId59" Type="http://schemas.openxmlformats.org/officeDocument/2006/relationships/hyperlink" Target="https://rnvalves.media/Catalogue/RNPTMT/G20/" TargetMode="External"/><Relationship Id="rId67" Type="http://schemas.openxmlformats.org/officeDocument/2006/relationships/hyperlink" Target="https://rnvalves.media/Catalogue/RNPTMT/G20/" TargetMode="External"/><Relationship Id="rId20" Type="http://schemas.openxmlformats.org/officeDocument/2006/relationships/hyperlink" Target="https://rnvalves.media/Catalogue/RNPTMT/G20/" TargetMode="External"/><Relationship Id="rId41" Type="http://schemas.openxmlformats.org/officeDocument/2006/relationships/hyperlink" Target="https://rnvalves.media/Catalogue/RNPTMT/G20/" TargetMode="External"/><Relationship Id="rId54" Type="http://schemas.openxmlformats.org/officeDocument/2006/relationships/hyperlink" Target="https://rnvalves.media/Catalogue/RNPTMT/G20/" TargetMode="External"/><Relationship Id="rId62" Type="http://schemas.openxmlformats.org/officeDocument/2006/relationships/hyperlink" Target="https://rnvalves.media/Catalogue/RNPTMT/G20/" TargetMode="External"/><Relationship Id="rId70" Type="http://schemas.openxmlformats.org/officeDocument/2006/relationships/hyperlink" Target="https://rnvalves.media/Catalogue/RNPTMT/G20/" TargetMode="External"/><Relationship Id="rId75" Type="http://schemas.openxmlformats.org/officeDocument/2006/relationships/hyperlink" Target="https://rnvalves.media/Catalogue/RNPTMT/G20/" TargetMode="External"/><Relationship Id="rId83" Type="http://schemas.openxmlformats.org/officeDocument/2006/relationships/hyperlink" Target="https://rnvalves.media/Catalogue/RNPTMT/G20/" TargetMode="External"/><Relationship Id="rId88" Type="http://schemas.openxmlformats.org/officeDocument/2006/relationships/hyperlink" Target="https://rnvalves.media/Catalogue/RNPTMT/G20/" TargetMode="External"/><Relationship Id="rId91" Type="http://schemas.openxmlformats.org/officeDocument/2006/relationships/printerSettings" Target="../printerSettings/printerSettings1.bin"/><Relationship Id="rId1" Type="http://schemas.openxmlformats.org/officeDocument/2006/relationships/hyperlink" Target="https://rnvalves.media/Catalogue/RNPTMT/G20/" TargetMode="External"/><Relationship Id="rId6" Type="http://schemas.openxmlformats.org/officeDocument/2006/relationships/hyperlink" Target="https://rnvalves.media/Catalogue/RNPTMT/G20/" TargetMode="External"/><Relationship Id="rId15" Type="http://schemas.openxmlformats.org/officeDocument/2006/relationships/hyperlink" Target="https://rnvalves.media/Catalogue/RNPTMT/G20/" TargetMode="External"/><Relationship Id="rId23" Type="http://schemas.openxmlformats.org/officeDocument/2006/relationships/hyperlink" Target="https://rnvalves.media/Catalogue/RNPTMT/G20/" TargetMode="External"/><Relationship Id="rId28" Type="http://schemas.openxmlformats.org/officeDocument/2006/relationships/hyperlink" Target="https://rnvalves.media/Catalogue/RNPTMT/G20/" TargetMode="External"/><Relationship Id="rId36" Type="http://schemas.openxmlformats.org/officeDocument/2006/relationships/hyperlink" Target="https://rnvalves.media/Catalogue/RNPTMT/G20/" TargetMode="External"/><Relationship Id="rId49" Type="http://schemas.openxmlformats.org/officeDocument/2006/relationships/hyperlink" Target="https://rnvalves.media/Catalogue/RNPTMT/G20/" TargetMode="External"/><Relationship Id="rId57" Type="http://schemas.openxmlformats.org/officeDocument/2006/relationships/hyperlink" Target="https://rnvalves.media/Catalogue/RNPTMT/G20/" TargetMode="External"/><Relationship Id="rId10" Type="http://schemas.openxmlformats.org/officeDocument/2006/relationships/hyperlink" Target="https://rnvalves.media/Catalogue/RNPTMT/G20/" TargetMode="External"/><Relationship Id="rId31" Type="http://schemas.openxmlformats.org/officeDocument/2006/relationships/hyperlink" Target="https://rnvalves.media/Catalogue/RNPTMT/G20/" TargetMode="External"/><Relationship Id="rId44" Type="http://schemas.openxmlformats.org/officeDocument/2006/relationships/hyperlink" Target="https://rnvalves.media/Catalogue/RNPTMT/G20/" TargetMode="External"/><Relationship Id="rId52" Type="http://schemas.openxmlformats.org/officeDocument/2006/relationships/hyperlink" Target="https://rnvalves.media/Catalogue/RNPTMT/G20/" TargetMode="External"/><Relationship Id="rId60" Type="http://schemas.openxmlformats.org/officeDocument/2006/relationships/hyperlink" Target="https://rnvalves.media/Catalogue/RNPTMT/G20/" TargetMode="External"/><Relationship Id="rId65" Type="http://schemas.openxmlformats.org/officeDocument/2006/relationships/hyperlink" Target="https://rnvalves.media/Catalogue/RNPTMT/G20/" TargetMode="External"/><Relationship Id="rId73" Type="http://schemas.openxmlformats.org/officeDocument/2006/relationships/hyperlink" Target="https://rnvalves.media/Catalogue/RNPTMT/G20/" TargetMode="External"/><Relationship Id="rId78" Type="http://schemas.openxmlformats.org/officeDocument/2006/relationships/hyperlink" Target="https://rnvalves.media/Catalogue/RNPTMT/G20/" TargetMode="External"/><Relationship Id="rId81" Type="http://schemas.openxmlformats.org/officeDocument/2006/relationships/hyperlink" Target="https://rnvalves.media/Catalogue/RNPTMT/G20/" TargetMode="External"/><Relationship Id="rId86" Type="http://schemas.openxmlformats.org/officeDocument/2006/relationships/hyperlink" Target="https://rnvalves.media/Catalogue/RNPTMT/G20/" TargetMode="External"/><Relationship Id="rId4" Type="http://schemas.openxmlformats.org/officeDocument/2006/relationships/hyperlink" Target="https://rnvalves.media/Catalogue/RNPTMT/G20/" TargetMode="External"/><Relationship Id="rId9" Type="http://schemas.openxmlformats.org/officeDocument/2006/relationships/hyperlink" Target="https://rnvalves.media/Catalogue/RNPTMT/G2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1"/>
  <sheetViews>
    <sheetView tabSelected="1" workbookViewId="0">
      <pane ySplit="1" topLeftCell="A2" activePane="bottomLeft" state="frozen"/>
      <selection activeCell="G1" sqref="G1"/>
      <selection pane="bottomLeft" activeCell="F1" sqref="F1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23.5" bestFit="1" customWidth="1"/>
    <col min="7" max="7" width="16.375" customWidth="1"/>
    <col min="8" max="8" width="6" customWidth="1"/>
    <col min="9" max="9" width="17.125" customWidth="1"/>
    <col min="10" max="10" width="12.25" bestFit="1" customWidth="1"/>
    <col min="11" max="12" width="12.25" customWidth="1"/>
    <col min="13" max="13" width="8.875" customWidth="1"/>
    <col min="14" max="14" width="41.625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9" width="7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s="3" t="s">
        <v>51</v>
      </c>
      <c r="B2" t="s">
        <v>52</v>
      </c>
      <c r="C2" s="2">
        <v>4</v>
      </c>
      <c r="D2" s="2" t="s">
        <v>2</v>
      </c>
      <c r="E2" s="2" t="s">
        <v>49</v>
      </c>
      <c r="F2" t="s">
        <v>69</v>
      </c>
      <c r="G2" s="4" t="s">
        <v>165</v>
      </c>
      <c r="H2" s="4"/>
      <c r="I2" t="s">
        <v>93</v>
      </c>
      <c r="J2" t="s">
        <v>93</v>
      </c>
      <c r="K2" t="s">
        <v>93</v>
      </c>
      <c r="L2" t="s">
        <v>183</v>
      </c>
      <c r="M2">
        <v>84818020</v>
      </c>
      <c r="N2" s="5" t="s">
        <v>184</v>
      </c>
      <c r="O2">
        <v>282</v>
      </c>
      <c r="P2">
        <v>238.98</v>
      </c>
      <c r="Q2">
        <v>282</v>
      </c>
      <c r="R2">
        <v>282</v>
      </c>
      <c r="S2">
        <v>282</v>
      </c>
      <c r="T2">
        <v>282</v>
      </c>
      <c r="U2" t="s">
        <v>52</v>
      </c>
      <c r="V2" t="s">
        <v>52</v>
      </c>
      <c r="W2" t="s">
        <v>52</v>
      </c>
      <c r="X2" t="s">
        <v>52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s="3" t="s">
        <v>49</v>
      </c>
      <c r="AE2">
        <v>1</v>
      </c>
      <c r="AF2">
        <v>0</v>
      </c>
      <c r="AG2">
        <v>0</v>
      </c>
      <c r="AH2" s="2">
        <v>99</v>
      </c>
      <c r="AI2">
        <v>251</v>
      </c>
      <c r="AJ2">
        <v>0</v>
      </c>
      <c r="AK2">
        <v>0</v>
      </c>
      <c r="AL2">
        <v>0</v>
      </c>
      <c r="AM2">
        <v>251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s="3" t="s">
        <v>51</v>
      </c>
      <c r="B3" t="s">
        <v>53</v>
      </c>
      <c r="C3" s="2">
        <v>4</v>
      </c>
      <c r="D3" s="2" t="s">
        <v>2</v>
      </c>
      <c r="E3" s="2" t="s">
        <v>49</v>
      </c>
      <c r="F3" t="s">
        <v>69</v>
      </c>
      <c r="G3" s="4" t="s">
        <v>166</v>
      </c>
      <c r="I3" t="s">
        <v>94</v>
      </c>
      <c r="J3" t="s">
        <v>94</v>
      </c>
      <c r="K3" t="s">
        <v>94</v>
      </c>
      <c r="L3" t="s">
        <v>183</v>
      </c>
      <c r="M3">
        <v>84818020</v>
      </c>
      <c r="N3" s="5" t="s">
        <v>185</v>
      </c>
      <c r="O3">
        <v>322</v>
      </c>
      <c r="P3">
        <v>272.88</v>
      </c>
      <c r="Q3">
        <v>322</v>
      </c>
      <c r="R3">
        <v>322</v>
      </c>
      <c r="S3">
        <v>322</v>
      </c>
      <c r="T3">
        <v>322</v>
      </c>
      <c r="U3" t="s">
        <v>53</v>
      </c>
      <c r="V3" t="s">
        <v>53</v>
      </c>
      <c r="W3" t="s">
        <v>53</v>
      </c>
      <c r="X3" t="s">
        <v>53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s="3" t="s">
        <v>49</v>
      </c>
      <c r="AE3">
        <v>1</v>
      </c>
      <c r="AF3">
        <v>0</v>
      </c>
      <c r="AG3">
        <v>0</v>
      </c>
      <c r="AH3" s="2">
        <v>99</v>
      </c>
      <c r="AI3">
        <v>251</v>
      </c>
      <c r="AJ3">
        <v>0</v>
      </c>
      <c r="AK3">
        <v>0</v>
      </c>
      <c r="AL3">
        <v>0</v>
      </c>
      <c r="AM3">
        <v>251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s="3" t="s">
        <v>51</v>
      </c>
      <c r="B4" t="s">
        <v>54</v>
      </c>
      <c r="C4" s="2">
        <v>4</v>
      </c>
      <c r="D4" s="2" t="s">
        <v>2</v>
      </c>
      <c r="E4" s="2" t="s">
        <v>49</v>
      </c>
      <c r="F4" t="s">
        <v>69</v>
      </c>
      <c r="G4" s="4" t="s">
        <v>167</v>
      </c>
      <c r="I4" t="s">
        <v>95</v>
      </c>
      <c r="J4" t="s">
        <v>95</v>
      </c>
      <c r="K4" t="s">
        <v>95</v>
      </c>
      <c r="L4" t="s">
        <v>183</v>
      </c>
      <c r="M4">
        <v>84818020</v>
      </c>
      <c r="N4" s="5" t="s">
        <v>186</v>
      </c>
      <c r="O4">
        <v>398</v>
      </c>
      <c r="P4">
        <v>337.29</v>
      </c>
      <c r="Q4">
        <v>398</v>
      </c>
      <c r="R4">
        <v>398</v>
      </c>
      <c r="S4">
        <v>398</v>
      </c>
      <c r="T4">
        <v>398</v>
      </c>
      <c r="U4" t="s">
        <v>54</v>
      </c>
      <c r="V4" t="s">
        <v>54</v>
      </c>
      <c r="W4" t="s">
        <v>54</v>
      </c>
      <c r="X4" t="s">
        <v>54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s="3" t="s">
        <v>49</v>
      </c>
      <c r="AE4">
        <v>1</v>
      </c>
      <c r="AF4">
        <v>0</v>
      </c>
      <c r="AG4">
        <v>0</v>
      </c>
      <c r="AH4" s="2">
        <v>99</v>
      </c>
      <c r="AI4">
        <v>251</v>
      </c>
      <c r="AJ4">
        <v>0</v>
      </c>
      <c r="AK4">
        <v>0</v>
      </c>
      <c r="AL4">
        <v>0</v>
      </c>
      <c r="AM4">
        <v>251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s="3" t="s">
        <v>51</v>
      </c>
      <c r="B5" t="s">
        <v>55</v>
      </c>
      <c r="C5" s="2">
        <v>4</v>
      </c>
      <c r="D5" s="2" t="s">
        <v>2</v>
      </c>
      <c r="E5" s="2" t="s">
        <v>49</v>
      </c>
      <c r="F5" t="s">
        <v>69</v>
      </c>
      <c r="G5" s="4" t="s">
        <v>168</v>
      </c>
      <c r="I5" t="s">
        <v>96</v>
      </c>
      <c r="J5" t="s">
        <v>96</v>
      </c>
      <c r="K5" t="s">
        <v>96</v>
      </c>
      <c r="L5" t="s">
        <v>183</v>
      </c>
      <c r="M5">
        <v>84818020</v>
      </c>
      <c r="N5" s="5" t="s">
        <v>187</v>
      </c>
      <c r="O5">
        <v>1240</v>
      </c>
      <c r="P5">
        <v>1050.8499999999999</v>
      </c>
      <c r="Q5">
        <v>1240</v>
      </c>
      <c r="R5">
        <v>1240</v>
      </c>
      <c r="S5">
        <v>1240</v>
      </c>
      <c r="T5">
        <v>1240</v>
      </c>
      <c r="U5" t="s">
        <v>55</v>
      </c>
      <c r="V5" t="s">
        <v>55</v>
      </c>
      <c r="W5" t="s">
        <v>55</v>
      </c>
      <c r="X5" t="s">
        <v>55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s="3" t="s">
        <v>49</v>
      </c>
      <c r="AE5">
        <v>1</v>
      </c>
      <c r="AF5">
        <v>0</v>
      </c>
      <c r="AG5">
        <v>0</v>
      </c>
      <c r="AH5" s="2">
        <v>99</v>
      </c>
      <c r="AI5">
        <v>251</v>
      </c>
      <c r="AJ5">
        <v>0</v>
      </c>
      <c r="AK5">
        <v>0</v>
      </c>
      <c r="AL5">
        <v>0</v>
      </c>
      <c r="AM5">
        <v>251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s="3" t="s">
        <v>51</v>
      </c>
      <c r="B6" t="s">
        <v>56</v>
      </c>
      <c r="C6" s="2">
        <v>4</v>
      </c>
      <c r="D6" s="2" t="s">
        <v>2</v>
      </c>
      <c r="E6" s="2" t="s">
        <v>49</v>
      </c>
      <c r="F6" t="s">
        <v>69</v>
      </c>
      <c r="G6" s="4" t="s">
        <v>169</v>
      </c>
      <c r="I6" t="s">
        <v>97</v>
      </c>
      <c r="J6" t="s">
        <v>97</v>
      </c>
      <c r="K6" t="s">
        <v>97</v>
      </c>
      <c r="L6" t="s">
        <v>50</v>
      </c>
      <c r="M6">
        <v>84818020</v>
      </c>
      <c r="N6" s="5" t="s">
        <v>188</v>
      </c>
      <c r="O6">
        <v>1270</v>
      </c>
      <c r="P6">
        <v>1076.27</v>
      </c>
      <c r="Q6">
        <v>1270</v>
      </c>
      <c r="R6">
        <v>1270</v>
      </c>
      <c r="S6">
        <v>1270</v>
      </c>
      <c r="T6">
        <v>1270</v>
      </c>
      <c r="U6" t="s">
        <v>56</v>
      </c>
      <c r="V6" t="s">
        <v>56</v>
      </c>
      <c r="W6" t="s">
        <v>56</v>
      </c>
      <c r="X6" t="s">
        <v>56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s="3" t="s">
        <v>49</v>
      </c>
      <c r="AE6">
        <v>1</v>
      </c>
      <c r="AF6">
        <v>0</v>
      </c>
      <c r="AG6">
        <v>0</v>
      </c>
      <c r="AH6" s="2">
        <v>99</v>
      </c>
      <c r="AI6">
        <v>251</v>
      </c>
      <c r="AJ6">
        <v>0</v>
      </c>
      <c r="AK6">
        <v>0</v>
      </c>
      <c r="AL6">
        <v>0</v>
      </c>
      <c r="AM6">
        <v>251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s="3" t="s">
        <v>51</v>
      </c>
      <c r="B7" t="s">
        <v>57</v>
      </c>
      <c r="C7" s="2">
        <v>4</v>
      </c>
      <c r="D7" s="2" t="s">
        <v>2</v>
      </c>
      <c r="E7" s="2" t="s">
        <v>49</v>
      </c>
      <c r="F7" t="s">
        <v>69</v>
      </c>
      <c r="G7" s="4" t="s">
        <v>170</v>
      </c>
      <c r="I7" t="s">
        <v>98</v>
      </c>
      <c r="J7" t="s">
        <v>98</v>
      </c>
      <c r="K7" t="s">
        <v>98</v>
      </c>
      <c r="L7" t="s">
        <v>183</v>
      </c>
      <c r="M7">
        <v>84818020</v>
      </c>
      <c r="N7" s="5" t="s">
        <v>189</v>
      </c>
      <c r="O7">
        <v>252</v>
      </c>
      <c r="P7">
        <v>213.56</v>
      </c>
      <c r="Q7">
        <v>252</v>
      </c>
      <c r="R7">
        <v>252</v>
      </c>
      <c r="S7">
        <v>252</v>
      </c>
      <c r="T7">
        <v>252</v>
      </c>
      <c r="U7" t="s">
        <v>57</v>
      </c>
      <c r="V7" t="s">
        <v>57</v>
      </c>
      <c r="W7" t="s">
        <v>57</v>
      </c>
      <c r="X7" t="s">
        <v>57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s="3" t="s">
        <v>49</v>
      </c>
      <c r="AE7">
        <v>1</v>
      </c>
      <c r="AF7">
        <v>0</v>
      </c>
      <c r="AG7">
        <v>0</v>
      </c>
      <c r="AH7" s="2">
        <v>99</v>
      </c>
      <c r="AI7">
        <v>251</v>
      </c>
      <c r="AJ7">
        <v>0</v>
      </c>
      <c r="AK7">
        <v>0</v>
      </c>
      <c r="AL7">
        <v>0</v>
      </c>
      <c r="AM7">
        <v>251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s="3" t="s">
        <v>51</v>
      </c>
      <c r="B8" t="s">
        <v>58</v>
      </c>
      <c r="C8" s="2">
        <v>4</v>
      </c>
      <c r="D8" s="2" t="s">
        <v>2</v>
      </c>
      <c r="E8" s="2" t="s">
        <v>49</v>
      </c>
      <c r="F8" t="s">
        <v>69</v>
      </c>
      <c r="G8" s="4" t="s">
        <v>171</v>
      </c>
      <c r="I8" t="s">
        <v>99</v>
      </c>
      <c r="J8" t="s">
        <v>99</v>
      </c>
      <c r="K8" t="s">
        <v>99</v>
      </c>
      <c r="L8" t="s">
        <v>183</v>
      </c>
      <c r="M8">
        <v>84818020</v>
      </c>
      <c r="N8" s="5" t="s">
        <v>190</v>
      </c>
      <c r="O8">
        <v>548</v>
      </c>
      <c r="P8">
        <v>464.41</v>
      </c>
      <c r="Q8">
        <v>548</v>
      </c>
      <c r="R8">
        <v>548</v>
      </c>
      <c r="S8">
        <v>548</v>
      </c>
      <c r="T8">
        <v>548</v>
      </c>
      <c r="U8" t="s">
        <v>58</v>
      </c>
      <c r="V8" t="s">
        <v>58</v>
      </c>
      <c r="W8" t="s">
        <v>58</v>
      </c>
      <c r="X8" t="s">
        <v>58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s="3" t="s">
        <v>49</v>
      </c>
      <c r="AE8">
        <v>1</v>
      </c>
      <c r="AF8">
        <v>0</v>
      </c>
      <c r="AG8">
        <v>0</v>
      </c>
      <c r="AH8" s="2">
        <v>99</v>
      </c>
      <c r="AI8">
        <v>251</v>
      </c>
      <c r="AJ8">
        <v>0</v>
      </c>
      <c r="AK8">
        <v>0</v>
      </c>
      <c r="AL8">
        <v>0</v>
      </c>
      <c r="AM8">
        <v>251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s="3" t="s">
        <v>51</v>
      </c>
      <c r="B9" t="s">
        <v>59</v>
      </c>
      <c r="C9" s="2">
        <v>4</v>
      </c>
      <c r="D9" s="2" t="s">
        <v>2</v>
      </c>
      <c r="E9" s="2" t="s">
        <v>49</v>
      </c>
      <c r="F9" t="s">
        <v>69</v>
      </c>
      <c r="G9" s="4" t="s">
        <v>172</v>
      </c>
      <c r="I9" t="s">
        <v>100</v>
      </c>
      <c r="J9" t="s">
        <v>100</v>
      </c>
      <c r="K9" t="s">
        <v>100</v>
      </c>
      <c r="L9" t="s">
        <v>183</v>
      </c>
      <c r="M9">
        <v>84818020</v>
      </c>
      <c r="N9" s="5" t="s">
        <v>191</v>
      </c>
      <c r="O9">
        <v>532</v>
      </c>
      <c r="P9">
        <v>450.85</v>
      </c>
      <c r="Q9">
        <v>532</v>
      </c>
      <c r="R9">
        <v>532</v>
      </c>
      <c r="S9">
        <v>532</v>
      </c>
      <c r="T9">
        <v>532</v>
      </c>
      <c r="U9" t="s">
        <v>59</v>
      </c>
      <c r="V9" t="s">
        <v>59</v>
      </c>
      <c r="W9" t="s">
        <v>59</v>
      </c>
      <c r="X9" t="s">
        <v>59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s="3" t="s">
        <v>49</v>
      </c>
      <c r="AE9">
        <v>1</v>
      </c>
      <c r="AF9">
        <v>0</v>
      </c>
      <c r="AG9">
        <v>0</v>
      </c>
      <c r="AH9" s="2">
        <v>99</v>
      </c>
      <c r="AI9">
        <v>251</v>
      </c>
      <c r="AJ9">
        <v>0</v>
      </c>
      <c r="AK9">
        <v>0</v>
      </c>
      <c r="AL9">
        <v>0</v>
      </c>
      <c r="AM9">
        <v>251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s="3" t="s">
        <v>51</v>
      </c>
      <c r="B10" t="s">
        <v>60</v>
      </c>
      <c r="C10" s="2">
        <v>4</v>
      </c>
      <c r="D10" s="2" t="s">
        <v>2</v>
      </c>
      <c r="E10" s="2" t="s">
        <v>49</v>
      </c>
      <c r="F10" t="s">
        <v>69</v>
      </c>
      <c r="G10" s="4" t="s">
        <v>173</v>
      </c>
      <c r="I10" t="s">
        <v>101</v>
      </c>
      <c r="J10" t="s">
        <v>101</v>
      </c>
      <c r="K10" t="s">
        <v>101</v>
      </c>
      <c r="L10" t="s">
        <v>183</v>
      </c>
      <c r="M10">
        <v>84818020</v>
      </c>
      <c r="N10" s="5" t="s">
        <v>192</v>
      </c>
      <c r="O10">
        <v>412</v>
      </c>
      <c r="P10">
        <v>349.15</v>
      </c>
      <c r="Q10">
        <v>412</v>
      </c>
      <c r="R10">
        <v>412</v>
      </c>
      <c r="S10">
        <v>412</v>
      </c>
      <c r="T10">
        <v>412</v>
      </c>
      <c r="U10" t="s">
        <v>60</v>
      </c>
      <c r="V10" t="s">
        <v>60</v>
      </c>
      <c r="W10" t="s">
        <v>60</v>
      </c>
      <c r="X10" t="s">
        <v>60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s="3" t="s">
        <v>49</v>
      </c>
      <c r="AE10">
        <v>1</v>
      </c>
      <c r="AF10">
        <v>0</v>
      </c>
      <c r="AG10">
        <v>0</v>
      </c>
      <c r="AH10" s="2">
        <v>99</v>
      </c>
      <c r="AI10">
        <v>251</v>
      </c>
      <c r="AJ10">
        <v>0</v>
      </c>
      <c r="AK10">
        <v>0</v>
      </c>
      <c r="AL10">
        <v>0</v>
      </c>
      <c r="AM10">
        <v>251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s="3" t="s">
        <v>51</v>
      </c>
      <c r="B11" t="s">
        <v>61</v>
      </c>
      <c r="C11" s="2">
        <v>4</v>
      </c>
      <c r="D11" s="2" t="s">
        <v>2</v>
      </c>
      <c r="E11" s="2" t="s">
        <v>49</v>
      </c>
      <c r="F11" t="s">
        <v>69</v>
      </c>
      <c r="G11" s="4" t="s">
        <v>174</v>
      </c>
      <c r="I11" t="s">
        <v>102</v>
      </c>
      <c r="J11" t="s">
        <v>102</v>
      </c>
      <c r="K11" t="s">
        <v>102</v>
      </c>
      <c r="L11" t="s">
        <v>183</v>
      </c>
      <c r="M11">
        <v>84818020</v>
      </c>
      <c r="N11" s="5" t="s">
        <v>193</v>
      </c>
      <c r="O11">
        <v>495</v>
      </c>
      <c r="P11">
        <v>419.49</v>
      </c>
      <c r="Q11">
        <v>495</v>
      </c>
      <c r="R11">
        <v>495</v>
      </c>
      <c r="S11">
        <v>495</v>
      </c>
      <c r="T11">
        <v>495</v>
      </c>
      <c r="U11" t="s">
        <v>61</v>
      </c>
      <c r="V11" t="s">
        <v>61</v>
      </c>
      <c r="W11" t="s">
        <v>61</v>
      </c>
      <c r="X11" t="s">
        <v>61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s="3" t="s">
        <v>49</v>
      </c>
      <c r="AE11">
        <v>1</v>
      </c>
      <c r="AF11">
        <v>0</v>
      </c>
      <c r="AG11">
        <v>0</v>
      </c>
      <c r="AH11" s="2">
        <v>99</v>
      </c>
      <c r="AI11">
        <v>251</v>
      </c>
      <c r="AJ11">
        <v>0</v>
      </c>
      <c r="AK11">
        <v>0</v>
      </c>
      <c r="AL11">
        <v>0</v>
      </c>
      <c r="AM11">
        <v>251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s="3" t="s">
        <v>51</v>
      </c>
      <c r="B12" t="s">
        <v>62</v>
      </c>
      <c r="C12" s="2">
        <v>4</v>
      </c>
      <c r="D12" s="2" t="s">
        <v>2</v>
      </c>
      <c r="E12" s="2" t="s">
        <v>49</v>
      </c>
      <c r="F12" t="s">
        <v>69</v>
      </c>
      <c r="G12" s="4" t="s">
        <v>175</v>
      </c>
      <c r="I12" t="s">
        <v>103</v>
      </c>
      <c r="J12" t="s">
        <v>103</v>
      </c>
      <c r="K12" t="s">
        <v>103</v>
      </c>
      <c r="L12" t="s">
        <v>183</v>
      </c>
      <c r="M12">
        <v>84818020</v>
      </c>
      <c r="N12" s="5" t="s">
        <v>194</v>
      </c>
      <c r="O12">
        <v>635</v>
      </c>
      <c r="P12">
        <v>538.14</v>
      </c>
      <c r="Q12">
        <v>635</v>
      </c>
      <c r="R12">
        <v>635</v>
      </c>
      <c r="S12">
        <v>635</v>
      </c>
      <c r="T12">
        <v>635</v>
      </c>
      <c r="U12" t="s">
        <v>62</v>
      </c>
      <c r="V12" t="s">
        <v>62</v>
      </c>
      <c r="W12" t="s">
        <v>62</v>
      </c>
      <c r="X12" t="s">
        <v>62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s="3" t="s">
        <v>49</v>
      </c>
      <c r="AE12">
        <v>1</v>
      </c>
      <c r="AF12">
        <v>0</v>
      </c>
      <c r="AG12">
        <v>0</v>
      </c>
      <c r="AH12" s="2">
        <v>99</v>
      </c>
      <c r="AI12">
        <v>251</v>
      </c>
      <c r="AJ12">
        <v>0</v>
      </c>
      <c r="AK12">
        <v>0</v>
      </c>
      <c r="AL12">
        <v>0</v>
      </c>
      <c r="AM12">
        <v>251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s="3" t="s">
        <v>51</v>
      </c>
      <c r="B13" t="s">
        <v>63</v>
      </c>
      <c r="C13" s="2">
        <v>4</v>
      </c>
      <c r="D13" s="2" t="s">
        <v>2</v>
      </c>
      <c r="E13" s="2" t="s">
        <v>49</v>
      </c>
      <c r="F13" t="s">
        <v>69</v>
      </c>
      <c r="G13" s="4" t="s">
        <v>176</v>
      </c>
      <c r="I13" t="s">
        <v>104</v>
      </c>
      <c r="J13" t="s">
        <v>104</v>
      </c>
      <c r="K13" t="s">
        <v>104</v>
      </c>
      <c r="L13" t="s">
        <v>183</v>
      </c>
      <c r="M13">
        <v>84818020</v>
      </c>
      <c r="N13" s="5" t="s">
        <v>195</v>
      </c>
      <c r="O13">
        <v>620</v>
      </c>
      <c r="P13">
        <v>525.41999999999996</v>
      </c>
      <c r="Q13">
        <v>620</v>
      </c>
      <c r="R13">
        <v>620</v>
      </c>
      <c r="S13">
        <v>620</v>
      </c>
      <c r="T13">
        <v>620</v>
      </c>
      <c r="U13" t="s">
        <v>63</v>
      </c>
      <c r="V13" t="s">
        <v>63</v>
      </c>
      <c r="W13" t="s">
        <v>63</v>
      </c>
      <c r="X13" t="s">
        <v>63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s="3" t="s">
        <v>49</v>
      </c>
      <c r="AE13">
        <v>1</v>
      </c>
      <c r="AF13">
        <v>0</v>
      </c>
      <c r="AG13">
        <v>0</v>
      </c>
      <c r="AH13" s="2">
        <v>99</v>
      </c>
      <c r="AI13">
        <v>251</v>
      </c>
      <c r="AJ13">
        <v>0</v>
      </c>
      <c r="AK13">
        <v>0</v>
      </c>
      <c r="AL13">
        <v>0</v>
      </c>
      <c r="AM13">
        <v>251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s="3" t="s">
        <v>51</v>
      </c>
      <c r="B14" t="s">
        <v>64</v>
      </c>
      <c r="C14" s="2">
        <v>4</v>
      </c>
      <c r="D14" s="2" t="s">
        <v>2</v>
      </c>
      <c r="E14" s="2" t="s">
        <v>49</v>
      </c>
      <c r="F14" t="s">
        <v>69</v>
      </c>
      <c r="G14" s="4" t="s">
        <v>177</v>
      </c>
      <c r="I14" t="s">
        <v>105</v>
      </c>
      <c r="J14" t="s">
        <v>105</v>
      </c>
      <c r="K14" t="s">
        <v>105</v>
      </c>
      <c r="L14" t="s">
        <v>183</v>
      </c>
      <c r="M14">
        <v>84818020</v>
      </c>
      <c r="N14" s="5" t="s">
        <v>196</v>
      </c>
      <c r="O14">
        <v>1480</v>
      </c>
      <c r="P14">
        <v>1254.24</v>
      </c>
      <c r="Q14">
        <v>1480</v>
      </c>
      <c r="R14">
        <v>1480</v>
      </c>
      <c r="S14">
        <v>1480</v>
      </c>
      <c r="T14">
        <v>1480</v>
      </c>
      <c r="U14" t="s">
        <v>64</v>
      </c>
      <c r="V14" t="s">
        <v>64</v>
      </c>
      <c r="W14" t="s">
        <v>64</v>
      </c>
      <c r="X14" t="s">
        <v>64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s="3" t="s">
        <v>49</v>
      </c>
      <c r="AE14">
        <v>1</v>
      </c>
      <c r="AF14">
        <v>0</v>
      </c>
      <c r="AG14">
        <v>0</v>
      </c>
      <c r="AH14" s="2">
        <v>99</v>
      </c>
      <c r="AI14">
        <v>251</v>
      </c>
      <c r="AJ14">
        <v>0</v>
      </c>
      <c r="AK14">
        <v>0</v>
      </c>
      <c r="AL14">
        <v>0</v>
      </c>
      <c r="AM14">
        <v>251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s="3" t="s">
        <v>51</v>
      </c>
      <c r="B15" t="s">
        <v>65</v>
      </c>
      <c r="C15" s="2">
        <v>4</v>
      </c>
      <c r="D15" s="2" t="s">
        <v>2</v>
      </c>
      <c r="E15" s="2" t="s">
        <v>49</v>
      </c>
      <c r="F15" t="s">
        <v>69</v>
      </c>
      <c r="G15" s="4" t="s">
        <v>178</v>
      </c>
      <c r="I15" t="s">
        <v>106</v>
      </c>
      <c r="J15" t="s">
        <v>106</v>
      </c>
      <c r="K15" t="s">
        <v>106</v>
      </c>
      <c r="L15" t="s">
        <v>183</v>
      </c>
      <c r="M15">
        <v>84818020</v>
      </c>
      <c r="N15" s="5" t="s">
        <v>197</v>
      </c>
      <c r="O15">
        <v>1315</v>
      </c>
      <c r="P15">
        <v>1114.4100000000001</v>
      </c>
      <c r="Q15">
        <v>1315</v>
      </c>
      <c r="R15">
        <v>1315</v>
      </c>
      <c r="S15">
        <v>1315</v>
      </c>
      <c r="T15">
        <v>1315</v>
      </c>
      <c r="U15" t="s">
        <v>65</v>
      </c>
      <c r="V15" t="s">
        <v>65</v>
      </c>
      <c r="W15" t="s">
        <v>65</v>
      </c>
      <c r="X15" t="s">
        <v>65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s="3" t="s">
        <v>49</v>
      </c>
      <c r="AE15">
        <v>1</v>
      </c>
      <c r="AF15">
        <v>0</v>
      </c>
      <c r="AG15">
        <v>0</v>
      </c>
      <c r="AH15" s="2">
        <v>99</v>
      </c>
      <c r="AI15">
        <v>251</v>
      </c>
      <c r="AJ15">
        <v>0</v>
      </c>
      <c r="AK15">
        <v>0</v>
      </c>
      <c r="AL15">
        <v>0</v>
      </c>
      <c r="AM15">
        <v>251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s="3" t="s">
        <v>51</v>
      </c>
      <c r="B16" t="s">
        <v>66</v>
      </c>
      <c r="C16" s="2">
        <v>4</v>
      </c>
      <c r="D16" s="2" t="s">
        <v>2</v>
      </c>
      <c r="E16" s="2" t="s">
        <v>49</v>
      </c>
      <c r="F16" t="s">
        <v>69</v>
      </c>
      <c r="G16" s="4" t="s">
        <v>179</v>
      </c>
      <c r="I16" t="s">
        <v>107</v>
      </c>
      <c r="J16" t="s">
        <v>107</v>
      </c>
      <c r="K16" t="s">
        <v>107</v>
      </c>
      <c r="L16" t="s">
        <v>183</v>
      </c>
      <c r="M16">
        <v>84818020</v>
      </c>
      <c r="N16" s="5" t="s">
        <v>198</v>
      </c>
      <c r="O16">
        <v>1710</v>
      </c>
      <c r="P16">
        <v>1449.15</v>
      </c>
      <c r="Q16">
        <v>1710</v>
      </c>
      <c r="R16">
        <v>1710</v>
      </c>
      <c r="S16">
        <v>1710</v>
      </c>
      <c r="T16">
        <v>1710</v>
      </c>
      <c r="U16" t="s">
        <v>66</v>
      </c>
      <c r="V16" t="s">
        <v>66</v>
      </c>
      <c r="W16" t="s">
        <v>66</v>
      </c>
      <c r="X16" t="s">
        <v>66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s="3" t="s">
        <v>49</v>
      </c>
      <c r="AE16">
        <v>1</v>
      </c>
      <c r="AF16">
        <v>0</v>
      </c>
      <c r="AG16">
        <v>0</v>
      </c>
      <c r="AH16" s="2">
        <v>99</v>
      </c>
      <c r="AI16">
        <v>251</v>
      </c>
      <c r="AJ16">
        <v>0</v>
      </c>
      <c r="AK16">
        <v>0</v>
      </c>
      <c r="AL16">
        <v>0</v>
      </c>
      <c r="AM16">
        <v>251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s="3" t="s">
        <v>51</v>
      </c>
      <c r="B17" t="s">
        <v>67</v>
      </c>
      <c r="C17" s="2">
        <v>4</v>
      </c>
      <c r="D17" s="2" t="s">
        <v>2</v>
      </c>
      <c r="E17" s="2" t="s">
        <v>49</v>
      </c>
      <c r="F17" t="s">
        <v>69</v>
      </c>
      <c r="G17" s="4" t="s">
        <v>180</v>
      </c>
      <c r="I17" t="s">
        <v>108</v>
      </c>
      <c r="J17" t="s">
        <v>108</v>
      </c>
      <c r="K17" t="s">
        <v>108</v>
      </c>
      <c r="L17" t="s">
        <v>183</v>
      </c>
      <c r="M17">
        <v>84818020</v>
      </c>
      <c r="N17" s="5" t="s">
        <v>199</v>
      </c>
      <c r="O17">
        <v>1740</v>
      </c>
      <c r="P17">
        <v>1474.58</v>
      </c>
      <c r="Q17">
        <v>1740</v>
      </c>
      <c r="R17">
        <v>1740</v>
      </c>
      <c r="S17">
        <v>1740</v>
      </c>
      <c r="T17">
        <v>1740</v>
      </c>
      <c r="U17" t="s">
        <v>67</v>
      </c>
      <c r="V17" t="s">
        <v>67</v>
      </c>
      <c r="W17" t="s">
        <v>67</v>
      </c>
      <c r="X17" t="s">
        <v>67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s="3" t="s">
        <v>49</v>
      </c>
      <c r="AE17">
        <v>1</v>
      </c>
      <c r="AF17">
        <v>0</v>
      </c>
      <c r="AG17">
        <v>0</v>
      </c>
      <c r="AH17" s="2">
        <v>99</v>
      </c>
      <c r="AI17">
        <v>251</v>
      </c>
      <c r="AJ17">
        <v>0</v>
      </c>
      <c r="AK17">
        <v>0</v>
      </c>
      <c r="AL17">
        <v>0</v>
      </c>
      <c r="AM17">
        <v>251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s="3" t="s">
        <v>51</v>
      </c>
      <c r="B18" t="s">
        <v>74</v>
      </c>
      <c r="C18" s="2">
        <v>4</v>
      </c>
      <c r="D18" s="2" t="s">
        <v>2</v>
      </c>
      <c r="E18" s="2" t="s">
        <v>49</v>
      </c>
      <c r="F18" t="s">
        <v>69</v>
      </c>
      <c r="G18" s="4" t="s">
        <v>181</v>
      </c>
      <c r="I18" t="s">
        <v>109</v>
      </c>
      <c r="J18" t="s">
        <v>109</v>
      </c>
      <c r="K18" t="s">
        <v>109</v>
      </c>
      <c r="L18" t="s">
        <v>183</v>
      </c>
      <c r="M18">
        <v>84818020</v>
      </c>
      <c r="N18" s="5" t="s">
        <v>200</v>
      </c>
      <c r="O18">
        <v>948</v>
      </c>
      <c r="P18">
        <v>803.39</v>
      </c>
      <c r="Q18">
        <v>948</v>
      </c>
      <c r="R18">
        <v>948</v>
      </c>
      <c r="S18">
        <v>948</v>
      </c>
      <c r="T18">
        <v>948</v>
      </c>
      <c r="U18" t="s">
        <v>74</v>
      </c>
      <c r="V18" t="s">
        <v>74</v>
      </c>
      <c r="W18" t="s">
        <v>74</v>
      </c>
      <c r="X18" t="s">
        <v>74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s="3" t="s">
        <v>49</v>
      </c>
      <c r="AE18">
        <v>1</v>
      </c>
      <c r="AF18">
        <v>0</v>
      </c>
      <c r="AG18">
        <v>0</v>
      </c>
      <c r="AH18" s="2">
        <v>99</v>
      </c>
      <c r="AI18">
        <v>251</v>
      </c>
      <c r="AJ18">
        <v>0</v>
      </c>
      <c r="AK18">
        <v>0</v>
      </c>
      <c r="AL18">
        <v>0</v>
      </c>
      <c r="AM18">
        <v>251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s="3" t="s">
        <v>51</v>
      </c>
      <c r="B19" t="s">
        <v>68</v>
      </c>
      <c r="C19" s="2">
        <v>4</v>
      </c>
      <c r="D19" s="2" t="s">
        <v>2</v>
      </c>
      <c r="E19" s="2" t="s">
        <v>49</v>
      </c>
      <c r="F19" t="s">
        <v>69</v>
      </c>
      <c r="G19" s="4" t="s">
        <v>182</v>
      </c>
      <c r="I19" t="s">
        <v>110</v>
      </c>
      <c r="J19" t="s">
        <v>110</v>
      </c>
      <c r="K19" t="s">
        <v>110</v>
      </c>
      <c r="L19" t="s">
        <v>183</v>
      </c>
      <c r="M19">
        <v>84818020</v>
      </c>
      <c r="N19" s="5" t="s">
        <v>201</v>
      </c>
      <c r="O19">
        <v>1878</v>
      </c>
      <c r="P19">
        <v>1591.53</v>
      </c>
      <c r="Q19">
        <v>1878</v>
      </c>
      <c r="R19">
        <v>1878</v>
      </c>
      <c r="S19">
        <v>1878</v>
      </c>
      <c r="T19">
        <v>1878</v>
      </c>
      <c r="U19" t="s">
        <v>68</v>
      </c>
      <c r="V19" t="s">
        <v>68</v>
      </c>
      <c r="W19" t="s">
        <v>68</v>
      </c>
      <c r="X19" t="s">
        <v>68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s="3" t="s">
        <v>49</v>
      </c>
      <c r="AE19">
        <v>1</v>
      </c>
      <c r="AF19">
        <v>0</v>
      </c>
      <c r="AG19">
        <v>0</v>
      </c>
      <c r="AH19" s="2">
        <v>99</v>
      </c>
      <c r="AI19">
        <v>251</v>
      </c>
      <c r="AJ19">
        <v>0</v>
      </c>
      <c r="AK19">
        <v>0</v>
      </c>
      <c r="AL19">
        <v>0</v>
      </c>
      <c r="AM19">
        <v>251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s="3" t="s">
        <v>51</v>
      </c>
      <c r="B20" t="s">
        <v>52</v>
      </c>
      <c r="C20" s="2">
        <v>4</v>
      </c>
      <c r="D20" s="2" t="s">
        <v>2</v>
      </c>
      <c r="E20" s="2" t="s">
        <v>49</v>
      </c>
      <c r="F20" t="s">
        <v>70</v>
      </c>
      <c r="G20" s="4" t="s">
        <v>165</v>
      </c>
      <c r="I20" t="s">
        <v>129</v>
      </c>
      <c r="J20" t="s">
        <v>129</v>
      </c>
      <c r="K20" t="s">
        <v>129</v>
      </c>
      <c r="L20" t="s">
        <v>183</v>
      </c>
      <c r="M20">
        <v>84818020</v>
      </c>
      <c r="N20" s="5" t="s">
        <v>202</v>
      </c>
      <c r="O20">
        <v>282</v>
      </c>
      <c r="P20">
        <v>238.98</v>
      </c>
      <c r="Q20">
        <v>282</v>
      </c>
      <c r="R20">
        <v>282</v>
      </c>
      <c r="S20">
        <v>282</v>
      </c>
      <c r="T20">
        <v>282</v>
      </c>
      <c r="U20" t="s">
        <v>52</v>
      </c>
      <c r="V20" t="s">
        <v>52</v>
      </c>
      <c r="W20" t="s">
        <v>52</v>
      </c>
      <c r="X20" t="s">
        <v>52</v>
      </c>
      <c r="Y20" t="s">
        <v>48</v>
      </c>
      <c r="Z20" s="2">
        <v>1</v>
      </c>
      <c r="AA20" s="2">
        <v>0</v>
      </c>
      <c r="AB20" s="2">
        <v>1</v>
      </c>
      <c r="AC20" s="2">
        <v>0</v>
      </c>
      <c r="AD20" s="3" t="s">
        <v>49</v>
      </c>
      <c r="AE20">
        <v>1</v>
      </c>
      <c r="AF20">
        <v>0</v>
      </c>
      <c r="AG20">
        <v>0</v>
      </c>
      <c r="AH20" s="2">
        <v>99</v>
      </c>
      <c r="AI20">
        <v>251</v>
      </c>
      <c r="AJ20">
        <v>0</v>
      </c>
      <c r="AK20">
        <v>0</v>
      </c>
      <c r="AL20">
        <v>0</v>
      </c>
      <c r="AM20">
        <v>251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s="3" t="s">
        <v>51</v>
      </c>
      <c r="B21" t="s">
        <v>53</v>
      </c>
      <c r="C21" s="2">
        <v>4</v>
      </c>
      <c r="D21" s="2" t="s">
        <v>2</v>
      </c>
      <c r="E21" s="2" t="s">
        <v>49</v>
      </c>
      <c r="F21" t="s">
        <v>70</v>
      </c>
      <c r="G21" s="4" t="s">
        <v>166</v>
      </c>
      <c r="I21" t="s">
        <v>130</v>
      </c>
      <c r="J21" t="s">
        <v>130</v>
      </c>
      <c r="K21" t="s">
        <v>130</v>
      </c>
      <c r="L21" t="s">
        <v>183</v>
      </c>
      <c r="M21">
        <v>84818020</v>
      </c>
      <c r="N21" s="5" t="s">
        <v>203</v>
      </c>
      <c r="O21">
        <v>322</v>
      </c>
      <c r="P21">
        <v>272.88</v>
      </c>
      <c r="Q21">
        <v>322</v>
      </c>
      <c r="R21">
        <v>322</v>
      </c>
      <c r="S21">
        <v>322</v>
      </c>
      <c r="T21">
        <v>322</v>
      </c>
      <c r="U21" t="s">
        <v>53</v>
      </c>
      <c r="V21" t="s">
        <v>53</v>
      </c>
      <c r="W21" t="s">
        <v>53</v>
      </c>
      <c r="X21" t="s">
        <v>53</v>
      </c>
      <c r="Y21" t="s">
        <v>48</v>
      </c>
      <c r="Z21" s="2">
        <v>1</v>
      </c>
      <c r="AA21" s="2">
        <v>0</v>
      </c>
      <c r="AB21" s="2">
        <v>1</v>
      </c>
      <c r="AC21" s="2">
        <v>0</v>
      </c>
      <c r="AD21" s="3" t="s">
        <v>49</v>
      </c>
      <c r="AE21">
        <v>1</v>
      </c>
      <c r="AF21">
        <v>0</v>
      </c>
      <c r="AG21">
        <v>0</v>
      </c>
      <c r="AH21" s="2">
        <v>99</v>
      </c>
      <c r="AI21">
        <v>251</v>
      </c>
      <c r="AJ21">
        <v>0</v>
      </c>
      <c r="AK21">
        <v>0</v>
      </c>
      <c r="AL21">
        <v>0</v>
      </c>
      <c r="AM21">
        <v>251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s="3" t="s">
        <v>51</v>
      </c>
      <c r="B22" t="s">
        <v>54</v>
      </c>
      <c r="C22" s="2">
        <v>4</v>
      </c>
      <c r="D22" s="2" t="s">
        <v>2</v>
      </c>
      <c r="E22" s="2" t="s">
        <v>49</v>
      </c>
      <c r="F22" t="s">
        <v>70</v>
      </c>
      <c r="G22" s="4" t="s">
        <v>167</v>
      </c>
      <c r="I22" t="s">
        <v>131</v>
      </c>
      <c r="J22" t="s">
        <v>131</v>
      </c>
      <c r="K22" t="s">
        <v>131</v>
      </c>
      <c r="L22" t="s">
        <v>183</v>
      </c>
      <c r="M22">
        <v>84818020</v>
      </c>
      <c r="N22" s="5" t="s">
        <v>204</v>
      </c>
      <c r="O22">
        <v>398</v>
      </c>
      <c r="P22">
        <v>337.29</v>
      </c>
      <c r="Q22">
        <v>398</v>
      </c>
      <c r="R22">
        <v>398</v>
      </c>
      <c r="S22">
        <v>398</v>
      </c>
      <c r="T22">
        <v>398</v>
      </c>
      <c r="U22" t="s">
        <v>54</v>
      </c>
      <c r="V22" t="s">
        <v>54</v>
      </c>
      <c r="W22" t="s">
        <v>54</v>
      </c>
      <c r="X22" t="s">
        <v>54</v>
      </c>
      <c r="Y22" t="s">
        <v>48</v>
      </c>
      <c r="Z22" s="2">
        <v>1</v>
      </c>
      <c r="AA22" s="2">
        <v>0</v>
      </c>
      <c r="AB22" s="2">
        <v>1</v>
      </c>
      <c r="AC22" s="2">
        <v>0</v>
      </c>
      <c r="AD22" s="3" t="s">
        <v>49</v>
      </c>
      <c r="AE22">
        <v>1</v>
      </c>
      <c r="AF22">
        <v>0</v>
      </c>
      <c r="AG22">
        <v>0</v>
      </c>
      <c r="AH22" s="2">
        <v>99</v>
      </c>
      <c r="AI22">
        <v>251</v>
      </c>
      <c r="AJ22">
        <v>0</v>
      </c>
      <c r="AK22">
        <v>0</v>
      </c>
      <c r="AL22">
        <v>0</v>
      </c>
      <c r="AM22">
        <v>251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s="3" t="s">
        <v>51</v>
      </c>
      <c r="B23" t="s">
        <v>55</v>
      </c>
      <c r="C23" s="2">
        <v>4</v>
      </c>
      <c r="D23" s="2" t="s">
        <v>2</v>
      </c>
      <c r="E23" s="2" t="s">
        <v>49</v>
      </c>
      <c r="F23" t="s">
        <v>70</v>
      </c>
      <c r="G23" s="4" t="s">
        <v>168</v>
      </c>
      <c r="I23" t="s">
        <v>132</v>
      </c>
      <c r="J23" t="s">
        <v>132</v>
      </c>
      <c r="K23" t="s">
        <v>132</v>
      </c>
      <c r="L23" t="s">
        <v>183</v>
      </c>
      <c r="M23">
        <v>84818020</v>
      </c>
      <c r="N23" s="5" t="s">
        <v>205</v>
      </c>
      <c r="O23">
        <v>1240</v>
      </c>
      <c r="P23">
        <v>1050.8499999999999</v>
      </c>
      <c r="Q23">
        <v>1240</v>
      </c>
      <c r="R23">
        <v>1240</v>
      </c>
      <c r="S23">
        <v>1240</v>
      </c>
      <c r="T23">
        <v>1240</v>
      </c>
      <c r="U23" t="s">
        <v>55</v>
      </c>
      <c r="V23" t="s">
        <v>55</v>
      </c>
      <c r="W23" t="s">
        <v>55</v>
      </c>
      <c r="X23" t="s">
        <v>55</v>
      </c>
      <c r="Y23" t="s">
        <v>48</v>
      </c>
      <c r="Z23" s="2">
        <v>1</v>
      </c>
      <c r="AA23" s="2">
        <v>0</v>
      </c>
      <c r="AB23" s="2">
        <v>1</v>
      </c>
      <c r="AC23" s="2">
        <v>0</v>
      </c>
      <c r="AD23" s="3" t="s">
        <v>49</v>
      </c>
      <c r="AE23">
        <v>1</v>
      </c>
      <c r="AF23">
        <v>0</v>
      </c>
      <c r="AG23">
        <v>0</v>
      </c>
      <c r="AH23" s="2">
        <v>99</v>
      </c>
      <c r="AI23">
        <v>251</v>
      </c>
      <c r="AJ23">
        <v>0</v>
      </c>
      <c r="AK23">
        <v>0</v>
      </c>
      <c r="AL23">
        <v>0</v>
      </c>
      <c r="AM23">
        <v>251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s="3" t="s">
        <v>51</v>
      </c>
      <c r="B24" t="s">
        <v>56</v>
      </c>
      <c r="C24" s="2">
        <v>4</v>
      </c>
      <c r="D24" s="2" t="s">
        <v>2</v>
      </c>
      <c r="E24" s="2" t="s">
        <v>49</v>
      </c>
      <c r="F24" t="s">
        <v>70</v>
      </c>
      <c r="G24" s="4" t="s">
        <v>169</v>
      </c>
      <c r="I24" t="s">
        <v>133</v>
      </c>
      <c r="J24" t="s">
        <v>133</v>
      </c>
      <c r="K24" t="s">
        <v>133</v>
      </c>
      <c r="L24" t="s">
        <v>50</v>
      </c>
      <c r="M24">
        <v>84818020</v>
      </c>
      <c r="N24" s="5" t="s">
        <v>206</v>
      </c>
      <c r="O24">
        <v>1270</v>
      </c>
      <c r="P24">
        <v>1076.27</v>
      </c>
      <c r="Q24">
        <v>1270</v>
      </c>
      <c r="R24">
        <v>1270</v>
      </c>
      <c r="S24">
        <v>1270</v>
      </c>
      <c r="T24">
        <v>1270</v>
      </c>
      <c r="U24" t="s">
        <v>56</v>
      </c>
      <c r="V24" t="s">
        <v>56</v>
      </c>
      <c r="W24" t="s">
        <v>56</v>
      </c>
      <c r="X24" t="s">
        <v>56</v>
      </c>
      <c r="Y24" t="s">
        <v>48</v>
      </c>
      <c r="Z24" s="2">
        <v>1</v>
      </c>
      <c r="AA24" s="2">
        <v>0</v>
      </c>
      <c r="AB24" s="2">
        <v>1</v>
      </c>
      <c r="AC24" s="2">
        <v>0</v>
      </c>
      <c r="AD24" s="3" t="s">
        <v>49</v>
      </c>
      <c r="AE24">
        <v>1</v>
      </c>
      <c r="AF24">
        <v>0</v>
      </c>
      <c r="AG24">
        <v>0</v>
      </c>
      <c r="AH24" s="2">
        <v>99</v>
      </c>
      <c r="AI24">
        <v>251</v>
      </c>
      <c r="AJ24">
        <v>0</v>
      </c>
      <c r="AK24">
        <v>0</v>
      </c>
      <c r="AL24">
        <v>0</v>
      </c>
      <c r="AM24">
        <v>251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s="3" t="s">
        <v>51</v>
      </c>
      <c r="B25" t="s">
        <v>57</v>
      </c>
      <c r="C25" s="2">
        <v>4</v>
      </c>
      <c r="D25" s="2" t="s">
        <v>2</v>
      </c>
      <c r="E25" s="2" t="s">
        <v>49</v>
      </c>
      <c r="F25" t="s">
        <v>70</v>
      </c>
      <c r="G25" s="4" t="s">
        <v>170</v>
      </c>
      <c r="I25" t="s">
        <v>134</v>
      </c>
      <c r="J25" t="s">
        <v>134</v>
      </c>
      <c r="K25" t="s">
        <v>134</v>
      </c>
      <c r="L25" t="s">
        <v>183</v>
      </c>
      <c r="M25">
        <v>84818020</v>
      </c>
      <c r="N25" s="5" t="s">
        <v>207</v>
      </c>
      <c r="O25">
        <v>252</v>
      </c>
      <c r="P25">
        <v>213.56</v>
      </c>
      <c r="Q25">
        <v>252</v>
      </c>
      <c r="R25">
        <v>252</v>
      </c>
      <c r="S25">
        <v>252</v>
      </c>
      <c r="T25">
        <v>252</v>
      </c>
      <c r="U25" t="s">
        <v>57</v>
      </c>
      <c r="V25" t="s">
        <v>57</v>
      </c>
      <c r="W25" t="s">
        <v>57</v>
      </c>
      <c r="X25" t="s">
        <v>57</v>
      </c>
      <c r="Y25" t="s">
        <v>48</v>
      </c>
      <c r="Z25" s="2">
        <v>1</v>
      </c>
      <c r="AA25" s="2">
        <v>0</v>
      </c>
      <c r="AB25" s="2">
        <v>1</v>
      </c>
      <c r="AC25" s="2">
        <v>0</v>
      </c>
      <c r="AD25" s="3" t="s">
        <v>49</v>
      </c>
      <c r="AE25">
        <v>1</v>
      </c>
      <c r="AF25">
        <v>0</v>
      </c>
      <c r="AG25">
        <v>0</v>
      </c>
      <c r="AH25" s="2">
        <v>99</v>
      </c>
      <c r="AI25">
        <v>251</v>
      </c>
      <c r="AJ25">
        <v>0</v>
      </c>
      <c r="AK25">
        <v>0</v>
      </c>
      <c r="AL25">
        <v>0</v>
      </c>
      <c r="AM25">
        <v>251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s="3" t="s">
        <v>51</v>
      </c>
      <c r="B26" t="s">
        <v>58</v>
      </c>
      <c r="C26" s="2">
        <v>4</v>
      </c>
      <c r="D26" s="2" t="s">
        <v>2</v>
      </c>
      <c r="E26" s="2" t="s">
        <v>49</v>
      </c>
      <c r="F26" t="s">
        <v>70</v>
      </c>
      <c r="G26" s="4" t="s">
        <v>171</v>
      </c>
      <c r="I26" t="s">
        <v>135</v>
      </c>
      <c r="J26" t="s">
        <v>135</v>
      </c>
      <c r="K26" t="s">
        <v>135</v>
      </c>
      <c r="L26" t="s">
        <v>183</v>
      </c>
      <c r="M26">
        <v>84818020</v>
      </c>
      <c r="N26" s="5" t="s">
        <v>208</v>
      </c>
      <c r="O26">
        <v>548</v>
      </c>
      <c r="P26">
        <v>464.41</v>
      </c>
      <c r="Q26">
        <v>548</v>
      </c>
      <c r="R26">
        <v>548</v>
      </c>
      <c r="S26">
        <v>548</v>
      </c>
      <c r="T26">
        <v>548</v>
      </c>
      <c r="U26" t="s">
        <v>58</v>
      </c>
      <c r="V26" t="s">
        <v>58</v>
      </c>
      <c r="W26" t="s">
        <v>58</v>
      </c>
      <c r="X26" t="s">
        <v>58</v>
      </c>
      <c r="Y26" t="s">
        <v>48</v>
      </c>
      <c r="Z26" s="2">
        <v>1</v>
      </c>
      <c r="AA26" s="2">
        <v>0</v>
      </c>
      <c r="AB26" s="2">
        <v>1</v>
      </c>
      <c r="AC26" s="2">
        <v>0</v>
      </c>
      <c r="AD26" s="3" t="s">
        <v>49</v>
      </c>
      <c r="AE26">
        <v>1</v>
      </c>
      <c r="AF26">
        <v>0</v>
      </c>
      <c r="AG26">
        <v>0</v>
      </c>
      <c r="AH26" s="2">
        <v>99</v>
      </c>
      <c r="AI26">
        <v>251</v>
      </c>
      <c r="AJ26">
        <v>0</v>
      </c>
      <c r="AK26">
        <v>0</v>
      </c>
      <c r="AL26">
        <v>0</v>
      </c>
      <c r="AM26">
        <v>251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s="3" t="s">
        <v>51</v>
      </c>
      <c r="B27" t="s">
        <v>59</v>
      </c>
      <c r="C27" s="2">
        <v>4</v>
      </c>
      <c r="D27" s="2" t="s">
        <v>2</v>
      </c>
      <c r="E27" s="2" t="s">
        <v>49</v>
      </c>
      <c r="F27" t="s">
        <v>70</v>
      </c>
      <c r="G27" s="4" t="s">
        <v>172</v>
      </c>
      <c r="I27" t="s">
        <v>136</v>
      </c>
      <c r="J27" t="s">
        <v>136</v>
      </c>
      <c r="K27" t="s">
        <v>136</v>
      </c>
      <c r="L27" t="s">
        <v>183</v>
      </c>
      <c r="M27">
        <v>84818020</v>
      </c>
      <c r="N27" s="5" t="s">
        <v>209</v>
      </c>
      <c r="O27">
        <v>532</v>
      </c>
      <c r="P27">
        <v>450.85</v>
      </c>
      <c r="Q27">
        <v>532</v>
      </c>
      <c r="R27">
        <v>532</v>
      </c>
      <c r="S27">
        <v>532</v>
      </c>
      <c r="T27">
        <v>532</v>
      </c>
      <c r="U27" t="s">
        <v>59</v>
      </c>
      <c r="V27" t="s">
        <v>59</v>
      </c>
      <c r="W27" t="s">
        <v>59</v>
      </c>
      <c r="X27" t="s">
        <v>59</v>
      </c>
      <c r="Y27" t="s">
        <v>48</v>
      </c>
      <c r="Z27" s="2">
        <v>1</v>
      </c>
      <c r="AA27" s="2">
        <v>0</v>
      </c>
      <c r="AB27" s="2">
        <v>1</v>
      </c>
      <c r="AC27" s="2">
        <v>0</v>
      </c>
      <c r="AD27" s="3" t="s">
        <v>49</v>
      </c>
      <c r="AE27">
        <v>1</v>
      </c>
      <c r="AF27">
        <v>0</v>
      </c>
      <c r="AG27">
        <v>0</v>
      </c>
      <c r="AH27" s="2">
        <v>99</v>
      </c>
      <c r="AI27">
        <v>251</v>
      </c>
      <c r="AJ27">
        <v>0</v>
      </c>
      <c r="AK27">
        <v>0</v>
      </c>
      <c r="AL27">
        <v>0</v>
      </c>
      <c r="AM27">
        <v>251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s="3" t="s">
        <v>51</v>
      </c>
      <c r="B28" t="s">
        <v>60</v>
      </c>
      <c r="C28" s="2">
        <v>4</v>
      </c>
      <c r="D28" s="2" t="s">
        <v>2</v>
      </c>
      <c r="E28" s="2" t="s">
        <v>49</v>
      </c>
      <c r="F28" t="s">
        <v>70</v>
      </c>
      <c r="G28" s="4" t="s">
        <v>173</v>
      </c>
      <c r="I28" t="s">
        <v>137</v>
      </c>
      <c r="J28" t="s">
        <v>137</v>
      </c>
      <c r="K28" t="s">
        <v>137</v>
      </c>
      <c r="L28" t="s">
        <v>183</v>
      </c>
      <c r="M28">
        <v>84818020</v>
      </c>
      <c r="N28" s="5" t="s">
        <v>210</v>
      </c>
      <c r="O28">
        <v>412</v>
      </c>
      <c r="P28">
        <v>349.15</v>
      </c>
      <c r="Q28">
        <v>412</v>
      </c>
      <c r="R28">
        <v>412</v>
      </c>
      <c r="S28">
        <v>412</v>
      </c>
      <c r="T28">
        <v>412</v>
      </c>
      <c r="U28" t="s">
        <v>60</v>
      </c>
      <c r="V28" t="s">
        <v>60</v>
      </c>
      <c r="W28" t="s">
        <v>60</v>
      </c>
      <c r="X28" t="s">
        <v>60</v>
      </c>
      <c r="Y28" t="s">
        <v>48</v>
      </c>
      <c r="Z28" s="2">
        <v>1</v>
      </c>
      <c r="AA28" s="2">
        <v>0</v>
      </c>
      <c r="AB28" s="2">
        <v>1</v>
      </c>
      <c r="AC28" s="2">
        <v>0</v>
      </c>
      <c r="AD28" s="3" t="s">
        <v>49</v>
      </c>
      <c r="AE28">
        <v>1</v>
      </c>
      <c r="AF28">
        <v>0</v>
      </c>
      <c r="AG28">
        <v>0</v>
      </c>
      <c r="AH28" s="2">
        <v>99</v>
      </c>
      <c r="AI28">
        <v>251</v>
      </c>
      <c r="AJ28">
        <v>0</v>
      </c>
      <c r="AK28">
        <v>0</v>
      </c>
      <c r="AL28">
        <v>0</v>
      </c>
      <c r="AM28">
        <v>251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s="3" t="s">
        <v>51</v>
      </c>
      <c r="B29" t="s">
        <v>61</v>
      </c>
      <c r="C29" s="2">
        <v>4</v>
      </c>
      <c r="D29" s="2" t="s">
        <v>2</v>
      </c>
      <c r="E29" s="2" t="s">
        <v>49</v>
      </c>
      <c r="F29" t="s">
        <v>70</v>
      </c>
      <c r="G29" s="4" t="s">
        <v>174</v>
      </c>
      <c r="I29" t="s">
        <v>138</v>
      </c>
      <c r="J29" t="s">
        <v>138</v>
      </c>
      <c r="K29" t="s">
        <v>138</v>
      </c>
      <c r="L29" t="s">
        <v>183</v>
      </c>
      <c r="M29">
        <v>84818020</v>
      </c>
      <c r="N29" s="5" t="s">
        <v>211</v>
      </c>
      <c r="O29">
        <v>495</v>
      </c>
      <c r="P29">
        <v>419.49</v>
      </c>
      <c r="Q29">
        <v>495</v>
      </c>
      <c r="R29">
        <v>495</v>
      </c>
      <c r="S29">
        <v>495</v>
      </c>
      <c r="T29">
        <v>495</v>
      </c>
      <c r="U29" t="s">
        <v>61</v>
      </c>
      <c r="V29" t="s">
        <v>61</v>
      </c>
      <c r="W29" t="s">
        <v>61</v>
      </c>
      <c r="X29" t="s">
        <v>61</v>
      </c>
      <c r="Y29" t="s">
        <v>48</v>
      </c>
      <c r="Z29" s="2">
        <v>1</v>
      </c>
      <c r="AA29" s="2">
        <v>0</v>
      </c>
      <c r="AB29" s="2">
        <v>1</v>
      </c>
      <c r="AC29" s="2">
        <v>0</v>
      </c>
      <c r="AD29" s="3" t="s">
        <v>49</v>
      </c>
      <c r="AE29">
        <v>1</v>
      </c>
      <c r="AF29">
        <v>0</v>
      </c>
      <c r="AG29">
        <v>0</v>
      </c>
      <c r="AH29" s="2">
        <v>99</v>
      </c>
      <c r="AI29">
        <v>251</v>
      </c>
      <c r="AJ29">
        <v>0</v>
      </c>
      <c r="AK29">
        <v>0</v>
      </c>
      <c r="AL29">
        <v>0</v>
      </c>
      <c r="AM29">
        <v>251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s="3" t="s">
        <v>51</v>
      </c>
      <c r="B30" t="s">
        <v>62</v>
      </c>
      <c r="C30" s="2">
        <v>4</v>
      </c>
      <c r="D30" s="2" t="s">
        <v>2</v>
      </c>
      <c r="E30" s="2" t="s">
        <v>49</v>
      </c>
      <c r="F30" t="s">
        <v>70</v>
      </c>
      <c r="G30" s="4" t="s">
        <v>175</v>
      </c>
      <c r="I30" t="s">
        <v>139</v>
      </c>
      <c r="J30" t="s">
        <v>139</v>
      </c>
      <c r="K30" t="s">
        <v>139</v>
      </c>
      <c r="L30" t="s">
        <v>183</v>
      </c>
      <c r="M30">
        <v>84818020</v>
      </c>
      <c r="N30" s="5" t="s">
        <v>212</v>
      </c>
      <c r="O30">
        <v>635</v>
      </c>
      <c r="P30">
        <v>538.14</v>
      </c>
      <c r="Q30">
        <v>635</v>
      </c>
      <c r="R30">
        <v>635</v>
      </c>
      <c r="S30">
        <v>635</v>
      </c>
      <c r="T30">
        <v>635</v>
      </c>
      <c r="U30" t="s">
        <v>62</v>
      </c>
      <c r="V30" t="s">
        <v>62</v>
      </c>
      <c r="W30" t="s">
        <v>62</v>
      </c>
      <c r="X30" t="s">
        <v>62</v>
      </c>
      <c r="Y30" t="s">
        <v>48</v>
      </c>
      <c r="Z30" s="2">
        <v>1</v>
      </c>
      <c r="AA30" s="2">
        <v>0</v>
      </c>
      <c r="AB30" s="2">
        <v>1</v>
      </c>
      <c r="AC30" s="2">
        <v>0</v>
      </c>
      <c r="AD30" s="3" t="s">
        <v>49</v>
      </c>
      <c r="AE30">
        <v>1</v>
      </c>
      <c r="AF30">
        <v>0</v>
      </c>
      <c r="AG30">
        <v>0</v>
      </c>
      <c r="AH30" s="2">
        <v>99</v>
      </c>
      <c r="AI30">
        <v>251</v>
      </c>
      <c r="AJ30">
        <v>0</v>
      </c>
      <c r="AK30">
        <v>0</v>
      </c>
      <c r="AL30">
        <v>0</v>
      </c>
      <c r="AM30">
        <v>251</v>
      </c>
      <c r="AN30" s="2">
        <v>0</v>
      </c>
      <c r="AO30" s="2">
        <v>0</v>
      </c>
      <c r="AP30">
        <v>0</v>
      </c>
      <c r="AQ30">
        <v>0</v>
      </c>
    </row>
    <row r="31" spans="1:43" x14ac:dyDescent="0.25">
      <c r="A31" s="3" t="s">
        <v>51</v>
      </c>
      <c r="B31" t="s">
        <v>63</v>
      </c>
      <c r="C31" s="2">
        <v>4</v>
      </c>
      <c r="D31" s="2" t="s">
        <v>2</v>
      </c>
      <c r="E31" s="2" t="s">
        <v>49</v>
      </c>
      <c r="F31" t="s">
        <v>70</v>
      </c>
      <c r="G31" s="4" t="s">
        <v>176</v>
      </c>
      <c r="I31" t="s">
        <v>140</v>
      </c>
      <c r="J31" t="s">
        <v>140</v>
      </c>
      <c r="K31" t="s">
        <v>140</v>
      </c>
      <c r="L31" t="s">
        <v>183</v>
      </c>
      <c r="M31">
        <v>84818020</v>
      </c>
      <c r="N31" s="5" t="s">
        <v>213</v>
      </c>
      <c r="O31">
        <v>620</v>
      </c>
      <c r="P31">
        <v>525.41999999999996</v>
      </c>
      <c r="Q31">
        <v>620</v>
      </c>
      <c r="R31">
        <v>620</v>
      </c>
      <c r="S31">
        <v>620</v>
      </c>
      <c r="T31">
        <v>620</v>
      </c>
      <c r="U31" t="s">
        <v>63</v>
      </c>
      <c r="V31" t="s">
        <v>63</v>
      </c>
      <c r="W31" t="s">
        <v>63</v>
      </c>
      <c r="X31" t="s">
        <v>63</v>
      </c>
      <c r="Y31" t="s">
        <v>48</v>
      </c>
      <c r="Z31" s="2">
        <v>1</v>
      </c>
      <c r="AA31" s="2">
        <v>0</v>
      </c>
      <c r="AB31" s="2">
        <v>1</v>
      </c>
      <c r="AC31" s="2">
        <v>0</v>
      </c>
      <c r="AD31" s="3" t="s">
        <v>49</v>
      </c>
      <c r="AE31">
        <v>1</v>
      </c>
      <c r="AF31">
        <v>0</v>
      </c>
      <c r="AG31">
        <v>0</v>
      </c>
      <c r="AH31" s="2">
        <v>99</v>
      </c>
      <c r="AI31">
        <v>251</v>
      </c>
      <c r="AJ31">
        <v>0</v>
      </c>
      <c r="AK31">
        <v>0</v>
      </c>
      <c r="AL31">
        <v>0</v>
      </c>
      <c r="AM31">
        <v>251</v>
      </c>
      <c r="AN31" s="2">
        <v>0</v>
      </c>
      <c r="AO31" s="2">
        <v>0</v>
      </c>
      <c r="AP31">
        <v>0</v>
      </c>
      <c r="AQ31">
        <v>0</v>
      </c>
    </row>
    <row r="32" spans="1:43" x14ac:dyDescent="0.25">
      <c r="A32" s="3" t="s">
        <v>51</v>
      </c>
      <c r="B32" t="s">
        <v>64</v>
      </c>
      <c r="C32" s="2">
        <v>4</v>
      </c>
      <c r="D32" s="2" t="s">
        <v>2</v>
      </c>
      <c r="E32" s="2" t="s">
        <v>49</v>
      </c>
      <c r="F32" t="s">
        <v>70</v>
      </c>
      <c r="G32" s="4" t="s">
        <v>177</v>
      </c>
      <c r="I32" t="s">
        <v>141</v>
      </c>
      <c r="J32" t="s">
        <v>141</v>
      </c>
      <c r="K32" t="s">
        <v>141</v>
      </c>
      <c r="L32" t="s">
        <v>183</v>
      </c>
      <c r="M32">
        <v>84818020</v>
      </c>
      <c r="N32" s="5" t="s">
        <v>214</v>
      </c>
      <c r="O32">
        <v>1480</v>
      </c>
      <c r="P32">
        <v>1254.24</v>
      </c>
      <c r="Q32">
        <v>1480</v>
      </c>
      <c r="R32">
        <v>1480</v>
      </c>
      <c r="S32">
        <v>1480</v>
      </c>
      <c r="T32">
        <v>1480</v>
      </c>
      <c r="U32" t="s">
        <v>64</v>
      </c>
      <c r="V32" t="s">
        <v>64</v>
      </c>
      <c r="W32" t="s">
        <v>64</v>
      </c>
      <c r="X32" t="s">
        <v>64</v>
      </c>
      <c r="Y32" t="s">
        <v>48</v>
      </c>
      <c r="Z32" s="2">
        <v>1</v>
      </c>
      <c r="AA32" s="2">
        <v>0</v>
      </c>
      <c r="AB32" s="2">
        <v>1</v>
      </c>
      <c r="AC32" s="2">
        <v>0</v>
      </c>
      <c r="AD32" s="3" t="s">
        <v>49</v>
      </c>
      <c r="AE32">
        <v>1</v>
      </c>
      <c r="AF32">
        <v>0</v>
      </c>
      <c r="AG32">
        <v>0</v>
      </c>
      <c r="AH32" s="2">
        <v>99</v>
      </c>
      <c r="AI32">
        <v>251</v>
      </c>
      <c r="AJ32">
        <v>0</v>
      </c>
      <c r="AK32">
        <v>0</v>
      </c>
      <c r="AL32">
        <v>0</v>
      </c>
      <c r="AM32">
        <v>251</v>
      </c>
      <c r="AN32" s="2">
        <v>0</v>
      </c>
      <c r="AO32" s="2">
        <v>0</v>
      </c>
      <c r="AP32">
        <v>0</v>
      </c>
      <c r="AQ32">
        <v>0</v>
      </c>
    </row>
    <row r="33" spans="1:43" x14ac:dyDescent="0.25">
      <c r="A33" s="3" t="s">
        <v>51</v>
      </c>
      <c r="B33" t="s">
        <v>65</v>
      </c>
      <c r="C33" s="2">
        <v>4</v>
      </c>
      <c r="D33" s="2" t="s">
        <v>2</v>
      </c>
      <c r="E33" s="2" t="s">
        <v>49</v>
      </c>
      <c r="F33" t="s">
        <v>70</v>
      </c>
      <c r="G33" s="4" t="s">
        <v>178</v>
      </c>
      <c r="I33" t="s">
        <v>142</v>
      </c>
      <c r="J33" t="s">
        <v>142</v>
      </c>
      <c r="K33" t="s">
        <v>142</v>
      </c>
      <c r="L33" t="s">
        <v>183</v>
      </c>
      <c r="M33">
        <v>84818020</v>
      </c>
      <c r="N33" s="5" t="s">
        <v>215</v>
      </c>
      <c r="O33">
        <v>1315</v>
      </c>
      <c r="P33">
        <v>1114.4100000000001</v>
      </c>
      <c r="Q33">
        <v>1315</v>
      </c>
      <c r="R33">
        <v>1315</v>
      </c>
      <c r="S33">
        <v>1315</v>
      </c>
      <c r="T33">
        <v>1315</v>
      </c>
      <c r="U33" t="s">
        <v>65</v>
      </c>
      <c r="V33" t="s">
        <v>65</v>
      </c>
      <c r="W33" t="s">
        <v>65</v>
      </c>
      <c r="X33" t="s">
        <v>65</v>
      </c>
      <c r="Y33" t="s">
        <v>48</v>
      </c>
      <c r="Z33" s="2">
        <v>1</v>
      </c>
      <c r="AA33" s="2">
        <v>0</v>
      </c>
      <c r="AB33" s="2">
        <v>1</v>
      </c>
      <c r="AC33" s="2">
        <v>0</v>
      </c>
      <c r="AD33" s="3" t="s">
        <v>49</v>
      </c>
      <c r="AE33">
        <v>1</v>
      </c>
      <c r="AF33">
        <v>0</v>
      </c>
      <c r="AG33">
        <v>0</v>
      </c>
      <c r="AH33" s="2">
        <v>99</v>
      </c>
      <c r="AI33">
        <v>251</v>
      </c>
      <c r="AJ33">
        <v>0</v>
      </c>
      <c r="AK33">
        <v>0</v>
      </c>
      <c r="AL33">
        <v>0</v>
      </c>
      <c r="AM33">
        <v>251</v>
      </c>
      <c r="AN33" s="2">
        <v>0</v>
      </c>
      <c r="AO33" s="2">
        <v>0</v>
      </c>
      <c r="AP33">
        <v>0</v>
      </c>
      <c r="AQ33">
        <v>0</v>
      </c>
    </row>
    <row r="34" spans="1:43" x14ac:dyDescent="0.25">
      <c r="A34" s="3" t="s">
        <v>51</v>
      </c>
      <c r="B34" t="s">
        <v>66</v>
      </c>
      <c r="C34" s="2">
        <v>4</v>
      </c>
      <c r="D34" s="2" t="s">
        <v>2</v>
      </c>
      <c r="E34" s="2" t="s">
        <v>49</v>
      </c>
      <c r="F34" t="s">
        <v>70</v>
      </c>
      <c r="G34" s="4" t="s">
        <v>179</v>
      </c>
      <c r="I34" t="s">
        <v>143</v>
      </c>
      <c r="J34" t="s">
        <v>143</v>
      </c>
      <c r="K34" t="s">
        <v>143</v>
      </c>
      <c r="L34" t="s">
        <v>183</v>
      </c>
      <c r="M34">
        <v>84818020</v>
      </c>
      <c r="N34" s="5" t="s">
        <v>216</v>
      </c>
      <c r="O34">
        <v>1710</v>
      </c>
      <c r="P34">
        <v>1449.15</v>
      </c>
      <c r="Q34">
        <v>1710</v>
      </c>
      <c r="R34">
        <v>1710</v>
      </c>
      <c r="S34">
        <v>1710</v>
      </c>
      <c r="T34">
        <v>1710</v>
      </c>
      <c r="U34" t="s">
        <v>66</v>
      </c>
      <c r="V34" t="s">
        <v>66</v>
      </c>
      <c r="W34" t="s">
        <v>66</v>
      </c>
      <c r="X34" t="s">
        <v>66</v>
      </c>
      <c r="Y34" t="s">
        <v>48</v>
      </c>
      <c r="Z34" s="2">
        <v>1</v>
      </c>
      <c r="AA34" s="2">
        <v>0</v>
      </c>
      <c r="AB34" s="2">
        <v>1</v>
      </c>
      <c r="AC34" s="2">
        <v>0</v>
      </c>
      <c r="AD34" s="3" t="s">
        <v>49</v>
      </c>
      <c r="AE34">
        <v>1</v>
      </c>
      <c r="AF34">
        <v>0</v>
      </c>
      <c r="AG34">
        <v>0</v>
      </c>
      <c r="AH34" s="2">
        <v>99</v>
      </c>
      <c r="AI34">
        <v>251</v>
      </c>
      <c r="AJ34">
        <v>0</v>
      </c>
      <c r="AK34">
        <v>0</v>
      </c>
      <c r="AL34">
        <v>0</v>
      </c>
      <c r="AM34">
        <v>251</v>
      </c>
      <c r="AN34" s="2">
        <v>0</v>
      </c>
      <c r="AO34" s="2">
        <v>0</v>
      </c>
      <c r="AP34">
        <v>0</v>
      </c>
      <c r="AQ34">
        <v>0</v>
      </c>
    </row>
    <row r="35" spans="1:43" x14ac:dyDescent="0.25">
      <c r="A35" s="3" t="s">
        <v>51</v>
      </c>
      <c r="B35" t="s">
        <v>67</v>
      </c>
      <c r="C35" s="2">
        <v>4</v>
      </c>
      <c r="D35" s="2" t="s">
        <v>2</v>
      </c>
      <c r="E35" s="2" t="s">
        <v>49</v>
      </c>
      <c r="F35" t="s">
        <v>70</v>
      </c>
      <c r="G35" s="4" t="s">
        <v>180</v>
      </c>
      <c r="I35" t="s">
        <v>144</v>
      </c>
      <c r="J35" t="s">
        <v>144</v>
      </c>
      <c r="K35" t="s">
        <v>144</v>
      </c>
      <c r="L35" t="s">
        <v>183</v>
      </c>
      <c r="M35">
        <v>84818020</v>
      </c>
      <c r="N35" s="5" t="s">
        <v>217</v>
      </c>
      <c r="O35">
        <v>1740</v>
      </c>
      <c r="P35">
        <v>1474.58</v>
      </c>
      <c r="Q35">
        <v>1740</v>
      </c>
      <c r="R35">
        <v>1740</v>
      </c>
      <c r="S35">
        <v>1740</v>
      </c>
      <c r="T35">
        <v>1740</v>
      </c>
      <c r="U35" t="s">
        <v>67</v>
      </c>
      <c r="V35" t="s">
        <v>67</v>
      </c>
      <c r="W35" t="s">
        <v>67</v>
      </c>
      <c r="X35" t="s">
        <v>67</v>
      </c>
      <c r="Y35" t="s">
        <v>48</v>
      </c>
      <c r="Z35" s="2">
        <v>1</v>
      </c>
      <c r="AA35" s="2">
        <v>0</v>
      </c>
      <c r="AB35" s="2">
        <v>1</v>
      </c>
      <c r="AC35" s="2">
        <v>0</v>
      </c>
      <c r="AD35" s="3" t="s">
        <v>49</v>
      </c>
      <c r="AE35">
        <v>1</v>
      </c>
      <c r="AF35">
        <v>0</v>
      </c>
      <c r="AG35">
        <v>0</v>
      </c>
      <c r="AH35" s="2">
        <v>99</v>
      </c>
      <c r="AI35">
        <v>251</v>
      </c>
      <c r="AJ35">
        <v>0</v>
      </c>
      <c r="AK35">
        <v>0</v>
      </c>
      <c r="AL35">
        <v>0</v>
      </c>
      <c r="AM35">
        <v>251</v>
      </c>
      <c r="AN35" s="2">
        <v>0</v>
      </c>
      <c r="AO35" s="2">
        <v>0</v>
      </c>
      <c r="AP35">
        <v>0</v>
      </c>
      <c r="AQ35">
        <v>0</v>
      </c>
    </row>
    <row r="36" spans="1:43" x14ac:dyDescent="0.25">
      <c r="A36" s="3" t="s">
        <v>51</v>
      </c>
      <c r="B36" t="s">
        <v>74</v>
      </c>
      <c r="C36" s="2">
        <v>4</v>
      </c>
      <c r="D36" s="2" t="s">
        <v>2</v>
      </c>
      <c r="E36" s="2" t="s">
        <v>49</v>
      </c>
      <c r="F36" t="s">
        <v>70</v>
      </c>
      <c r="G36" s="4" t="s">
        <v>181</v>
      </c>
      <c r="I36" t="s">
        <v>145</v>
      </c>
      <c r="J36" t="s">
        <v>145</v>
      </c>
      <c r="K36" t="s">
        <v>145</v>
      </c>
      <c r="L36" t="s">
        <v>183</v>
      </c>
      <c r="M36">
        <v>84818020</v>
      </c>
      <c r="N36" s="5" t="s">
        <v>218</v>
      </c>
      <c r="O36">
        <v>948</v>
      </c>
      <c r="P36">
        <v>803.39</v>
      </c>
      <c r="Q36">
        <v>948</v>
      </c>
      <c r="R36">
        <v>948</v>
      </c>
      <c r="S36">
        <v>948</v>
      </c>
      <c r="T36">
        <v>948</v>
      </c>
      <c r="U36" t="s">
        <v>74</v>
      </c>
      <c r="V36" t="s">
        <v>74</v>
      </c>
      <c r="W36" t="s">
        <v>74</v>
      </c>
      <c r="X36" t="s">
        <v>74</v>
      </c>
      <c r="Y36" t="s">
        <v>48</v>
      </c>
      <c r="Z36" s="2">
        <v>1</v>
      </c>
      <c r="AA36" s="2">
        <v>0</v>
      </c>
      <c r="AB36" s="2">
        <v>1</v>
      </c>
      <c r="AC36" s="2">
        <v>0</v>
      </c>
      <c r="AD36" s="3" t="s">
        <v>49</v>
      </c>
      <c r="AE36">
        <v>1</v>
      </c>
      <c r="AF36">
        <v>0</v>
      </c>
      <c r="AG36">
        <v>0</v>
      </c>
      <c r="AH36" s="2">
        <v>99</v>
      </c>
      <c r="AI36">
        <v>251</v>
      </c>
      <c r="AJ36">
        <v>0</v>
      </c>
      <c r="AK36">
        <v>0</v>
      </c>
      <c r="AL36">
        <v>0</v>
      </c>
      <c r="AM36">
        <v>251</v>
      </c>
      <c r="AN36" s="2">
        <v>0</v>
      </c>
      <c r="AO36" s="2">
        <v>0</v>
      </c>
      <c r="AP36">
        <v>0</v>
      </c>
      <c r="AQ36">
        <v>0</v>
      </c>
    </row>
    <row r="37" spans="1:43" x14ac:dyDescent="0.25">
      <c r="A37" s="3" t="s">
        <v>51</v>
      </c>
      <c r="B37" t="s">
        <v>68</v>
      </c>
      <c r="C37" s="2">
        <v>4</v>
      </c>
      <c r="D37" s="2" t="s">
        <v>2</v>
      </c>
      <c r="E37" s="2" t="s">
        <v>49</v>
      </c>
      <c r="F37" t="s">
        <v>70</v>
      </c>
      <c r="G37" s="4" t="s">
        <v>182</v>
      </c>
      <c r="I37" t="s">
        <v>146</v>
      </c>
      <c r="J37" t="s">
        <v>146</v>
      </c>
      <c r="K37" t="s">
        <v>146</v>
      </c>
      <c r="L37" t="s">
        <v>183</v>
      </c>
      <c r="M37">
        <v>84818020</v>
      </c>
      <c r="N37" s="5" t="s">
        <v>219</v>
      </c>
      <c r="O37">
        <v>1878</v>
      </c>
      <c r="P37">
        <v>1591.53</v>
      </c>
      <c r="Q37">
        <v>1878</v>
      </c>
      <c r="R37">
        <v>1878</v>
      </c>
      <c r="S37">
        <v>1878</v>
      </c>
      <c r="T37">
        <v>1878</v>
      </c>
      <c r="U37" t="s">
        <v>68</v>
      </c>
      <c r="V37" t="s">
        <v>68</v>
      </c>
      <c r="W37" t="s">
        <v>68</v>
      </c>
      <c r="X37" t="s">
        <v>68</v>
      </c>
      <c r="Y37" t="s">
        <v>48</v>
      </c>
      <c r="Z37" s="2">
        <v>1</v>
      </c>
      <c r="AA37" s="2">
        <v>0</v>
      </c>
      <c r="AB37" s="2">
        <v>1</v>
      </c>
      <c r="AC37" s="2">
        <v>0</v>
      </c>
      <c r="AD37" s="3" t="s">
        <v>49</v>
      </c>
      <c r="AE37">
        <v>1</v>
      </c>
      <c r="AF37">
        <v>0</v>
      </c>
      <c r="AG37">
        <v>0</v>
      </c>
      <c r="AH37" s="2">
        <v>99</v>
      </c>
      <c r="AI37">
        <v>251</v>
      </c>
      <c r="AJ37">
        <v>0</v>
      </c>
      <c r="AK37">
        <v>0</v>
      </c>
      <c r="AL37">
        <v>0</v>
      </c>
      <c r="AM37">
        <v>251</v>
      </c>
      <c r="AN37" s="2">
        <v>0</v>
      </c>
      <c r="AO37" s="2">
        <v>0</v>
      </c>
      <c r="AP37">
        <v>0</v>
      </c>
      <c r="AQ37">
        <v>0</v>
      </c>
    </row>
    <row r="38" spans="1:43" x14ac:dyDescent="0.25">
      <c r="A38" s="3" t="s">
        <v>51</v>
      </c>
      <c r="B38" t="s">
        <v>52</v>
      </c>
      <c r="C38" s="2">
        <v>4</v>
      </c>
      <c r="D38" s="2" t="s">
        <v>2</v>
      </c>
      <c r="E38" s="2" t="s">
        <v>49</v>
      </c>
      <c r="F38" t="s">
        <v>71</v>
      </c>
      <c r="G38" s="4" t="s">
        <v>165</v>
      </c>
      <c r="I38" t="s">
        <v>75</v>
      </c>
      <c r="J38" t="s">
        <v>75</v>
      </c>
      <c r="K38" t="s">
        <v>75</v>
      </c>
      <c r="L38" t="s">
        <v>183</v>
      </c>
      <c r="M38">
        <v>84818020</v>
      </c>
      <c r="N38" s="5" t="s">
        <v>220</v>
      </c>
      <c r="O38">
        <v>423</v>
      </c>
      <c r="P38">
        <v>358.47</v>
      </c>
      <c r="Q38">
        <v>423</v>
      </c>
      <c r="R38">
        <v>423</v>
      </c>
      <c r="S38">
        <v>423</v>
      </c>
      <c r="T38">
        <v>423</v>
      </c>
      <c r="U38" t="s">
        <v>52</v>
      </c>
      <c r="V38" t="s">
        <v>52</v>
      </c>
      <c r="W38" t="s">
        <v>52</v>
      </c>
      <c r="X38" t="s">
        <v>52</v>
      </c>
      <c r="Y38" t="s">
        <v>48</v>
      </c>
      <c r="Z38" s="2">
        <v>1</v>
      </c>
      <c r="AA38" s="2">
        <v>0</v>
      </c>
      <c r="AB38" s="2">
        <v>1</v>
      </c>
      <c r="AC38" s="2">
        <v>0</v>
      </c>
      <c r="AD38" s="3" t="s">
        <v>49</v>
      </c>
      <c r="AE38">
        <v>1</v>
      </c>
      <c r="AF38">
        <v>0</v>
      </c>
      <c r="AG38">
        <v>0</v>
      </c>
      <c r="AH38" s="2">
        <v>99</v>
      </c>
      <c r="AI38">
        <v>251</v>
      </c>
      <c r="AJ38">
        <v>0</v>
      </c>
      <c r="AK38">
        <v>0</v>
      </c>
      <c r="AL38">
        <v>0</v>
      </c>
      <c r="AM38">
        <v>251</v>
      </c>
      <c r="AN38" s="2">
        <v>0</v>
      </c>
      <c r="AO38" s="2">
        <v>0</v>
      </c>
      <c r="AP38">
        <v>0</v>
      </c>
      <c r="AQ38">
        <v>0</v>
      </c>
    </row>
    <row r="39" spans="1:43" x14ac:dyDescent="0.25">
      <c r="A39" s="3" t="s">
        <v>51</v>
      </c>
      <c r="B39" t="s">
        <v>53</v>
      </c>
      <c r="C39" s="2">
        <v>4</v>
      </c>
      <c r="D39" s="2" t="s">
        <v>2</v>
      </c>
      <c r="E39" s="2" t="s">
        <v>49</v>
      </c>
      <c r="F39" t="s">
        <v>71</v>
      </c>
      <c r="G39" s="4" t="s">
        <v>166</v>
      </c>
      <c r="I39" t="s">
        <v>76</v>
      </c>
      <c r="J39" t="s">
        <v>76</v>
      </c>
      <c r="K39" t="s">
        <v>76</v>
      </c>
      <c r="L39" t="s">
        <v>183</v>
      </c>
      <c r="M39">
        <v>84818020</v>
      </c>
      <c r="N39" s="5" t="s">
        <v>221</v>
      </c>
      <c r="O39">
        <v>467</v>
      </c>
      <c r="P39">
        <v>395.76</v>
      </c>
      <c r="Q39">
        <v>467</v>
      </c>
      <c r="R39">
        <v>467</v>
      </c>
      <c r="S39">
        <v>467</v>
      </c>
      <c r="T39">
        <v>467</v>
      </c>
      <c r="U39" t="s">
        <v>53</v>
      </c>
      <c r="V39" t="s">
        <v>53</v>
      </c>
      <c r="W39" t="s">
        <v>53</v>
      </c>
      <c r="X39" t="s">
        <v>53</v>
      </c>
      <c r="Y39" t="s">
        <v>48</v>
      </c>
      <c r="Z39" s="2">
        <v>1</v>
      </c>
      <c r="AA39" s="2">
        <v>0</v>
      </c>
      <c r="AB39" s="2">
        <v>1</v>
      </c>
      <c r="AC39" s="2">
        <v>0</v>
      </c>
      <c r="AD39" s="3" t="s">
        <v>49</v>
      </c>
      <c r="AE39">
        <v>1</v>
      </c>
      <c r="AF39">
        <v>0</v>
      </c>
      <c r="AG39">
        <v>0</v>
      </c>
      <c r="AH39" s="2">
        <v>99</v>
      </c>
      <c r="AI39">
        <v>251</v>
      </c>
      <c r="AJ39">
        <v>0</v>
      </c>
      <c r="AK39">
        <v>0</v>
      </c>
      <c r="AL39">
        <v>0</v>
      </c>
      <c r="AM39">
        <v>251</v>
      </c>
      <c r="AN39" s="2">
        <v>0</v>
      </c>
      <c r="AO39" s="2">
        <v>0</v>
      </c>
      <c r="AP39">
        <v>0</v>
      </c>
      <c r="AQ39">
        <v>0</v>
      </c>
    </row>
    <row r="40" spans="1:43" x14ac:dyDescent="0.25">
      <c r="A40" s="3" t="s">
        <v>51</v>
      </c>
      <c r="B40" t="s">
        <v>54</v>
      </c>
      <c r="C40" s="2">
        <v>4</v>
      </c>
      <c r="D40" s="2" t="s">
        <v>2</v>
      </c>
      <c r="E40" s="2" t="s">
        <v>49</v>
      </c>
      <c r="F40" t="s">
        <v>71</v>
      </c>
      <c r="G40" s="4" t="s">
        <v>167</v>
      </c>
      <c r="I40" t="s">
        <v>77</v>
      </c>
      <c r="J40" t="s">
        <v>77</v>
      </c>
      <c r="K40" t="s">
        <v>77</v>
      </c>
      <c r="L40" t="s">
        <v>183</v>
      </c>
      <c r="M40">
        <v>84818020</v>
      </c>
      <c r="N40" s="5" t="s">
        <v>222</v>
      </c>
      <c r="O40">
        <v>515</v>
      </c>
      <c r="P40">
        <v>436.44</v>
      </c>
      <c r="Q40">
        <v>515</v>
      </c>
      <c r="R40">
        <v>515</v>
      </c>
      <c r="S40">
        <v>515</v>
      </c>
      <c r="T40">
        <v>515</v>
      </c>
      <c r="U40" t="s">
        <v>54</v>
      </c>
      <c r="V40" t="s">
        <v>54</v>
      </c>
      <c r="W40" t="s">
        <v>54</v>
      </c>
      <c r="X40" t="s">
        <v>54</v>
      </c>
      <c r="Y40" t="s">
        <v>48</v>
      </c>
      <c r="Z40" s="2">
        <v>1</v>
      </c>
      <c r="AA40" s="2">
        <v>0</v>
      </c>
      <c r="AB40" s="2">
        <v>1</v>
      </c>
      <c r="AC40" s="2">
        <v>0</v>
      </c>
      <c r="AD40" s="3" t="s">
        <v>49</v>
      </c>
      <c r="AE40">
        <v>1</v>
      </c>
      <c r="AF40">
        <v>0</v>
      </c>
      <c r="AG40">
        <v>0</v>
      </c>
      <c r="AH40" s="2">
        <v>99</v>
      </c>
      <c r="AI40">
        <v>251</v>
      </c>
      <c r="AJ40">
        <v>0</v>
      </c>
      <c r="AK40">
        <v>0</v>
      </c>
      <c r="AL40">
        <v>0</v>
      </c>
      <c r="AM40">
        <v>251</v>
      </c>
      <c r="AN40" s="2">
        <v>0</v>
      </c>
      <c r="AO40" s="2">
        <v>0</v>
      </c>
      <c r="AP40">
        <v>0</v>
      </c>
      <c r="AQ40">
        <v>0</v>
      </c>
    </row>
    <row r="41" spans="1:43" x14ac:dyDescent="0.25">
      <c r="A41" s="3" t="s">
        <v>51</v>
      </c>
      <c r="B41" t="s">
        <v>55</v>
      </c>
      <c r="C41" s="2">
        <v>4</v>
      </c>
      <c r="D41" s="2" t="s">
        <v>2</v>
      </c>
      <c r="E41" s="2" t="s">
        <v>49</v>
      </c>
      <c r="F41" t="s">
        <v>71</v>
      </c>
      <c r="G41" s="4" t="s">
        <v>168</v>
      </c>
      <c r="I41" t="s">
        <v>78</v>
      </c>
      <c r="J41" t="s">
        <v>78</v>
      </c>
      <c r="K41" t="s">
        <v>78</v>
      </c>
      <c r="L41" t="s">
        <v>183</v>
      </c>
      <c r="M41">
        <v>84818020</v>
      </c>
      <c r="N41" s="5" t="s">
        <v>223</v>
      </c>
      <c r="O41">
        <v>1530</v>
      </c>
      <c r="P41">
        <v>1296.6099999999999</v>
      </c>
      <c r="Q41">
        <v>1530</v>
      </c>
      <c r="R41">
        <v>1530</v>
      </c>
      <c r="S41">
        <v>1530</v>
      </c>
      <c r="T41">
        <v>1530</v>
      </c>
      <c r="U41" t="s">
        <v>55</v>
      </c>
      <c r="V41" t="s">
        <v>55</v>
      </c>
      <c r="W41" t="s">
        <v>55</v>
      </c>
      <c r="X41" t="s">
        <v>55</v>
      </c>
      <c r="Y41" t="s">
        <v>48</v>
      </c>
      <c r="Z41" s="2">
        <v>1</v>
      </c>
      <c r="AA41" s="2">
        <v>0</v>
      </c>
      <c r="AB41" s="2">
        <v>1</v>
      </c>
      <c r="AC41" s="2">
        <v>0</v>
      </c>
      <c r="AD41" s="3" t="s">
        <v>49</v>
      </c>
      <c r="AE41">
        <v>1</v>
      </c>
      <c r="AF41">
        <v>0</v>
      </c>
      <c r="AG41">
        <v>0</v>
      </c>
      <c r="AH41" s="2">
        <v>99</v>
      </c>
      <c r="AI41">
        <v>251</v>
      </c>
      <c r="AJ41">
        <v>0</v>
      </c>
      <c r="AK41">
        <v>0</v>
      </c>
      <c r="AL41">
        <v>0</v>
      </c>
      <c r="AM41">
        <v>251</v>
      </c>
      <c r="AN41" s="2">
        <v>0</v>
      </c>
      <c r="AO41" s="2">
        <v>0</v>
      </c>
      <c r="AP41">
        <v>0</v>
      </c>
      <c r="AQ41">
        <v>0</v>
      </c>
    </row>
    <row r="42" spans="1:43" x14ac:dyDescent="0.25">
      <c r="A42" s="3" t="s">
        <v>51</v>
      </c>
      <c r="B42" t="s">
        <v>56</v>
      </c>
      <c r="C42" s="2">
        <v>4</v>
      </c>
      <c r="D42" s="2" t="s">
        <v>2</v>
      </c>
      <c r="E42" s="2" t="s">
        <v>49</v>
      </c>
      <c r="F42" t="s">
        <v>71</v>
      </c>
      <c r="G42" s="4" t="s">
        <v>169</v>
      </c>
      <c r="I42" t="s">
        <v>79</v>
      </c>
      <c r="J42" t="s">
        <v>79</v>
      </c>
      <c r="K42" t="s">
        <v>79</v>
      </c>
      <c r="L42" t="s">
        <v>50</v>
      </c>
      <c r="M42">
        <v>84818020</v>
      </c>
      <c r="N42" s="5" t="s">
        <v>224</v>
      </c>
      <c r="O42">
        <v>1629</v>
      </c>
      <c r="P42">
        <v>1380.51</v>
      </c>
      <c r="Q42">
        <v>1629</v>
      </c>
      <c r="R42">
        <v>1629</v>
      </c>
      <c r="S42">
        <v>1629</v>
      </c>
      <c r="T42">
        <v>1629</v>
      </c>
      <c r="U42" t="s">
        <v>56</v>
      </c>
      <c r="V42" t="s">
        <v>56</v>
      </c>
      <c r="W42" t="s">
        <v>56</v>
      </c>
      <c r="X42" t="s">
        <v>56</v>
      </c>
      <c r="Y42" t="s">
        <v>48</v>
      </c>
      <c r="Z42" s="2">
        <v>1</v>
      </c>
      <c r="AA42" s="2">
        <v>0</v>
      </c>
      <c r="AB42" s="2">
        <v>1</v>
      </c>
      <c r="AC42" s="2">
        <v>0</v>
      </c>
      <c r="AD42" s="3" t="s">
        <v>49</v>
      </c>
      <c r="AE42">
        <v>1</v>
      </c>
      <c r="AF42">
        <v>0</v>
      </c>
      <c r="AG42">
        <v>0</v>
      </c>
      <c r="AH42" s="2">
        <v>99</v>
      </c>
      <c r="AI42">
        <v>251</v>
      </c>
      <c r="AJ42">
        <v>0</v>
      </c>
      <c r="AK42">
        <v>0</v>
      </c>
      <c r="AL42">
        <v>0</v>
      </c>
      <c r="AM42">
        <v>251</v>
      </c>
      <c r="AN42" s="2">
        <v>0</v>
      </c>
      <c r="AO42" s="2">
        <v>0</v>
      </c>
      <c r="AP42">
        <v>0</v>
      </c>
      <c r="AQ42">
        <v>0</v>
      </c>
    </row>
    <row r="43" spans="1:43" x14ac:dyDescent="0.25">
      <c r="A43" s="3" t="s">
        <v>51</v>
      </c>
      <c r="B43" t="s">
        <v>57</v>
      </c>
      <c r="C43" s="2">
        <v>4</v>
      </c>
      <c r="D43" s="2" t="s">
        <v>2</v>
      </c>
      <c r="E43" s="2" t="s">
        <v>49</v>
      </c>
      <c r="F43" t="s">
        <v>71</v>
      </c>
      <c r="G43" s="4" t="s">
        <v>170</v>
      </c>
      <c r="I43" t="s">
        <v>80</v>
      </c>
      <c r="J43" t="s">
        <v>80</v>
      </c>
      <c r="K43" t="s">
        <v>80</v>
      </c>
      <c r="L43" t="s">
        <v>183</v>
      </c>
      <c r="M43">
        <v>84818020</v>
      </c>
      <c r="N43" s="5" t="s">
        <v>225</v>
      </c>
      <c r="O43">
        <v>378</v>
      </c>
      <c r="P43">
        <v>320.33999999999997</v>
      </c>
      <c r="Q43">
        <v>378</v>
      </c>
      <c r="R43">
        <v>378</v>
      </c>
      <c r="S43">
        <v>378</v>
      </c>
      <c r="T43">
        <v>378</v>
      </c>
      <c r="U43" t="s">
        <v>57</v>
      </c>
      <c r="V43" t="s">
        <v>57</v>
      </c>
      <c r="W43" t="s">
        <v>57</v>
      </c>
      <c r="X43" t="s">
        <v>57</v>
      </c>
      <c r="Y43" t="s">
        <v>48</v>
      </c>
      <c r="Z43" s="2">
        <v>1</v>
      </c>
      <c r="AA43" s="2">
        <v>0</v>
      </c>
      <c r="AB43" s="2">
        <v>1</v>
      </c>
      <c r="AC43" s="2">
        <v>0</v>
      </c>
      <c r="AD43" s="3" t="s">
        <v>49</v>
      </c>
      <c r="AE43">
        <v>1</v>
      </c>
      <c r="AF43">
        <v>0</v>
      </c>
      <c r="AG43">
        <v>0</v>
      </c>
      <c r="AH43" s="2">
        <v>99</v>
      </c>
      <c r="AI43">
        <v>251</v>
      </c>
      <c r="AJ43">
        <v>0</v>
      </c>
      <c r="AK43">
        <v>0</v>
      </c>
      <c r="AL43">
        <v>0</v>
      </c>
      <c r="AM43">
        <v>251</v>
      </c>
      <c r="AN43" s="2">
        <v>0</v>
      </c>
      <c r="AO43" s="2">
        <v>0</v>
      </c>
      <c r="AP43">
        <v>0</v>
      </c>
      <c r="AQ43">
        <v>0</v>
      </c>
    </row>
    <row r="44" spans="1:43" x14ac:dyDescent="0.25">
      <c r="A44" s="3" t="s">
        <v>51</v>
      </c>
      <c r="B44" t="s">
        <v>58</v>
      </c>
      <c r="C44" s="2">
        <v>4</v>
      </c>
      <c r="D44" s="2" t="s">
        <v>2</v>
      </c>
      <c r="E44" s="2" t="s">
        <v>49</v>
      </c>
      <c r="F44" t="s">
        <v>71</v>
      </c>
      <c r="G44" s="4" t="s">
        <v>171</v>
      </c>
      <c r="I44" t="s">
        <v>81</v>
      </c>
      <c r="J44" t="s">
        <v>81</v>
      </c>
      <c r="K44" t="s">
        <v>81</v>
      </c>
      <c r="L44" t="s">
        <v>183</v>
      </c>
      <c r="M44">
        <v>84818020</v>
      </c>
      <c r="N44" s="5" t="s">
        <v>226</v>
      </c>
      <c r="O44">
        <v>698</v>
      </c>
      <c r="P44">
        <v>591.53</v>
      </c>
      <c r="Q44">
        <v>698</v>
      </c>
      <c r="R44">
        <v>698</v>
      </c>
      <c r="S44">
        <v>698</v>
      </c>
      <c r="T44">
        <v>698</v>
      </c>
      <c r="U44" t="s">
        <v>58</v>
      </c>
      <c r="V44" t="s">
        <v>58</v>
      </c>
      <c r="W44" t="s">
        <v>58</v>
      </c>
      <c r="X44" t="s">
        <v>58</v>
      </c>
      <c r="Y44" t="s">
        <v>48</v>
      </c>
      <c r="Z44" s="2">
        <v>1</v>
      </c>
      <c r="AA44" s="2">
        <v>0</v>
      </c>
      <c r="AB44" s="2">
        <v>1</v>
      </c>
      <c r="AC44" s="2">
        <v>0</v>
      </c>
      <c r="AD44" s="3" t="s">
        <v>49</v>
      </c>
      <c r="AE44">
        <v>1</v>
      </c>
      <c r="AF44">
        <v>0</v>
      </c>
      <c r="AG44">
        <v>0</v>
      </c>
      <c r="AH44" s="2">
        <v>99</v>
      </c>
      <c r="AI44">
        <v>251</v>
      </c>
      <c r="AJ44">
        <v>0</v>
      </c>
      <c r="AK44">
        <v>0</v>
      </c>
      <c r="AL44">
        <v>0</v>
      </c>
      <c r="AM44">
        <v>251</v>
      </c>
      <c r="AN44" s="2">
        <v>0</v>
      </c>
      <c r="AO44" s="2">
        <v>0</v>
      </c>
      <c r="AP44">
        <v>0</v>
      </c>
      <c r="AQ44">
        <v>0</v>
      </c>
    </row>
    <row r="45" spans="1:43" x14ac:dyDescent="0.25">
      <c r="A45" s="3" t="s">
        <v>51</v>
      </c>
      <c r="B45" t="s">
        <v>59</v>
      </c>
      <c r="C45" s="2">
        <v>4</v>
      </c>
      <c r="D45" s="2" t="s">
        <v>2</v>
      </c>
      <c r="E45" s="2" t="s">
        <v>49</v>
      </c>
      <c r="F45" t="s">
        <v>71</v>
      </c>
      <c r="G45" s="4" t="s">
        <v>172</v>
      </c>
      <c r="I45" t="s">
        <v>82</v>
      </c>
      <c r="J45" t="s">
        <v>82</v>
      </c>
      <c r="K45" t="s">
        <v>82</v>
      </c>
      <c r="L45" t="s">
        <v>183</v>
      </c>
      <c r="M45">
        <v>84818020</v>
      </c>
      <c r="N45" s="5" t="s">
        <v>227</v>
      </c>
      <c r="O45">
        <v>682</v>
      </c>
      <c r="P45">
        <v>577.97</v>
      </c>
      <c r="Q45">
        <v>682</v>
      </c>
      <c r="R45">
        <v>682</v>
      </c>
      <c r="S45">
        <v>682</v>
      </c>
      <c r="T45">
        <v>682</v>
      </c>
      <c r="U45" t="s">
        <v>59</v>
      </c>
      <c r="V45" t="s">
        <v>59</v>
      </c>
      <c r="W45" t="s">
        <v>59</v>
      </c>
      <c r="X45" t="s">
        <v>59</v>
      </c>
      <c r="Y45" t="s">
        <v>48</v>
      </c>
      <c r="Z45" s="2">
        <v>1</v>
      </c>
      <c r="AA45" s="2">
        <v>0</v>
      </c>
      <c r="AB45" s="2">
        <v>1</v>
      </c>
      <c r="AC45" s="2">
        <v>0</v>
      </c>
      <c r="AD45" s="3" t="s">
        <v>49</v>
      </c>
      <c r="AE45">
        <v>1</v>
      </c>
      <c r="AF45">
        <v>0</v>
      </c>
      <c r="AG45">
        <v>0</v>
      </c>
      <c r="AH45" s="2">
        <v>99</v>
      </c>
      <c r="AI45">
        <v>251</v>
      </c>
      <c r="AJ45">
        <v>0</v>
      </c>
      <c r="AK45">
        <v>0</v>
      </c>
      <c r="AL45">
        <v>0</v>
      </c>
      <c r="AM45">
        <v>251</v>
      </c>
      <c r="AN45" s="2">
        <v>0</v>
      </c>
      <c r="AO45" s="2">
        <v>0</v>
      </c>
      <c r="AP45">
        <v>0</v>
      </c>
      <c r="AQ45">
        <v>0</v>
      </c>
    </row>
    <row r="46" spans="1:43" x14ac:dyDescent="0.25">
      <c r="A46" s="3" t="s">
        <v>51</v>
      </c>
      <c r="B46" t="s">
        <v>60</v>
      </c>
      <c r="C46" s="2">
        <v>4</v>
      </c>
      <c r="D46" s="2" t="s">
        <v>2</v>
      </c>
      <c r="E46" s="2" t="s">
        <v>49</v>
      </c>
      <c r="F46" t="s">
        <v>71</v>
      </c>
      <c r="G46" s="4" t="s">
        <v>173</v>
      </c>
      <c r="I46" t="s">
        <v>83</v>
      </c>
      <c r="J46" t="s">
        <v>83</v>
      </c>
      <c r="K46" t="s">
        <v>83</v>
      </c>
      <c r="L46" t="s">
        <v>183</v>
      </c>
      <c r="M46">
        <v>84818020</v>
      </c>
      <c r="N46" s="5" t="s">
        <v>228</v>
      </c>
      <c r="O46">
        <v>522</v>
      </c>
      <c r="P46">
        <v>442.37</v>
      </c>
      <c r="Q46">
        <v>522</v>
      </c>
      <c r="R46">
        <v>522</v>
      </c>
      <c r="S46">
        <v>522</v>
      </c>
      <c r="T46">
        <v>522</v>
      </c>
      <c r="U46" t="s">
        <v>60</v>
      </c>
      <c r="V46" t="s">
        <v>60</v>
      </c>
      <c r="W46" t="s">
        <v>60</v>
      </c>
      <c r="X46" t="s">
        <v>60</v>
      </c>
      <c r="Y46" t="s">
        <v>48</v>
      </c>
      <c r="Z46" s="2">
        <v>1</v>
      </c>
      <c r="AA46" s="2">
        <v>0</v>
      </c>
      <c r="AB46" s="2">
        <v>1</v>
      </c>
      <c r="AC46" s="2">
        <v>0</v>
      </c>
      <c r="AD46" s="3" t="s">
        <v>49</v>
      </c>
      <c r="AE46">
        <v>1</v>
      </c>
      <c r="AF46">
        <v>0</v>
      </c>
      <c r="AG46">
        <v>0</v>
      </c>
      <c r="AH46" s="2">
        <v>99</v>
      </c>
      <c r="AI46">
        <v>251</v>
      </c>
      <c r="AJ46">
        <v>0</v>
      </c>
      <c r="AK46">
        <v>0</v>
      </c>
      <c r="AL46">
        <v>0</v>
      </c>
      <c r="AM46">
        <v>251</v>
      </c>
      <c r="AN46" s="2">
        <v>0</v>
      </c>
      <c r="AO46" s="2">
        <v>0</v>
      </c>
      <c r="AP46">
        <v>0</v>
      </c>
      <c r="AQ46">
        <v>0</v>
      </c>
    </row>
    <row r="47" spans="1:43" x14ac:dyDescent="0.25">
      <c r="A47" s="3" t="s">
        <v>51</v>
      </c>
      <c r="B47" t="s">
        <v>61</v>
      </c>
      <c r="C47" s="2">
        <v>4</v>
      </c>
      <c r="D47" s="2" t="s">
        <v>2</v>
      </c>
      <c r="E47" s="2" t="s">
        <v>49</v>
      </c>
      <c r="F47" t="s">
        <v>71</v>
      </c>
      <c r="G47" s="4" t="s">
        <v>174</v>
      </c>
      <c r="I47" t="s">
        <v>84</v>
      </c>
      <c r="J47" t="s">
        <v>84</v>
      </c>
      <c r="K47" t="s">
        <v>84</v>
      </c>
      <c r="L47" t="s">
        <v>183</v>
      </c>
      <c r="M47">
        <v>84818020</v>
      </c>
      <c r="N47" s="5" t="s">
        <v>229</v>
      </c>
      <c r="O47">
        <v>595</v>
      </c>
      <c r="P47">
        <v>504.24</v>
      </c>
      <c r="Q47">
        <v>595</v>
      </c>
      <c r="R47">
        <v>595</v>
      </c>
      <c r="S47">
        <v>595</v>
      </c>
      <c r="T47">
        <v>595</v>
      </c>
      <c r="U47" t="s">
        <v>61</v>
      </c>
      <c r="V47" t="s">
        <v>61</v>
      </c>
      <c r="W47" t="s">
        <v>61</v>
      </c>
      <c r="X47" t="s">
        <v>61</v>
      </c>
      <c r="Y47" t="s">
        <v>48</v>
      </c>
      <c r="Z47" s="2">
        <v>1</v>
      </c>
      <c r="AA47" s="2">
        <v>0</v>
      </c>
      <c r="AB47" s="2">
        <v>1</v>
      </c>
      <c r="AC47" s="2">
        <v>0</v>
      </c>
      <c r="AD47" s="3" t="s">
        <v>49</v>
      </c>
      <c r="AE47">
        <v>1</v>
      </c>
      <c r="AF47">
        <v>0</v>
      </c>
      <c r="AG47">
        <v>0</v>
      </c>
      <c r="AH47" s="2">
        <v>99</v>
      </c>
      <c r="AI47">
        <v>251</v>
      </c>
      <c r="AJ47">
        <v>0</v>
      </c>
      <c r="AK47">
        <v>0</v>
      </c>
      <c r="AL47">
        <v>0</v>
      </c>
      <c r="AM47">
        <v>251</v>
      </c>
      <c r="AN47" s="2">
        <v>0</v>
      </c>
      <c r="AO47" s="2">
        <v>0</v>
      </c>
      <c r="AP47">
        <v>0</v>
      </c>
      <c r="AQ47">
        <v>0</v>
      </c>
    </row>
    <row r="48" spans="1:43" x14ac:dyDescent="0.25">
      <c r="A48" s="3" t="s">
        <v>51</v>
      </c>
      <c r="B48" t="s">
        <v>62</v>
      </c>
      <c r="C48" s="2">
        <v>4</v>
      </c>
      <c r="D48" s="2" t="s">
        <v>2</v>
      </c>
      <c r="E48" s="2" t="s">
        <v>49</v>
      </c>
      <c r="F48" t="s">
        <v>71</v>
      </c>
      <c r="G48" s="4" t="s">
        <v>175</v>
      </c>
      <c r="I48" t="s">
        <v>85</v>
      </c>
      <c r="J48" t="s">
        <v>85</v>
      </c>
      <c r="K48" t="s">
        <v>85</v>
      </c>
      <c r="L48" t="s">
        <v>183</v>
      </c>
      <c r="M48">
        <v>84818020</v>
      </c>
      <c r="N48" s="5" t="s">
        <v>230</v>
      </c>
      <c r="O48">
        <v>770</v>
      </c>
      <c r="P48">
        <v>652.54</v>
      </c>
      <c r="Q48">
        <v>770</v>
      </c>
      <c r="R48">
        <v>770</v>
      </c>
      <c r="S48">
        <v>770</v>
      </c>
      <c r="T48">
        <v>770</v>
      </c>
      <c r="U48" t="s">
        <v>62</v>
      </c>
      <c r="V48" t="s">
        <v>62</v>
      </c>
      <c r="W48" t="s">
        <v>62</v>
      </c>
      <c r="X48" t="s">
        <v>62</v>
      </c>
      <c r="Y48" t="s">
        <v>48</v>
      </c>
      <c r="Z48" s="2">
        <v>1</v>
      </c>
      <c r="AA48" s="2">
        <v>0</v>
      </c>
      <c r="AB48" s="2">
        <v>1</v>
      </c>
      <c r="AC48" s="2">
        <v>0</v>
      </c>
      <c r="AD48" s="3" t="s">
        <v>49</v>
      </c>
      <c r="AE48">
        <v>1</v>
      </c>
      <c r="AF48">
        <v>0</v>
      </c>
      <c r="AG48">
        <v>0</v>
      </c>
      <c r="AH48" s="2">
        <v>99</v>
      </c>
      <c r="AI48">
        <v>251</v>
      </c>
      <c r="AJ48">
        <v>0</v>
      </c>
      <c r="AK48">
        <v>0</v>
      </c>
      <c r="AL48">
        <v>0</v>
      </c>
      <c r="AM48">
        <v>251</v>
      </c>
      <c r="AN48" s="2">
        <v>0</v>
      </c>
      <c r="AO48" s="2">
        <v>0</v>
      </c>
      <c r="AP48">
        <v>0</v>
      </c>
      <c r="AQ48">
        <v>0</v>
      </c>
    </row>
    <row r="49" spans="1:43" x14ac:dyDescent="0.25">
      <c r="A49" s="3" t="s">
        <v>51</v>
      </c>
      <c r="B49" t="s">
        <v>63</v>
      </c>
      <c r="C49" s="2">
        <v>4</v>
      </c>
      <c r="D49" s="2" t="s">
        <v>2</v>
      </c>
      <c r="E49" s="2" t="s">
        <v>49</v>
      </c>
      <c r="F49" t="s">
        <v>71</v>
      </c>
      <c r="G49" s="4" t="s">
        <v>176</v>
      </c>
      <c r="I49" t="s">
        <v>86</v>
      </c>
      <c r="J49" t="s">
        <v>86</v>
      </c>
      <c r="K49" t="s">
        <v>86</v>
      </c>
      <c r="L49" t="s">
        <v>183</v>
      </c>
      <c r="M49">
        <v>84818020</v>
      </c>
      <c r="N49" s="5" t="s">
        <v>231</v>
      </c>
      <c r="O49">
        <v>730</v>
      </c>
      <c r="P49">
        <v>618.64</v>
      </c>
      <c r="Q49">
        <v>730</v>
      </c>
      <c r="R49">
        <v>730</v>
      </c>
      <c r="S49">
        <v>730</v>
      </c>
      <c r="T49">
        <v>730</v>
      </c>
      <c r="U49" t="s">
        <v>63</v>
      </c>
      <c r="V49" t="s">
        <v>63</v>
      </c>
      <c r="W49" t="s">
        <v>63</v>
      </c>
      <c r="X49" t="s">
        <v>63</v>
      </c>
      <c r="Y49" t="s">
        <v>48</v>
      </c>
      <c r="Z49" s="2">
        <v>1</v>
      </c>
      <c r="AA49" s="2">
        <v>0</v>
      </c>
      <c r="AB49" s="2">
        <v>1</v>
      </c>
      <c r="AC49" s="2">
        <v>0</v>
      </c>
      <c r="AD49" s="3" t="s">
        <v>49</v>
      </c>
      <c r="AE49">
        <v>1</v>
      </c>
      <c r="AF49">
        <v>0</v>
      </c>
      <c r="AG49">
        <v>0</v>
      </c>
      <c r="AH49" s="2">
        <v>99</v>
      </c>
      <c r="AI49">
        <v>251</v>
      </c>
      <c r="AJ49">
        <v>0</v>
      </c>
      <c r="AK49">
        <v>0</v>
      </c>
      <c r="AL49">
        <v>0</v>
      </c>
      <c r="AM49">
        <v>251</v>
      </c>
      <c r="AN49" s="2">
        <v>0</v>
      </c>
      <c r="AO49" s="2">
        <v>0</v>
      </c>
      <c r="AP49">
        <v>0</v>
      </c>
      <c r="AQ49">
        <v>0</v>
      </c>
    </row>
    <row r="50" spans="1:43" x14ac:dyDescent="0.25">
      <c r="A50" s="3" t="s">
        <v>51</v>
      </c>
      <c r="B50" t="s">
        <v>64</v>
      </c>
      <c r="C50" s="2">
        <v>4</v>
      </c>
      <c r="D50" s="2" t="s">
        <v>2</v>
      </c>
      <c r="E50" s="2" t="s">
        <v>49</v>
      </c>
      <c r="F50" t="s">
        <v>71</v>
      </c>
      <c r="G50" s="4" t="s">
        <v>177</v>
      </c>
      <c r="I50" t="s">
        <v>87</v>
      </c>
      <c r="J50" t="s">
        <v>87</v>
      </c>
      <c r="K50" t="s">
        <v>87</v>
      </c>
      <c r="L50" t="s">
        <v>183</v>
      </c>
      <c r="M50">
        <v>84818020</v>
      </c>
      <c r="N50" s="5" t="s">
        <v>232</v>
      </c>
      <c r="O50">
        <v>1630</v>
      </c>
      <c r="P50">
        <v>1381.36</v>
      </c>
      <c r="Q50">
        <v>1630</v>
      </c>
      <c r="R50">
        <v>1630</v>
      </c>
      <c r="S50">
        <v>1630</v>
      </c>
      <c r="T50">
        <v>1630</v>
      </c>
      <c r="U50" t="s">
        <v>64</v>
      </c>
      <c r="V50" t="s">
        <v>64</v>
      </c>
      <c r="W50" t="s">
        <v>64</v>
      </c>
      <c r="X50" t="s">
        <v>64</v>
      </c>
      <c r="Y50" t="s">
        <v>48</v>
      </c>
      <c r="Z50" s="2">
        <v>1</v>
      </c>
      <c r="AA50" s="2">
        <v>0</v>
      </c>
      <c r="AB50" s="2">
        <v>1</v>
      </c>
      <c r="AC50" s="2">
        <v>0</v>
      </c>
      <c r="AD50" s="3" t="s">
        <v>49</v>
      </c>
      <c r="AE50">
        <v>1</v>
      </c>
      <c r="AF50">
        <v>0</v>
      </c>
      <c r="AG50">
        <v>0</v>
      </c>
      <c r="AH50" s="2">
        <v>99</v>
      </c>
      <c r="AI50">
        <v>251</v>
      </c>
      <c r="AJ50">
        <v>0</v>
      </c>
      <c r="AK50">
        <v>0</v>
      </c>
      <c r="AL50">
        <v>0</v>
      </c>
      <c r="AM50">
        <v>251</v>
      </c>
      <c r="AN50" s="2">
        <v>0</v>
      </c>
      <c r="AO50" s="2">
        <v>0</v>
      </c>
      <c r="AP50">
        <v>0</v>
      </c>
      <c r="AQ50">
        <v>0</v>
      </c>
    </row>
    <row r="51" spans="1:43" x14ac:dyDescent="0.25">
      <c r="A51" s="3" t="s">
        <v>51</v>
      </c>
      <c r="B51" t="s">
        <v>65</v>
      </c>
      <c r="C51" s="2">
        <v>4</v>
      </c>
      <c r="D51" s="2" t="s">
        <v>2</v>
      </c>
      <c r="E51" s="2" t="s">
        <v>49</v>
      </c>
      <c r="F51" t="s">
        <v>71</v>
      </c>
      <c r="G51" s="4" t="s">
        <v>178</v>
      </c>
      <c r="I51" t="s">
        <v>88</v>
      </c>
      <c r="J51" t="s">
        <v>88</v>
      </c>
      <c r="K51" t="s">
        <v>88</v>
      </c>
      <c r="L51" t="s">
        <v>183</v>
      </c>
      <c r="M51">
        <v>84818020</v>
      </c>
      <c r="N51" s="5" t="s">
        <v>233</v>
      </c>
      <c r="O51">
        <v>1465</v>
      </c>
      <c r="P51">
        <v>1241.53</v>
      </c>
      <c r="Q51">
        <v>1465</v>
      </c>
      <c r="R51">
        <v>1465</v>
      </c>
      <c r="S51">
        <v>1465</v>
      </c>
      <c r="T51">
        <v>1465</v>
      </c>
      <c r="U51" t="s">
        <v>65</v>
      </c>
      <c r="V51" t="s">
        <v>65</v>
      </c>
      <c r="W51" t="s">
        <v>65</v>
      </c>
      <c r="X51" t="s">
        <v>65</v>
      </c>
      <c r="Y51" t="s">
        <v>48</v>
      </c>
      <c r="Z51" s="2">
        <v>1</v>
      </c>
      <c r="AA51" s="2">
        <v>0</v>
      </c>
      <c r="AB51" s="2">
        <v>1</v>
      </c>
      <c r="AC51" s="2">
        <v>0</v>
      </c>
      <c r="AD51" s="3" t="s">
        <v>49</v>
      </c>
      <c r="AE51">
        <v>1</v>
      </c>
      <c r="AF51">
        <v>0</v>
      </c>
      <c r="AG51">
        <v>0</v>
      </c>
      <c r="AH51" s="2">
        <v>99</v>
      </c>
      <c r="AI51">
        <v>251</v>
      </c>
      <c r="AJ51">
        <v>0</v>
      </c>
      <c r="AK51">
        <v>0</v>
      </c>
      <c r="AL51">
        <v>0</v>
      </c>
      <c r="AM51">
        <v>251</v>
      </c>
      <c r="AN51" s="2">
        <v>0</v>
      </c>
      <c r="AO51" s="2">
        <v>0</v>
      </c>
      <c r="AP51">
        <v>0</v>
      </c>
      <c r="AQ51">
        <v>0</v>
      </c>
    </row>
    <row r="52" spans="1:43" x14ac:dyDescent="0.25">
      <c r="A52" s="3" t="s">
        <v>51</v>
      </c>
      <c r="B52" t="s">
        <v>66</v>
      </c>
      <c r="C52" s="2">
        <v>4</v>
      </c>
      <c r="D52" s="2" t="s">
        <v>2</v>
      </c>
      <c r="E52" s="2" t="s">
        <v>49</v>
      </c>
      <c r="F52" t="s">
        <v>71</v>
      </c>
      <c r="G52" s="4" t="s">
        <v>179</v>
      </c>
      <c r="I52" t="s">
        <v>89</v>
      </c>
      <c r="J52" t="s">
        <v>89</v>
      </c>
      <c r="K52" t="s">
        <v>89</v>
      </c>
      <c r="L52" t="s">
        <v>183</v>
      </c>
      <c r="M52">
        <v>84818020</v>
      </c>
      <c r="N52" s="5" t="s">
        <v>234</v>
      </c>
      <c r="O52">
        <v>1860</v>
      </c>
      <c r="P52">
        <v>1576.27</v>
      </c>
      <c r="Q52">
        <v>1860</v>
      </c>
      <c r="R52">
        <v>1860</v>
      </c>
      <c r="S52">
        <v>1860</v>
      </c>
      <c r="T52">
        <v>1860</v>
      </c>
      <c r="U52" t="s">
        <v>66</v>
      </c>
      <c r="V52" t="s">
        <v>66</v>
      </c>
      <c r="W52" t="s">
        <v>66</v>
      </c>
      <c r="X52" t="s">
        <v>66</v>
      </c>
      <c r="Y52" t="s">
        <v>48</v>
      </c>
      <c r="Z52" s="2">
        <v>1</v>
      </c>
      <c r="AA52" s="2">
        <v>0</v>
      </c>
      <c r="AB52" s="2">
        <v>1</v>
      </c>
      <c r="AC52" s="2">
        <v>0</v>
      </c>
      <c r="AD52" s="3" t="s">
        <v>49</v>
      </c>
      <c r="AE52">
        <v>1</v>
      </c>
      <c r="AF52">
        <v>0</v>
      </c>
      <c r="AG52">
        <v>0</v>
      </c>
      <c r="AH52" s="2">
        <v>99</v>
      </c>
      <c r="AI52">
        <v>251</v>
      </c>
      <c r="AJ52">
        <v>0</v>
      </c>
      <c r="AK52">
        <v>0</v>
      </c>
      <c r="AL52">
        <v>0</v>
      </c>
      <c r="AM52">
        <v>251</v>
      </c>
      <c r="AN52" s="2">
        <v>0</v>
      </c>
      <c r="AO52" s="2">
        <v>0</v>
      </c>
      <c r="AP52">
        <v>0</v>
      </c>
      <c r="AQ52">
        <v>0</v>
      </c>
    </row>
    <row r="53" spans="1:43" x14ac:dyDescent="0.25">
      <c r="A53" s="3" t="s">
        <v>51</v>
      </c>
      <c r="B53" t="s">
        <v>67</v>
      </c>
      <c r="C53" s="2">
        <v>4</v>
      </c>
      <c r="D53" s="2" t="s">
        <v>2</v>
      </c>
      <c r="E53" s="2" t="s">
        <v>49</v>
      </c>
      <c r="F53" t="s">
        <v>71</v>
      </c>
      <c r="G53" s="4" t="s">
        <v>180</v>
      </c>
      <c r="I53" t="s">
        <v>90</v>
      </c>
      <c r="J53" t="s">
        <v>90</v>
      </c>
      <c r="K53" t="s">
        <v>90</v>
      </c>
      <c r="L53" t="s">
        <v>183</v>
      </c>
      <c r="M53">
        <v>84818020</v>
      </c>
      <c r="N53" s="5" t="s">
        <v>235</v>
      </c>
      <c r="O53">
        <v>1890</v>
      </c>
      <c r="P53">
        <v>1601.69</v>
      </c>
      <c r="Q53">
        <v>1890</v>
      </c>
      <c r="R53">
        <v>1890</v>
      </c>
      <c r="S53">
        <v>1890</v>
      </c>
      <c r="T53">
        <v>1890</v>
      </c>
      <c r="U53" t="s">
        <v>67</v>
      </c>
      <c r="V53" t="s">
        <v>67</v>
      </c>
      <c r="W53" t="s">
        <v>67</v>
      </c>
      <c r="X53" t="s">
        <v>67</v>
      </c>
      <c r="Y53" t="s">
        <v>48</v>
      </c>
      <c r="Z53" s="2">
        <v>1</v>
      </c>
      <c r="AA53" s="2">
        <v>0</v>
      </c>
      <c r="AB53" s="2">
        <v>1</v>
      </c>
      <c r="AC53" s="2">
        <v>0</v>
      </c>
      <c r="AD53" s="3" t="s">
        <v>49</v>
      </c>
      <c r="AE53">
        <v>1</v>
      </c>
      <c r="AF53">
        <v>0</v>
      </c>
      <c r="AG53">
        <v>0</v>
      </c>
      <c r="AH53" s="2">
        <v>99</v>
      </c>
      <c r="AI53">
        <v>251</v>
      </c>
      <c r="AJ53">
        <v>0</v>
      </c>
      <c r="AK53">
        <v>0</v>
      </c>
      <c r="AL53">
        <v>0</v>
      </c>
      <c r="AM53">
        <v>251</v>
      </c>
      <c r="AN53" s="2">
        <v>0</v>
      </c>
      <c r="AO53" s="2">
        <v>0</v>
      </c>
      <c r="AP53">
        <v>0</v>
      </c>
      <c r="AQ53">
        <v>0</v>
      </c>
    </row>
    <row r="54" spans="1:43" x14ac:dyDescent="0.25">
      <c r="A54" s="3" t="s">
        <v>51</v>
      </c>
      <c r="B54" t="s">
        <v>74</v>
      </c>
      <c r="C54" s="2">
        <v>4</v>
      </c>
      <c r="D54" s="2" t="s">
        <v>2</v>
      </c>
      <c r="E54" s="2" t="s">
        <v>49</v>
      </c>
      <c r="F54" t="s">
        <v>71</v>
      </c>
      <c r="G54" s="4" t="s">
        <v>181</v>
      </c>
      <c r="I54" t="s">
        <v>91</v>
      </c>
      <c r="J54" t="s">
        <v>91</v>
      </c>
      <c r="K54" t="s">
        <v>91</v>
      </c>
      <c r="L54" t="s">
        <v>183</v>
      </c>
      <c r="M54">
        <v>84818020</v>
      </c>
      <c r="N54" s="5" t="s">
        <v>236</v>
      </c>
      <c r="O54">
        <v>1114</v>
      </c>
      <c r="P54">
        <v>944.07</v>
      </c>
      <c r="Q54">
        <v>1114</v>
      </c>
      <c r="R54">
        <v>1114</v>
      </c>
      <c r="S54">
        <v>1114</v>
      </c>
      <c r="T54">
        <v>1114</v>
      </c>
      <c r="U54" t="s">
        <v>74</v>
      </c>
      <c r="V54" t="s">
        <v>74</v>
      </c>
      <c r="W54" t="s">
        <v>74</v>
      </c>
      <c r="X54" t="s">
        <v>74</v>
      </c>
      <c r="Y54" t="s">
        <v>48</v>
      </c>
      <c r="Z54" s="2">
        <v>1</v>
      </c>
      <c r="AA54" s="2">
        <v>0</v>
      </c>
      <c r="AB54" s="2">
        <v>1</v>
      </c>
      <c r="AC54" s="2">
        <v>0</v>
      </c>
      <c r="AD54" s="3" t="s">
        <v>49</v>
      </c>
      <c r="AE54">
        <v>1</v>
      </c>
      <c r="AF54">
        <v>0</v>
      </c>
      <c r="AG54">
        <v>0</v>
      </c>
      <c r="AH54" s="2">
        <v>99</v>
      </c>
      <c r="AI54">
        <v>251</v>
      </c>
      <c r="AJ54">
        <v>0</v>
      </c>
      <c r="AK54">
        <v>0</v>
      </c>
      <c r="AL54">
        <v>0</v>
      </c>
      <c r="AM54">
        <v>251</v>
      </c>
      <c r="AN54" s="2">
        <v>0</v>
      </c>
      <c r="AO54" s="2">
        <v>0</v>
      </c>
      <c r="AP54">
        <v>0</v>
      </c>
      <c r="AQ54">
        <v>0</v>
      </c>
    </row>
    <row r="55" spans="1:43" x14ac:dyDescent="0.25">
      <c r="A55" s="3" t="s">
        <v>51</v>
      </c>
      <c r="B55" t="s">
        <v>68</v>
      </c>
      <c r="C55" s="2">
        <v>4</v>
      </c>
      <c r="D55" s="2" t="s">
        <v>2</v>
      </c>
      <c r="E55" s="2" t="s">
        <v>49</v>
      </c>
      <c r="F55" t="s">
        <v>71</v>
      </c>
      <c r="G55" s="4" t="s">
        <v>182</v>
      </c>
      <c r="I55" t="s">
        <v>92</v>
      </c>
      <c r="J55" t="s">
        <v>92</v>
      </c>
      <c r="K55" t="s">
        <v>92</v>
      </c>
      <c r="L55" t="s">
        <v>183</v>
      </c>
      <c r="M55">
        <v>84818020</v>
      </c>
      <c r="N55" s="5" t="s">
        <v>237</v>
      </c>
      <c r="O55">
        <v>2078</v>
      </c>
      <c r="P55">
        <v>1761.02</v>
      </c>
      <c r="Q55">
        <v>2078</v>
      </c>
      <c r="R55">
        <v>2078</v>
      </c>
      <c r="S55">
        <v>2078</v>
      </c>
      <c r="T55">
        <v>2078</v>
      </c>
      <c r="U55" t="s">
        <v>68</v>
      </c>
      <c r="V55" t="s">
        <v>68</v>
      </c>
      <c r="W55" t="s">
        <v>68</v>
      </c>
      <c r="X55" t="s">
        <v>68</v>
      </c>
      <c r="Y55" t="s">
        <v>48</v>
      </c>
      <c r="Z55" s="2">
        <v>1</v>
      </c>
      <c r="AA55" s="2">
        <v>0</v>
      </c>
      <c r="AB55" s="2">
        <v>1</v>
      </c>
      <c r="AC55" s="2">
        <v>0</v>
      </c>
      <c r="AD55" s="3" t="s">
        <v>49</v>
      </c>
      <c r="AE55">
        <v>1</v>
      </c>
      <c r="AF55">
        <v>0</v>
      </c>
      <c r="AG55">
        <v>0</v>
      </c>
      <c r="AH55" s="2">
        <v>99</v>
      </c>
      <c r="AI55">
        <v>251</v>
      </c>
      <c r="AJ55">
        <v>0</v>
      </c>
      <c r="AK55">
        <v>0</v>
      </c>
      <c r="AL55">
        <v>0</v>
      </c>
      <c r="AM55">
        <v>251</v>
      </c>
      <c r="AN55" s="2">
        <v>0</v>
      </c>
      <c r="AO55" s="2">
        <v>0</v>
      </c>
      <c r="AP55">
        <v>0</v>
      </c>
      <c r="AQ55">
        <v>0</v>
      </c>
    </row>
    <row r="56" spans="1:43" x14ac:dyDescent="0.25">
      <c r="A56" s="3" t="s">
        <v>51</v>
      </c>
      <c r="B56" t="s">
        <v>52</v>
      </c>
      <c r="C56" s="2">
        <v>4</v>
      </c>
      <c r="D56" s="2" t="s">
        <v>2</v>
      </c>
      <c r="E56" s="2" t="s">
        <v>49</v>
      </c>
      <c r="F56" t="s">
        <v>72</v>
      </c>
      <c r="G56" s="4" t="s">
        <v>165</v>
      </c>
      <c r="I56" t="s">
        <v>111</v>
      </c>
      <c r="J56" t="s">
        <v>111</v>
      </c>
      <c r="K56" t="s">
        <v>111</v>
      </c>
      <c r="L56" t="s">
        <v>183</v>
      </c>
      <c r="M56">
        <v>84818020</v>
      </c>
      <c r="N56" s="5" t="s">
        <v>238</v>
      </c>
      <c r="O56">
        <v>423</v>
      </c>
      <c r="P56">
        <v>358.47</v>
      </c>
      <c r="Q56">
        <v>423</v>
      </c>
      <c r="R56">
        <v>423</v>
      </c>
      <c r="S56">
        <v>423</v>
      </c>
      <c r="T56">
        <v>423</v>
      </c>
      <c r="U56" t="s">
        <v>52</v>
      </c>
      <c r="V56" t="s">
        <v>52</v>
      </c>
      <c r="W56" t="s">
        <v>52</v>
      </c>
      <c r="X56" t="s">
        <v>52</v>
      </c>
      <c r="Y56" t="s">
        <v>48</v>
      </c>
      <c r="Z56" s="2">
        <v>1</v>
      </c>
      <c r="AA56" s="2">
        <v>0</v>
      </c>
      <c r="AB56" s="2">
        <v>1</v>
      </c>
      <c r="AC56" s="2">
        <v>0</v>
      </c>
      <c r="AD56" s="3" t="s">
        <v>49</v>
      </c>
      <c r="AE56">
        <v>1</v>
      </c>
      <c r="AF56">
        <v>0</v>
      </c>
      <c r="AG56">
        <v>0</v>
      </c>
      <c r="AH56" s="2">
        <v>99</v>
      </c>
      <c r="AI56">
        <v>251</v>
      </c>
      <c r="AJ56">
        <v>0</v>
      </c>
      <c r="AK56">
        <v>0</v>
      </c>
      <c r="AL56">
        <v>0</v>
      </c>
      <c r="AM56">
        <v>251</v>
      </c>
      <c r="AN56" s="2">
        <v>0</v>
      </c>
      <c r="AO56" s="2">
        <v>0</v>
      </c>
      <c r="AP56">
        <v>0</v>
      </c>
      <c r="AQ56">
        <v>0</v>
      </c>
    </row>
    <row r="57" spans="1:43" x14ac:dyDescent="0.25">
      <c r="A57" s="3" t="s">
        <v>51</v>
      </c>
      <c r="B57" t="s">
        <v>53</v>
      </c>
      <c r="C57" s="2">
        <v>4</v>
      </c>
      <c r="D57" s="2" t="s">
        <v>2</v>
      </c>
      <c r="E57" s="2" t="s">
        <v>49</v>
      </c>
      <c r="F57" t="s">
        <v>72</v>
      </c>
      <c r="G57" s="4" t="s">
        <v>166</v>
      </c>
      <c r="I57" t="s">
        <v>112</v>
      </c>
      <c r="J57" t="s">
        <v>112</v>
      </c>
      <c r="K57" t="s">
        <v>112</v>
      </c>
      <c r="L57" t="s">
        <v>183</v>
      </c>
      <c r="M57">
        <v>84818020</v>
      </c>
      <c r="N57" s="5" t="s">
        <v>239</v>
      </c>
      <c r="O57">
        <v>467</v>
      </c>
      <c r="P57">
        <v>395.76</v>
      </c>
      <c r="Q57">
        <v>467</v>
      </c>
      <c r="R57">
        <v>467</v>
      </c>
      <c r="S57">
        <v>467</v>
      </c>
      <c r="T57">
        <v>467</v>
      </c>
      <c r="U57" t="s">
        <v>53</v>
      </c>
      <c r="V57" t="s">
        <v>53</v>
      </c>
      <c r="W57" t="s">
        <v>53</v>
      </c>
      <c r="X57" t="s">
        <v>53</v>
      </c>
      <c r="Y57" t="s">
        <v>48</v>
      </c>
      <c r="Z57" s="2">
        <v>1</v>
      </c>
      <c r="AA57" s="2">
        <v>0</v>
      </c>
      <c r="AB57" s="2">
        <v>1</v>
      </c>
      <c r="AC57" s="2">
        <v>0</v>
      </c>
      <c r="AD57" s="3" t="s">
        <v>49</v>
      </c>
      <c r="AE57">
        <v>1</v>
      </c>
      <c r="AF57">
        <v>0</v>
      </c>
      <c r="AG57">
        <v>0</v>
      </c>
      <c r="AH57" s="2">
        <v>99</v>
      </c>
      <c r="AI57">
        <v>251</v>
      </c>
      <c r="AJ57">
        <v>0</v>
      </c>
      <c r="AK57">
        <v>0</v>
      </c>
      <c r="AL57">
        <v>0</v>
      </c>
      <c r="AM57">
        <v>251</v>
      </c>
      <c r="AN57" s="2">
        <v>0</v>
      </c>
      <c r="AO57" s="2">
        <v>0</v>
      </c>
      <c r="AP57">
        <v>0</v>
      </c>
      <c r="AQ57">
        <v>0</v>
      </c>
    </row>
    <row r="58" spans="1:43" x14ac:dyDescent="0.25">
      <c r="A58" s="3" t="s">
        <v>51</v>
      </c>
      <c r="B58" t="s">
        <v>54</v>
      </c>
      <c r="C58" s="2">
        <v>4</v>
      </c>
      <c r="D58" s="2" t="s">
        <v>2</v>
      </c>
      <c r="E58" s="2" t="s">
        <v>49</v>
      </c>
      <c r="F58" t="s">
        <v>72</v>
      </c>
      <c r="G58" s="4" t="s">
        <v>167</v>
      </c>
      <c r="I58" t="s">
        <v>113</v>
      </c>
      <c r="J58" t="s">
        <v>113</v>
      </c>
      <c r="K58" t="s">
        <v>113</v>
      </c>
      <c r="L58" t="s">
        <v>183</v>
      </c>
      <c r="M58">
        <v>84818020</v>
      </c>
      <c r="N58" s="5" t="s">
        <v>240</v>
      </c>
      <c r="O58">
        <v>515</v>
      </c>
      <c r="P58">
        <v>436.44</v>
      </c>
      <c r="Q58">
        <v>515</v>
      </c>
      <c r="R58">
        <v>515</v>
      </c>
      <c r="S58">
        <v>515</v>
      </c>
      <c r="T58">
        <v>515</v>
      </c>
      <c r="U58" t="s">
        <v>54</v>
      </c>
      <c r="V58" t="s">
        <v>54</v>
      </c>
      <c r="W58" t="s">
        <v>54</v>
      </c>
      <c r="X58" t="s">
        <v>54</v>
      </c>
      <c r="Y58" t="s">
        <v>48</v>
      </c>
      <c r="Z58" s="2">
        <v>1</v>
      </c>
      <c r="AA58" s="2">
        <v>0</v>
      </c>
      <c r="AB58" s="2">
        <v>1</v>
      </c>
      <c r="AC58" s="2">
        <v>0</v>
      </c>
      <c r="AD58" s="3" t="s">
        <v>49</v>
      </c>
      <c r="AE58">
        <v>1</v>
      </c>
      <c r="AF58">
        <v>0</v>
      </c>
      <c r="AG58">
        <v>0</v>
      </c>
      <c r="AH58" s="2">
        <v>99</v>
      </c>
      <c r="AI58">
        <v>251</v>
      </c>
      <c r="AJ58">
        <v>0</v>
      </c>
      <c r="AK58">
        <v>0</v>
      </c>
      <c r="AL58">
        <v>0</v>
      </c>
      <c r="AM58">
        <v>251</v>
      </c>
      <c r="AN58" s="2">
        <v>0</v>
      </c>
      <c r="AO58" s="2">
        <v>0</v>
      </c>
      <c r="AP58">
        <v>0</v>
      </c>
      <c r="AQ58">
        <v>0</v>
      </c>
    </row>
    <row r="59" spans="1:43" x14ac:dyDescent="0.25">
      <c r="A59" s="3" t="s">
        <v>51</v>
      </c>
      <c r="B59" t="s">
        <v>55</v>
      </c>
      <c r="C59" s="2">
        <v>4</v>
      </c>
      <c r="D59" s="2" t="s">
        <v>2</v>
      </c>
      <c r="E59" s="2" t="s">
        <v>49</v>
      </c>
      <c r="F59" t="s">
        <v>72</v>
      </c>
      <c r="G59" s="4" t="s">
        <v>168</v>
      </c>
      <c r="I59" t="s">
        <v>114</v>
      </c>
      <c r="J59" t="s">
        <v>114</v>
      </c>
      <c r="K59" t="s">
        <v>114</v>
      </c>
      <c r="L59" t="s">
        <v>183</v>
      </c>
      <c r="M59">
        <v>84818020</v>
      </c>
      <c r="N59" s="5" t="s">
        <v>241</v>
      </c>
      <c r="O59">
        <v>1530</v>
      </c>
      <c r="P59">
        <v>1296.6099999999999</v>
      </c>
      <c r="Q59">
        <v>1530</v>
      </c>
      <c r="R59">
        <v>1530</v>
      </c>
      <c r="S59">
        <v>1530</v>
      </c>
      <c r="T59">
        <v>1530</v>
      </c>
      <c r="U59" t="s">
        <v>55</v>
      </c>
      <c r="V59" t="s">
        <v>55</v>
      </c>
      <c r="W59" t="s">
        <v>55</v>
      </c>
      <c r="X59" t="s">
        <v>55</v>
      </c>
      <c r="Y59" t="s">
        <v>48</v>
      </c>
      <c r="Z59" s="2">
        <v>1</v>
      </c>
      <c r="AA59" s="2">
        <v>0</v>
      </c>
      <c r="AB59" s="2">
        <v>1</v>
      </c>
      <c r="AC59" s="2">
        <v>0</v>
      </c>
      <c r="AD59" s="3" t="s">
        <v>49</v>
      </c>
      <c r="AE59">
        <v>1</v>
      </c>
      <c r="AF59">
        <v>0</v>
      </c>
      <c r="AG59">
        <v>0</v>
      </c>
      <c r="AH59" s="2">
        <v>99</v>
      </c>
      <c r="AI59">
        <v>251</v>
      </c>
      <c r="AJ59">
        <v>0</v>
      </c>
      <c r="AK59">
        <v>0</v>
      </c>
      <c r="AL59">
        <v>0</v>
      </c>
      <c r="AM59">
        <v>251</v>
      </c>
      <c r="AN59" s="2">
        <v>0</v>
      </c>
      <c r="AO59" s="2">
        <v>0</v>
      </c>
      <c r="AP59">
        <v>0</v>
      </c>
      <c r="AQ59">
        <v>0</v>
      </c>
    </row>
    <row r="60" spans="1:43" x14ac:dyDescent="0.25">
      <c r="A60" s="3" t="s">
        <v>51</v>
      </c>
      <c r="B60" t="s">
        <v>56</v>
      </c>
      <c r="C60" s="2">
        <v>4</v>
      </c>
      <c r="D60" s="2" t="s">
        <v>2</v>
      </c>
      <c r="E60" s="2" t="s">
        <v>49</v>
      </c>
      <c r="F60" t="s">
        <v>72</v>
      </c>
      <c r="G60" s="4" t="s">
        <v>169</v>
      </c>
      <c r="I60" t="s">
        <v>115</v>
      </c>
      <c r="J60" t="s">
        <v>115</v>
      </c>
      <c r="K60" t="s">
        <v>115</v>
      </c>
      <c r="L60" t="s">
        <v>50</v>
      </c>
      <c r="M60">
        <v>84818020</v>
      </c>
      <c r="N60" s="5" t="s">
        <v>242</v>
      </c>
      <c r="O60">
        <v>1629</v>
      </c>
      <c r="P60">
        <v>1380.51</v>
      </c>
      <c r="Q60">
        <v>1629</v>
      </c>
      <c r="R60">
        <v>1629</v>
      </c>
      <c r="S60">
        <v>1629</v>
      </c>
      <c r="T60">
        <v>1629</v>
      </c>
      <c r="U60" t="s">
        <v>56</v>
      </c>
      <c r="V60" t="s">
        <v>56</v>
      </c>
      <c r="W60" t="s">
        <v>56</v>
      </c>
      <c r="X60" t="s">
        <v>56</v>
      </c>
      <c r="Y60" t="s">
        <v>48</v>
      </c>
      <c r="Z60" s="2">
        <v>1</v>
      </c>
      <c r="AA60" s="2">
        <v>0</v>
      </c>
      <c r="AB60" s="2">
        <v>1</v>
      </c>
      <c r="AC60" s="2">
        <v>0</v>
      </c>
      <c r="AD60" s="3" t="s">
        <v>49</v>
      </c>
      <c r="AE60">
        <v>1</v>
      </c>
      <c r="AF60">
        <v>0</v>
      </c>
      <c r="AG60">
        <v>0</v>
      </c>
      <c r="AH60" s="2">
        <v>99</v>
      </c>
      <c r="AI60">
        <v>251</v>
      </c>
      <c r="AJ60">
        <v>0</v>
      </c>
      <c r="AK60">
        <v>0</v>
      </c>
      <c r="AL60">
        <v>0</v>
      </c>
      <c r="AM60">
        <v>251</v>
      </c>
      <c r="AN60" s="2">
        <v>0</v>
      </c>
      <c r="AO60" s="2">
        <v>0</v>
      </c>
      <c r="AP60">
        <v>0</v>
      </c>
      <c r="AQ60">
        <v>0</v>
      </c>
    </row>
    <row r="61" spans="1:43" x14ac:dyDescent="0.25">
      <c r="A61" s="3" t="s">
        <v>51</v>
      </c>
      <c r="B61" t="s">
        <v>57</v>
      </c>
      <c r="C61" s="2">
        <v>4</v>
      </c>
      <c r="D61" s="2" t="s">
        <v>2</v>
      </c>
      <c r="E61" s="2" t="s">
        <v>49</v>
      </c>
      <c r="F61" t="s">
        <v>72</v>
      </c>
      <c r="G61" s="4" t="s">
        <v>170</v>
      </c>
      <c r="I61" t="s">
        <v>116</v>
      </c>
      <c r="J61" t="s">
        <v>116</v>
      </c>
      <c r="K61" t="s">
        <v>116</v>
      </c>
      <c r="L61" t="s">
        <v>183</v>
      </c>
      <c r="M61">
        <v>84818020</v>
      </c>
      <c r="N61" s="5" t="s">
        <v>243</v>
      </c>
      <c r="O61">
        <v>378</v>
      </c>
      <c r="P61">
        <v>320.33999999999997</v>
      </c>
      <c r="Q61">
        <v>378</v>
      </c>
      <c r="R61">
        <v>378</v>
      </c>
      <c r="S61">
        <v>378</v>
      </c>
      <c r="T61">
        <v>378</v>
      </c>
      <c r="U61" t="s">
        <v>57</v>
      </c>
      <c r="V61" t="s">
        <v>57</v>
      </c>
      <c r="W61" t="s">
        <v>57</v>
      </c>
      <c r="X61" t="s">
        <v>57</v>
      </c>
      <c r="Y61" t="s">
        <v>48</v>
      </c>
      <c r="Z61" s="2">
        <v>1</v>
      </c>
      <c r="AA61" s="2">
        <v>0</v>
      </c>
      <c r="AB61" s="2">
        <v>1</v>
      </c>
      <c r="AC61" s="2">
        <v>0</v>
      </c>
      <c r="AD61" s="3" t="s">
        <v>49</v>
      </c>
      <c r="AE61">
        <v>1</v>
      </c>
      <c r="AF61">
        <v>0</v>
      </c>
      <c r="AG61">
        <v>0</v>
      </c>
      <c r="AH61" s="2">
        <v>99</v>
      </c>
      <c r="AI61">
        <v>251</v>
      </c>
      <c r="AJ61">
        <v>0</v>
      </c>
      <c r="AK61">
        <v>0</v>
      </c>
      <c r="AL61">
        <v>0</v>
      </c>
      <c r="AM61">
        <v>251</v>
      </c>
      <c r="AN61" s="2">
        <v>0</v>
      </c>
      <c r="AO61" s="2">
        <v>0</v>
      </c>
      <c r="AP61">
        <v>0</v>
      </c>
      <c r="AQ61">
        <v>0</v>
      </c>
    </row>
    <row r="62" spans="1:43" x14ac:dyDescent="0.25">
      <c r="A62" s="3" t="s">
        <v>51</v>
      </c>
      <c r="B62" t="s">
        <v>58</v>
      </c>
      <c r="C62" s="2">
        <v>4</v>
      </c>
      <c r="D62" s="2" t="s">
        <v>2</v>
      </c>
      <c r="E62" s="2" t="s">
        <v>49</v>
      </c>
      <c r="F62" t="s">
        <v>72</v>
      </c>
      <c r="G62" s="4" t="s">
        <v>171</v>
      </c>
      <c r="I62" t="s">
        <v>117</v>
      </c>
      <c r="J62" t="s">
        <v>117</v>
      </c>
      <c r="K62" t="s">
        <v>117</v>
      </c>
      <c r="L62" t="s">
        <v>183</v>
      </c>
      <c r="M62">
        <v>84818020</v>
      </c>
      <c r="N62" s="5" t="s">
        <v>244</v>
      </c>
      <c r="O62">
        <v>698</v>
      </c>
      <c r="P62">
        <v>591.53</v>
      </c>
      <c r="Q62">
        <v>698</v>
      </c>
      <c r="R62">
        <v>698</v>
      </c>
      <c r="S62">
        <v>698</v>
      </c>
      <c r="T62">
        <v>698</v>
      </c>
      <c r="U62" t="s">
        <v>58</v>
      </c>
      <c r="V62" t="s">
        <v>58</v>
      </c>
      <c r="W62" t="s">
        <v>58</v>
      </c>
      <c r="X62" t="s">
        <v>58</v>
      </c>
      <c r="Y62" t="s">
        <v>48</v>
      </c>
      <c r="Z62" s="2">
        <v>1</v>
      </c>
      <c r="AA62" s="2">
        <v>0</v>
      </c>
      <c r="AB62" s="2">
        <v>1</v>
      </c>
      <c r="AC62" s="2">
        <v>0</v>
      </c>
      <c r="AD62" s="3" t="s">
        <v>49</v>
      </c>
      <c r="AE62">
        <v>1</v>
      </c>
      <c r="AF62">
        <v>0</v>
      </c>
      <c r="AG62">
        <v>0</v>
      </c>
      <c r="AH62" s="2">
        <v>99</v>
      </c>
      <c r="AI62">
        <v>251</v>
      </c>
      <c r="AJ62">
        <v>0</v>
      </c>
      <c r="AK62">
        <v>0</v>
      </c>
      <c r="AL62">
        <v>0</v>
      </c>
      <c r="AM62">
        <v>251</v>
      </c>
      <c r="AN62" s="2">
        <v>0</v>
      </c>
      <c r="AO62" s="2">
        <v>0</v>
      </c>
      <c r="AP62">
        <v>0</v>
      </c>
      <c r="AQ62">
        <v>0</v>
      </c>
    </row>
    <row r="63" spans="1:43" x14ac:dyDescent="0.25">
      <c r="A63" s="3" t="s">
        <v>51</v>
      </c>
      <c r="B63" t="s">
        <v>59</v>
      </c>
      <c r="C63" s="2">
        <v>4</v>
      </c>
      <c r="D63" s="2" t="s">
        <v>2</v>
      </c>
      <c r="E63" s="2" t="s">
        <v>49</v>
      </c>
      <c r="F63" t="s">
        <v>72</v>
      </c>
      <c r="G63" s="4" t="s">
        <v>172</v>
      </c>
      <c r="I63" t="s">
        <v>118</v>
      </c>
      <c r="J63" t="s">
        <v>118</v>
      </c>
      <c r="K63" t="s">
        <v>118</v>
      </c>
      <c r="L63" t="s">
        <v>183</v>
      </c>
      <c r="M63">
        <v>84818020</v>
      </c>
      <c r="N63" s="5" t="s">
        <v>245</v>
      </c>
      <c r="O63">
        <v>682</v>
      </c>
      <c r="P63">
        <v>577.97</v>
      </c>
      <c r="Q63">
        <v>682</v>
      </c>
      <c r="R63">
        <v>682</v>
      </c>
      <c r="S63">
        <v>682</v>
      </c>
      <c r="T63">
        <v>682</v>
      </c>
      <c r="U63" t="s">
        <v>59</v>
      </c>
      <c r="V63" t="s">
        <v>59</v>
      </c>
      <c r="W63" t="s">
        <v>59</v>
      </c>
      <c r="X63" t="s">
        <v>59</v>
      </c>
      <c r="Y63" t="s">
        <v>48</v>
      </c>
      <c r="Z63" s="2">
        <v>1</v>
      </c>
      <c r="AA63" s="2">
        <v>0</v>
      </c>
      <c r="AB63" s="2">
        <v>1</v>
      </c>
      <c r="AC63" s="2">
        <v>0</v>
      </c>
      <c r="AD63" s="3" t="s">
        <v>49</v>
      </c>
      <c r="AE63">
        <v>1</v>
      </c>
      <c r="AF63">
        <v>0</v>
      </c>
      <c r="AG63">
        <v>0</v>
      </c>
      <c r="AH63" s="2">
        <v>99</v>
      </c>
      <c r="AI63">
        <v>251</v>
      </c>
      <c r="AJ63">
        <v>0</v>
      </c>
      <c r="AK63">
        <v>0</v>
      </c>
      <c r="AL63">
        <v>0</v>
      </c>
      <c r="AM63">
        <v>251</v>
      </c>
      <c r="AN63" s="2">
        <v>0</v>
      </c>
      <c r="AO63" s="2">
        <v>0</v>
      </c>
      <c r="AP63">
        <v>0</v>
      </c>
      <c r="AQ63">
        <v>0</v>
      </c>
    </row>
    <row r="64" spans="1:43" x14ac:dyDescent="0.25">
      <c r="A64" s="3" t="s">
        <v>51</v>
      </c>
      <c r="B64" t="s">
        <v>60</v>
      </c>
      <c r="C64" s="2">
        <v>4</v>
      </c>
      <c r="D64" s="2" t="s">
        <v>2</v>
      </c>
      <c r="E64" s="2" t="s">
        <v>49</v>
      </c>
      <c r="F64" t="s">
        <v>72</v>
      </c>
      <c r="G64" s="4" t="s">
        <v>173</v>
      </c>
      <c r="I64" t="s">
        <v>119</v>
      </c>
      <c r="J64" t="s">
        <v>119</v>
      </c>
      <c r="K64" t="s">
        <v>119</v>
      </c>
      <c r="L64" t="s">
        <v>183</v>
      </c>
      <c r="M64">
        <v>84818020</v>
      </c>
      <c r="N64" s="5" t="s">
        <v>246</v>
      </c>
      <c r="O64">
        <v>522</v>
      </c>
      <c r="P64">
        <v>442.37</v>
      </c>
      <c r="Q64">
        <v>522</v>
      </c>
      <c r="R64">
        <v>522</v>
      </c>
      <c r="S64">
        <v>522</v>
      </c>
      <c r="T64">
        <v>522</v>
      </c>
      <c r="U64" t="s">
        <v>60</v>
      </c>
      <c r="V64" t="s">
        <v>60</v>
      </c>
      <c r="W64" t="s">
        <v>60</v>
      </c>
      <c r="X64" t="s">
        <v>60</v>
      </c>
      <c r="Y64" t="s">
        <v>48</v>
      </c>
      <c r="Z64" s="2">
        <v>1</v>
      </c>
      <c r="AA64" s="2">
        <v>0</v>
      </c>
      <c r="AB64" s="2">
        <v>1</v>
      </c>
      <c r="AC64" s="2">
        <v>0</v>
      </c>
      <c r="AD64" s="3" t="s">
        <v>49</v>
      </c>
      <c r="AE64">
        <v>1</v>
      </c>
      <c r="AF64">
        <v>0</v>
      </c>
      <c r="AG64">
        <v>0</v>
      </c>
      <c r="AH64" s="2">
        <v>99</v>
      </c>
      <c r="AI64">
        <v>251</v>
      </c>
      <c r="AJ64">
        <v>0</v>
      </c>
      <c r="AK64">
        <v>0</v>
      </c>
      <c r="AL64">
        <v>0</v>
      </c>
      <c r="AM64">
        <v>251</v>
      </c>
      <c r="AN64" s="2">
        <v>0</v>
      </c>
      <c r="AO64" s="2">
        <v>0</v>
      </c>
      <c r="AP64">
        <v>0</v>
      </c>
      <c r="AQ64">
        <v>0</v>
      </c>
    </row>
    <row r="65" spans="1:43" x14ac:dyDescent="0.25">
      <c r="A65" s="3" t="s">
        <v>51</v>
      </c>
      <c r="B65" t="s">
        <v>61</v>
      </c>
      <c r="C65" s="2">
        <v>4</v>
      </c>
      <c r="D65" s="2" t="s">
        <v>2</v>
      </c>
      <c r="E65" s="2" t="s">
        <v>49</v>
      </c>
      <c r="F65" t="s">
        <v>72</v>
      </c>
      <c r="G65" s="4" t="s">
        <v>174</v>
      </c>
      <c r="I65" t="s">
        <v>120</v>
      </c>
      <c r="J65" t="s">
        <v>120</v>
      </c>
      <c r="K65" t="s">
        <v>120</v>
      </c>
      <c r="L65" t="s">
        <v>183</v>
      </c>
      <c r="M65">
        <v>84818020</v>
      </c>
      <c r="N65" s="5" t="s">
        <v>247</v>
      </c>
      <c r="O65">
        <v>595</v>
      </c>
      <c r="P65">
        <v>504.24</v>
      </c>
      <c r="Q65">
        <v>595</v>
      </c>
      <c r="R65">
        <v>595</v>
      </c>
      <c r="S65">
        <v>595</v>
      </c>
      <c r="T65">
        <v>595</v>
      </c>
      <c r="U65" t="s">
        <v>61</v>
      </c>
      <c r="V65" t="s">
        <v>61</v>
      </c>
      <c r="W65" t="s">
        <v>61</v>
      </c>
      <c r="X65" t="s">
        <v>61</v>
      </c>
      <c r="Y65" t="s">
        <v>48</v>
      </c>
      <c r="Z65" s="2">
        <v>1</v>
      </c>
      <c r="AA65" s="2">
        <v>0</v>
      </c>
      <c r="AB65" s="2">
        <v>1</v>
      </c>
      <c r="AC65" s="2">
        <v>0</v>
      </c>
      <c r="AD65" s="3" t="s">
        <v>49</v>
      </c>
      <c r="AE65">
        <v>1</v>
      </c>
      <c r="AF65">
        <v>0</v>
      </c>
      <c r="AG65">
        <v>0</v>
      </c>
      <c r="AH65" s="2">
        <v>99</v>
      </c>
      <c r="AI65">
        <v>251</v>
      </c>
      <c r="AJ65">
        <v>0</v>
      </c>
      <c r="AK65">
        <v>0</v>
      </c>
      <c r="AL65">
        <v>0</v>
      </c>
      <c r="AM65">
        <v>251</v>
      </c>
      <c r="AN65" s="2">
        <v>0</v>
      </c>
      <c r="AO65" s="2">
        <v>0</v>
      </c>
      <c r="AP65">
        <v>0</v>
      </c>
      <c r="AQ65">
        <v>0</v>
      </c>
    </row>
    <row r="66" spans="1:43" x14ac:dyDescent="0.25">
      <c r="A66" s="3" t="s">
        <v>51</v>
      </c>
      <c r="B66" t="s">
        <v>62</v>
      </c>
      <c r="C66" s="2">
        <v>4</v>
      </c>
      <c r="D66" s="2" t="s">
        <v>2</v>
      </c>
      <c r="E66" s="2" t="s">
        <v>49</v>
      </c>
      <c r="F66" t="s">
        <v>72</v>
      </c>
      <c r="G66" s="4" t="s">
        <v>175</v>
      </c>
      <c r="I66" t="s">
        <v>121</v>
      </c>
      <c r="J66" t="s">
        <v>121</v>
      </c>
      <c r="K66" t="s">
        <v>121</v>
      </c>
      <c r="L66" t="s">
        <v>183</v>
      </c>
      <c r="M66">
        <v>84818020</v>
      </c>
      <c r="N66" s="5" t="s">
        <v>248</v>
      </c>
      <c r="O66">
        <v>770</v>
      </c>
      <c r="P66">
        <v>652.54</v>
      </c>
      <c r="Q66">
        <v>770</v>
      </c>
      <c r="R66">
        <v>770</v>
      </c>
      <c r="S66">
        <v>770</v>
      </c>
      <c r="T66">
        <v>770</v>
      </c>
      <c r="U66" t="s">
        <v>62</v>
      </c>
      <c r="V66" t="s">
        <v>62</v>
      </c>
      <c r="W66" t="s">
        <v>62</v>
      </c>
      <c r="X66" t="s">
        <v>62</v>
      </c>
      <c r="Y66" t="s">
        <v>48</v>
      </c>
      <c r="Z66" s="2">
        <v>1</v>
      </c>
      <c r="AA66" s="2">
        <v>0</v>
      </c>
      <c r="AB66" s="2">
        <v>1</v>
      </c>
      <c r="AC66" s="2">
        <v>0</v>
      </c>
      <c r="AD66" s="3" t="s">
        <v>49</v>
      </c>
      <c r="AE66">
        <v>1</v>
      </c>
      <c r="AF66">
        <v>0</v>
      </c>
      <c r="AG66">
        <v>0</v>
      </c>
      <c r="AH66" s="2">
        <v>99</v>
      </c>
      <c r="AI66">
        <v>251</v>
      </c>
      <c r="AJ66">
        <v>0</v>
      </c>
      <c r="AK66">
        <v>0</v>
      </c>
      <c r="AL66">
        <v>0</v>
      </c>
      <c r="AM66">
        <v>251</v>
      </c>
      <c r="AN66" s="2">
        <v>0</v>
      </c>
      <c r="AO66" s="2">
        <v>0</v>
      </c>
      <c r="AP66">
        <v>0</v>
      </c>
      <c r="AQ66">
        <v>0</v>
      </c>
    </row>
    <row r="67" spans="1:43" x14ac:dyDescent="0.25">
      <c r="A67" s="3" t="s">
        <v>51</v>
      </c>
      <c r="B67" t="s">
        <v>63</v>
      </c>
      <c r="C67" s="2">
        <v>4</v>
      </c>
      <c r="D67" s="2" t="s">
        <v>2</v>
      </c>
      <c r="E67" s="2" t="s">
        <v>49</v>
      </c>
      <c r="F67" t="s">
        <v>72</v>
      </c>
      <c r="G67" s="4" t="s">
        <v>176</v>
      </c>
      <c r="I67" t="s">
        <v>122</v>
      </c>
      <c r="J67" t="s">
        <v>122</v>
      </c>
      <c r="K67" t="s">
        <v>122</v>
      </c>
      <c r="L67" t="s">
        <v>183</v>
      </c>
      <c r="M67">
        <v>84818020</v>
      </c>
      <c r="N67" s="5" t="s">
        <v>249</v>
      </c>
      <c r="O67">
        <v>730</v>
      </c>
      <c r="P67">
        <v>618.64</v>
      </c>
      <c r="Q67">
        <v>730</v>
      </c>
      <c r="R67">
        <v>730</v>
      </c>
      <c r="S67">
        <v>730</v>
      </c>
      <c r="T67">
        <v>730</v>
      </c>
      <c r="U67" t="s">
        <v>63</v>
      </c>
      <c r="V67" t="s">
        <v>63</v>
      </c>
      <c r="W67" t="s">
        <v>63</v>
      </c>
      <c r="X67" t="s">
        <v>63</v>
      </c>
      <c r="Y67" t="s">
        <v>48</v>
      </c>
      <c r="Z67" s="2">
        <v>1</v>
      </c>
      <c r="AA67" s="2">
        <v>0</v>
      </c>
      <c r="AB67" s="2">
        <v>1</v>
      </c>
      <c r="AC67" s="2">
        <v>0</v>
      </c>
      <c r="AD67" s="3" t="s">
        <v>49</v>
      </c>
      <c r="AE67">
        <v>1</v>
      </c>
      <c r="AF67">
        <v>0</v>
      </c>
      <c r="AG67">
        <v>0</v>
      </c>
      <c r="AH67" s="2">
        <v>99</v>
      </c>
      <c r="AI67">
        <v>251</v>
      </c>
      <c r="AJ67">
        <v>0</v>
      </c>
      <c r="AK67">
        <v>0</v>
      </c>
      <c r="AL67">
        <v>0</v>
      </c>
      <c r="AM67">
        <v>251</v>
      </c>
      <c r="AN67" s="2">
        <v>0</v>
      </c>
      <c r="AO67" s="2">
        <v>0</v>
      </c>
      <c r="AP67">
        <v>0</v>
      </c>
      <c r="AQ67">
        <v>0</v>
      </c>
    </row>
    <row r="68" spans="1:43" x14ac:dyDescent="0.25">
      <c r="A68" s="3" t="s">
        <v>51</v>
      </c>
      <c r="B68" t="s">
        <v>64</v>
      </c>
      <c r="C68" s="2">
        <v>4</v>
      </c>
      <c r="D68" s="2" t="s">
        <v>2</v>
      </c>
      <c r="E68" s="2" t="s">
        <v>49</v>
      </c>
      <c r="F68" t="s">
        <v>72</v>
      </c>
      <c r="G68" s="4" t="s">
        <v>177</v>
      </c>
      <c r="I68" t="s">
        <v>123</v>
      </c>
      <c r="J68" t="s">
        <v>123</v>
      </c>
      <c r="K68" t="s">
        <v>123</v>
      </c>
      <c r="L68" t="s">
        <v>183</v>
      </c>
      <c r="M68">
        <v>84818020</v>
      </c>
      <c r="N68" s="5" t="s">
        <v>250</v>
      </c>
      <c r="O68">
        <v>1630</v>
      </c>
      <c r="P68">
        <v>1381.36</v>
      </c>
      <c r="Q68">
        <v>1630</v>
      </c>
      <c r="R68">
        <v>1630</v>
      </c>
      <c r="S68">
        <v>1630</v>
      </c>
      <c r="T68">
        <v>1630</v>
      </c>
      <c r="U68" t="s">
        <v>64</v>
      </c>
      <c r="V68" t="s">
        <v>64</v>
      </c>
      <c r="W68" t="s">
        <v>64</v>
      </c>
      <c r="X68" t="s">
        <v>64</v>
      </c>
      <c r="Y68" t="s">
        <v>48</v>
      </c>
      <c r="Z68" s="2">
        <v>1</v>
      </c>
      <c r="AA68" s="2">
        <v>0</v>
      </c>
      <c r="AB68" s="2">
        <v>1</v>
      </c>
      <c r="AC68" s="2">
        <v>0</v>
      </c>
      <c r="AD68" s="3" t="s">
        <v>49</v>
      </c>
      <c r="AE68">
        <v>1</v>
      </c>
      <c r="AF68">
        <v>0</v>
      </c>
      <c r="AG68">
        <v>0</v>
      </c>
      <c r="AH68" s="2">
        <v>99</v>
      </c>
      <c r="AI68">
        <v>251</v>
      </c>
      <c r="AJ68">
        <v>0</v>
      </c>
      <c r="AK68">
        <v>0</v>
      </c>
      <c r="AL68">
        <v>0</v>
      </c>
      <c r="AM68">
        <v>251</v>
      </c>
      <c r="AN68" s="2">
        <v>0</v>
      </c>
      <c r="AO68" s="2">
        <v>0</v>
      </c>
      <c r="AP68">
        <v>0</v>
      </c>
      <c r="AQ68">
        <v>0</v>
      </c>
    </row>
    <row r="69" spans="1:43" x14ac:dyDescent="0.25">
      <c r="A69" s="3" t="s">
        <v>51</v>
      </c>
      <c r="B69" t="s">
        <v>65</v>
      </c>
      <c r="C69" s="2">
        <v>4</v>
      </c>
      <c r="D69" s="2" t="s">
        <v>2</v>
      </c>
      <c r="E69" s="2" t="s">
        <v>49</v>
      </c>
      <c r="F69" t="s">
        <v>72</v>
      </c>
      <c r="G69" s="4" t="s">
        <v>178</v>
      </c>
      <c r="I69" t="s">
        <v>124</v>
      </c>
      <c r="J69" t="s">
        <v>124</v>
      </c>
      <c r="K69" t="s">
        <v>124</v>
      </c>
      <c r="L69" t="s">
        <v>183</v>
      </c>
      <c r="M69">
        <v>84818020</v>
      </c>
      <c r="N69" s="5" t="s">
        <v>251</v>
      </c>
      <c r="O69">
        <v>1465</v>
      </c>
      <c r="P69">
        <v>1241.53</v>
      </c>
      <c r="Q69">
        <v>1465</v>
      </c>
      <c r="R69">
        <v>1465</v>
      </c>
      <c r="S69">
        <v>1465</v>
      </c>
      <c r="T69">
        <v>1465</v>
      </c>
      <c r="U69" t="s">
        <v>65</v>
      </c>
      <c r="V69" t="s">
        <v>65</v>
      </c>
      <c r="W69" t="s">
        <v>65</v>
      </c>
      <c r="X69" t="s">
        <v>65</v>
      </c>
      <c r="Y69" t="s">
        <v>48</v>
      </c>
      <c r="Z69" s="2">
        <v>1</v>
      </c>
      <c r="AA69" s="2">
        <v>0</v>
      </c>
      <c r="AB69" s="2">
        <v>1</v>
      </c>
      <c r="AC69" s="2">
        <v>0</v>
      </c>
      <c r="AD69" s="3" t="s">
        <v>49</v>
      </c>
      <c r="AE69">
        <v>1</v>
      </c>
      <c r="AF69">
        <v>0</v>
      </c>
      <c r="AG69">
        <v>0</v>
      </c>
      <c r="AH69" s="2">
        <v>99</v>
      </c>
      <c r="AI69">
        <v>251</v>
      </c>
      <c r="AJ69">
        <v>0</v>
      </c>
      <c r="AK69">
        <v>0</v>
      </c>
      <c r="AL69">
        <v>0</v>
      </c>
      <c r="AM69">
        <v>251</v>
      </c>
      <c r="AN69" s="2">
        <v>0</v>
      </c>
      <c r="AO69" s="2">
        <v>0</v>
      </c>
      <c r="AP69">
        <v>0</v>
      </c>
      <c r="AQ69">
        <v>0</v>
      </c>
    </row>
    <row r="70" spans="1:43" x14ac:dyDescent="0.25">
      <c r="A70" s="3" t="s">
        <v>51</v>
      </c>
      <c r="B70" t="s">
        <v>66</v>
      </c>
      <c r="C70" s="2">
        <v>4</v>
      </c>
      <c r="D70" s="2" t="s">
        <v>2</v>
      </c>
      <c r="E70" s="2" t="s">
        <v>49</v>
      </c>
      <c r="F70" t="s">
        <v>72</v>
      </c>
      <c r="G70" s="4" t="s">
        <v>179</v>
      </c>
      <c r="I70" t="s">
        <v>125</v>
      </c>
      <c r="J70" t="s">
        <v>125</v>
      </c>
      <c r="K70" t="s">
        <v>125</v>
      </c>
      <c r="L70" t="s">
        <v>183</v>
      </c>
      <c r="M70">
        <v>84818020</v>
      </c>
      <c r="N70" s="5" t="s">
        <v>252</v>
      </c>
      <c r="O70">
        <v>1860</v>
      </c>
      <c r="P70">
        <v>1576.27</v>
      </c>
      <c r="Q70">
        <v>1860</v>
      </c>
      <c r="R70">
        <v>1860</v>
      </c>
      <c r="S70">
        <v>1860</v>
      </c>
      <c r="T70">
        <v>1860</v>
      </c>
      <c r="U70" t="s">
        <v>66</v>
      </c>
      <c r="V70" t="s">
        <v>66</v>
      </c>
      <c r="W70" t="s">
        <v>66</v>
      </c>
      <c r="X70" t="s">
        <v>66</v>
      </c>
      <c r="Y70" t="s">
        <v>48</v>
      </c>
      <c r="Z70" s="2">
        <v>1</v>
      </c>
      <c r="AA70" s="2">
        <v>0</v>
      </c>
      <c r="AB70" s="2">
        <v>1</v>
      </c>
      <c r="AC70" s="2">
        <v>0</v>
      </c>
      <c r="AD70" s="3" t="s">
        <v>49</v>
      </c>
      <c r="AE70">
        <v>1</v>
      </c>
      <c r="AF70">
        <v>0</v>
      </c>
      <c r="AG70">
        <v>0</v>
      </c>
      <c r="AH70" s="2">
        <v>99</v>
      </c>
      <c r="AI70">
        <v>251</v>
      </c>
      <c r="AJ70">
        <v>0</v>
      </c>
      <c r="AK70">
        <v>0</v>
      </c>
      <c r="AL70">
        <v>0</v>
      </c>
      <c r="AM70">
        <v>251</v>
      </c>
      <c r="AN70" s="2">
        <v>0</v>
      </c>
      <c r="AO70" s="2">
        <v>0</v>
      </c>
      <c r="AP70">
        <v>0</v>
      </c>
      <c r="AQ70">
        <v>0</v>
      </c>
    </row>
    <row r="71" spans="1:43" x14ac:dyDescent="0.25">
      <c r="A71" s="3" t="s">
        <v>51</v>
      </c>
      <c r="B71" t="s">
        <v>67</v>
      </c>
      <c r="C71" s="2">
        <v>4</v>
      </c>
      <c r="D71" s="2" t="s">
        <v>2</v>
      </c>
      <c r="E71" s="2" t="s">
        <v>49</v>
      </c>
      <c r="F71" t="s">
        <v>72</v>
      </c>
      <c r="G71" s="4" t="s">
        <v>180</v>
      </c>
      <c r="I71" t="s">
        <v>126</v>
      </c>
      <c r="J71" t="s">
        <v>126</v>
      </c>
      <c r="K71" t="s">
        <v>126</v>
      </c>
      <c r="L71" t="s">
        <v>183</v>
      </c>
      <c r="M71">
        <v>84818020</v>
      </c>
      <c r="N71" s="5" t="s">
        <v>253</v>
      </c>
      <c r="O71">
        <v>1890</v>
      </c>
      <c r="P71">
        <v>1601.69</v>
      </c>
      <c r="Q71">
        <v>1890</v>
      </c>
      <c r="R71">
        <v>1890</v>
      </c>
      <c r="S71">
        <v>1890</v>
      </c>
      <c r="T71">
        <v>1890</v>
      </c>
      <c r="U71" t="s">
        <v>67</v>
      </c>
      <c r="V71" t="s">
        <v>67</v>
      </c>
      <c r="W71" t="s">
        <v>67</v>
      </c>
      <c r="X71" t="s">
        <v>67</v>
      </c>
      <c r="Y71" t="s">
        <v>48</v>
      </c>
      <c r="Z71" s="2">
        <v>1</v>
      </c>
      <c r="AA71" s="2">
        <v>0</v>
      </c>
      <c r="AB71" s="2">
        <v>1</v>
      </c>
      <c r="AC71" s="2">
        <v>0</v>
      </c>
      <c r="AD71" s="3" t="s">
        <v>49</v>
      </c>
      <c r="AE71">
        <v>1</v>
      </c>
      <c r="AF71">
        <v>0</v>
      </c>
      <c r="AG71">
        <v>0</v>
      </c>
      <c r="AH71" s="2">
        <v>99</v>
      </c>
      <c r="AI71">
        <v>251</v>
      </c>
      <c r="AJ71">
        <v>0</v>
      </c>
      <c r="AK71">
        <v>0</v>
      </c>
      <c r="AL71">
        <v>0</v>
      </c>
      <c r="AM71">
        <v>251</v>
      </c>
      <c r="AN71" s="2">
        <v>0</v>
      </c>
      <c r="AO71" s="2">
        <v>0</v>
      </c>
      <c r="AP71">
        <v>0</v>
      </c>
      <c r="AQ71">
        <v>0</v>
      </c>
    </row>
    <row r="72" spans="1:43" x14ac:dyDescent="0.25">
      <c r="A72" s="3" t="s">
        <v>51</v>
      </c>
      <c r="B72" t="s">
        <v>74</v>
      </c>
      <c r="C72" s="2">
        <v>4</v>
      </c>
      <c r="D72" s="2" t="s">
        <v>2</v>
      </c>
      <c r="E72" s="2" t="s">
        <v>49</v>
      </c>
      <c r="F72" t="s">
        <v>72</v>
      </c>
      <c r="G72" s="4" t="s">
        <v>181</v>
      </c>
      <c r="I72" t="s">
        <v>127</v>
      </c>
      <c r="J72" t="s">
        <v>127</v>
      </c>
      <c r="K72" t="s">
        <v>127</v>
      </c>
      <c r="L72" t="s">
        <v>183</v>
      </c>
      <c r="M72">
        <v>84818020</v>
      </c>
      <c r="N72" s="5" t="s">
        <v>254</v>
      </c>
      <c r="O72">
        <v>1114</v>
      </c>
      <c r="P72">
        <v>944.07</v>
      </c>
      <c r="Q72">
        <v>1114</v>
      </c>
      <c r="R72">
        <v>1114</v>
      </c>
      <c r="S72">
        <v>1114</v>
      </c>
      <c r="T72">
        <v>1114</v>
      </c>
      <c r="U72" t="s">
        <v>74</v>
      </c>
      <c r="V72" t="s">
        <v>74</v>
      </c>
      <c r="W72" t="s">
        <v>74</v>
      </c>
      <c r="X72" t="s">
        <v>74</v>
      </c>
      <c r="Y72" t="s">
        <v>48</v>
      </c>
      <c r="Z72" s="2">
        <v>1</v>
      </c>
      <c r="AA72" s="2">
        <v>0</v>
      </c>
      <c r="AB72" s="2">
        <v>1</v>
      </c>
      <c r="AC72" s="2">
        <v>0</v>
      </c>
      <c r="AD72" s="3" t="s">
        <v>49</v>
      </c>
      <c r="AE72">
        <v>1</v>
      </c>
      <c r="AF72">
        <v>0</v>
      </c>
      <c r="AG72">
        <v>0</v>
      </c>
      <c r="AH72" s="2">
        <v>99</v>
      </c>
      <c r="AI72">
        <v>251</v>
      </c>
      <c r="AJ72">
        <v>0</v>
      </c>
      <c r="AK72">
        <v>0</v>
      </c>
      <c r="AL72">
        <v>0</v>
      </c>
      <c r="AM72">
        <v>251</v>
      </c>
      <c r="AN72" s="2">
        <v>0</v>
      </c>
      <c r="AO72" s="2">
        <v>0</v>
      </c>
      <c r="AP72">
        <v>0</v>
      </c>
      <c r="AQ72">
        <v>0</v>
      </c>
    </row>
    <row r="73" spans="1:43" x14ac:dyDescent="0.25">
      <c r="A73" s="3" t="s">
        <v>51</v>
      </c>
      <c r="B73" t="s">
        <v>68</v>
      </c>
      <c r="C73" s="2">
        <v>4</v>
      </c>
      <c r="D73" s="2" t="s">
        <v>2</v>
      </c>
      <c r="E73" s="2" t="s">
        <v>49</v>
      </c>
      <c r="F73" t="s">
        <v>72</v>
      </c>
      <c r="G73" s="4" t="s">
        <v>182</v>
      </c>
      <c r="I73" t="s">
        <v>128</v>
      </c>
      <c r="J73" t="s">
        <v>128</v>
      </c>
      <c r="K73" t="s">
        <v>128</v>
      </c>
      <c r="L73" t="s">
        <v>183</v>
      </c>
      <c r="M73">
        <v>84818020</v>
      </c>
      <c r="N73" s="5" t="s">
        <v>255</v>
      </c>
      <c r="O73">
        <v>2078</v>
      </c>
      <c r="P73">
        <v>1761.02</v>
      </c>
      <c r="Q73">
        <v>2078</v>
      </c>
      <c r="R73">
        <v>2078</v>
      </c>
      <c r="S73">
        <v>2078</v>
      </c>
      <c r="T73">
        <v>2078</v>
      </c>
      <c r="U73" t="s">
        <v>68</v>
      </c>
      <c r="V73" t="s">
        <v>68</v>
      </c>
      <c r="W73" t="s">
        <v>68</v>
      </c>
      <c r="X73" t="s">
        <v>68</v>
      </c>
      <c r="Y73" t="s">
        <v>48</v>
      </c>
      <c r="Z73" s="2">
        <v>1</v>
      </c>
      <c r="AA73" s="2">
        <v>0</v>
      </c>
      <c r="AB73" s="2">
        <v>1</v>
      </c>
      <c r="AC73" s="2">
        <v>0</v>
      </c>
      <c r="AD73" s="3" t="s">
        <v>49</v>
      </c>
      <c r="AE73">
        <v>1</v>
      </c>
      <c r="AF73">
        <v>0</v>
      </c>
      <c r="AG73">
        <v>0</v>
      </c>
      <c r="AH73" s="2">
        <v>99</v>
      </c>
      <c r="AI73">
        <v>251</v>
      </c>
      <c r="AJ73">
        <v>0</v>
      </c>
      <c r="AK73">
        <v>0</v>
      </c>
      <c r="AL73">
        <v>0</v>
      </c>
      <c r="AM73">
        <v>251</v>
      </c>
      <c r="AN73" s="2">
        <v>0</v>
      </c>
      <c r="AO73" s="2">
        <v>0</v>
      </c>
      <c r="AP73">
        <v>0</v>
      </c>
      <c r="AQ73">
        <v>0</v>
      </c>
    </row>
    <row r="74" spans="1:43" x14ac:dyDescent="0.25">
      <c r="A74" s="3" t="s">
        <v>51</v>
      </c>
      <c r="B74" t="s">
        <v>52</v>
      </c>
      <c r="C74" s="2">
        <v>4</v>
      </c>
      <c r="D74" s="2" t="s">
        <v>2</v>
      </c>
      <c r="E74" s="2" t="s">
        <v>49</v>
      </c>
      <c r="F74" t="s">
        <v>73</v>
      </c>
      <c r="G74" s="4" t="s">
        <v>165</v>
      </c>
      <c r="I74" t="s">
        <v>147</v>
      </c>
      <c r="J74" t="s">
        <v>147</v>
      </c>
      <c r="K74" t="s">
        <v>147</v>
      </c>
      <c r="L74" t="s">
        <v>183</v>
      </c>
      <c r="M74">
        <v>84818020</v>
      </c>
      <c r="N74" s="5" t="s">
        <v>256</v>
      </c>
      <c r="O74">
        <v>423</v>
      </c>
      <c r="P74">
        <v>358.47</v>
      </c>
      <c r="Q74">
        <v>423</v>
      </c>
      <c r="R74">
        <v>423</v>
      </c>
      <c r="S74">
        <v>423</v>
      </c>
      <c r="T74">
        <v>423</v>
      </c>
      <c r="U74" t="s">
        <v>52</v>
      </c>
      <c r="V74" t="s">
        <v>52</v>
      </c>
      <c r="W74" t="s">
        <v>52</v>
      </c>
      <c r="X74" t="s">
        <v>52</v>
      </c>
      <c r="Y74" t="s">
        <v>48</v>
      </c>
      <c r="Z74" s="2">
        <v>1</v>
      </c>
      <c r="AA74" s="2">
        <v>0</v>
      </c>
      <c r="AB74" s="2">
        <v>1</v>
      </c>
      <c r="AC74" s="2">
        <v>0</v>
      </c>
      <c r="AD74" s="3" t="s">
        <v>49</v>
      </c>
      <c r="AE74">
        <v>1</v>
      </c>
      <c r="AF74">
        <v>0</v>
      </c>
      <c r="AG74">
        <v>0</v>
      </c>
      <c r="AH74" s="2">
        <v>99</v>
      </c>
      <c r="AI74">
        <v>251</v>
      </c>
      <c r="AJ74">
        <v>0</v>
      </c>
      <c r="AK74">
        <v>0</v>
      </c>
      <c r="AL74">
        <v>0</v>
      </c>
      <c r="AM74">
        <v>251</v>
      </c>
      <c r="AN74" s="2">
        <v>0</v>
      </c>
      <c r="AO74" s="2">
        <v>0</v>
      </c>
      <c r="AP74">
        <v>0</v>
      </c>
      <c r="AQ74">
        <v>0</v>
      </c>
    </row>
    <row r="75" spans="1:43" x14ac:dyDescent="0.25">
      <c r="A75" s="3" t="s">
        <v>51</v>
      </c>
      <c r="B75" t="s">
        <v>53</v>
      </c>
      <c r="C75" s="2">
        <v>4</v>
      </c>
      <c r="D75" s="2" t="s">
        <v>2</v>
      </c>
      <c r="E75" s="2" t="s">
        <v>49</v>
      </c>
      <c r="F75" t="s">
        <v>73</v>
      </c>
      <c r="G75" s="4" t="s">
        <v>166</v>
      </c>
      <c r="I75" t="s">
        <v>148</v>
      </c>
      <c r="J75" t="s">
        <v>148</v>
      </c>
      <c r="K75" t="s">
        <v>148</v>
      </c>
      <c r="L75" t="s">
        <v>183</v>
      </c>
      <c r="M75">
        <v>84818020</v>
      </c>
      <c r="N75" s="5" t="s">
        <v>257</v>
      </c>
      <c r="O75">
        <v>467</v>
      </c>
      <c r="P75">
        <v>395.76</v>
      </c>
      <c r="Q75">
        <v>467</v>
      </c>
      <c r="R75">
        <v>467</v>
      </c>
      <c r="S75">
        <v>467</v>
      </c>
      <c r="T75">
        <v>467</v>
      </c>
      <c r="U75" t="s">
        <v>53</v>
      </c>
      <c r="V75" t="s">
        <v>53</v>
      </c>
      <c r="W75" t="s">
        <v>53</v>
      </c>
      <c r="X75" t="s">
        <v>53</v>
      </c>
      <c r="Y75" t="s">
        <v>48</v>
      </c>
      <c r="Z75" s="2">
        <v>1</v>
      </c>
      <c r="AA75" s="2">
        <v>0</v>
      </c>
      <c r="AB75" s="2">
        <v>1</v>
      </c>
      <c r="AC75" s="2">
        <v>0</v>
      </c>
      <c r="AD75" s="3" t="s">
        <v>49</v>
      </c>
      <c r="AE75">
        <v>1</v>
      </c>
      <c r="AF75">
        <v>0</v>
      </c>
      <c r="AG75">
        <v>0</v>
      </c>
      <c r="AH75" s="2">
        <v>99</v>
      </c>
      <c r="AI75">
        <v>251</v>
      </c>
      <c r="AJ75">
        <v>0</v>
      </c>
      <c r="AK75">
        <v>0</v>
      </c>
      <c r="AL75">
        <v>0</v>
      </c>
      <c r="AM75">
        <v>251</v>
      </c>
      <c r="AN75" s="2">
        <v>0</v>
      </c>
      <c r="AO75" s="2">
        <v>0</v>
      </c>
      <c r="AP75">
        <v>0</v>
      </c>
      <c r="AQ75">
        <v>0</v>
      </c>
    </row>
    <row r="76" spans="1:43" x14ac:dyDescent="0.25">
      <c r="A76" s="3" t="s">
        <v>51</v>
      </c>
      <c r="B76" t="s">
        <v>54</v>
      </c>
      <c r="C76" s="2">
        <v>4</v>
      </c>
      <c r="D76" s="2" t="s">
        <v>2</v>
      </c>
      <c r="E76" s="2" t="s">
        <v>49</v>
      </c>
      <c r="F76" t="s">
        <v>73</v>
      </c>
      <c r="G76" s="4" t="s">
        <v>167</v>
      </c>
      <c r="I76" t="s">
        <v>149</v>
      </c>
      <c r="J76" t="s">
        <v>149</v>
      </c>
      <c r="K76" t="s">
        <v>149</v>
      </c>
      <c r="L76" t="s">
        <v>183</v>
      </c>
      <c r="M76">
        <v>84818020</v>
      </c>
      <c r="N76" s="5" t="s">
        <v>258</v>
      </c>
      <c r="O76">
        <v>515</v>
      </c>
      <c r="P76">
        <v>436.44</v>
      </c>
      <c r="Q76">
        <v>515</v>
      </c>
      <c r="R76">
        <v>515</v>
      </c>
      <c r="S76">
        <v>515</v>
      </c>
      <c r="T76">
        <v>515</v>
      </c>
      <c r="U76" t="s">
        <v>54</v>
      </c>
      <c r="V76" t="s">
        <v>54</v>
      </c>
      <c r="W76" t="s">
        <v>54</v>
      </c>
      <c r="X76" t="s">
        <v>54</v>
      </c>
      <c r="Y76" t="s">
        <v>48</v>
      </c>
      <c r="Z76" s="2">
        <v>1</v>
      </c>
      <c r="AA76" s="2">
        <v>0</v>
      </c>
      <c r="AB76" s="2">
        <v>1</v>
      </c>
      <c r="AC76" s="2">
        <v>0</v>
      </c>
      <c r="AD76" s="3" t="s">
        <v>49</v>
      </c>
      <c r="AE76">
        <v>1</v>
      </c>
      <c r="AF76">
        <v>0</v>
      </c>
      <c r="AG76">
        <v>0</v>
      </c>
      <c r="AH76" s="2">
        <v>99</v>
      </c>
      <c r="AI76">
        <v>251</v>
      </c>
      <c r="AJ76">
        <v>0</v>
      </c>
      <c r="AK76">
        <v>0</v>
      </c>
      <c r="AL76">
        <v>0</v>
      </c>
      <c r="AM76">
        <v>251</v>
      </c>
      <c r="AN76" s="2">
        <v>0</v>
      </c>
      <c r="AO76" s="2">
        <v>0</v>
      </c>
      <c r="AP76">
        <v>0</v>
      </c>
      <c r="AQ76">
        <v>0</v>
      </c>
    </row>
    <row r="77" spans="1:43" x14ac:dyDescent="0.25">
      <c r="A77" s="3" t="s">
        <v>51</v>
      </c>
      <c r="B77" t="s">
        <v>55</v>
      </c>
      <c r="C77" s="2">
        <v>4</v>
      </c>
      <c r="D77" s="2" t="s">
        <v>2</v>
      </c>
      <c r="E77" s="2" t="s">
        <v>49</v>
      </c>
      <c r="F77" t="s">
        <v>73</v>
      </c>
      <c r="G77" s="4" t="s">
        <v>168</v>
      </c>
      <c r="I77" t="s">
        <v>150</v>
      </c>
      <c r="J77" t="s">
        <v>150</v>
      </c>
      <c r="K77" t="s">
        <v>150</v>
      </c>
      <c r="L77" t="s">
        <v>183</v>
      </c>
      <c r="M77">
        <v>84818020</v>
      </c>
      <c r="N77" s="5" t="s">
        <v>259</v>
      </c>
      <c r="O77">
        <v>1530</v>
      </c>
      <c r="P77">
        <v>1296.6099999999999</v>
      </c>
      <c r="Q77">
        <v>1530</v>
      </c>
      <c r="R77">
        <v>1530</v>
      </c>
      <c r="S77">
        <v>1530</v>
      </c>
      <c r="T77">
        <v>1530</v>
      </c>
      <c r="U77" t="s">
        <v>55</v>
      </c>
      <c r="V77" t="s">
        <v>55</v>
      </c>
      <c r="W77" t="s">
        <v>55</v>
      </c>
      <c r="X77" t="s">
        <v>55</v>
      </c>
      <c r="Y77" t="s">
        <v>48</v>
      </c>
      <c r="Z77" s="2">
        <v>1</v>
      </c>
      <c r="AA77" s="2">
        <v>0</v>
      </c>
      <c r="AB77" s="2">
        <v>1</v>
      </c>
      <c r="AC77" s="2">
        <v>0</v>
      </c>
      <c r="AD77" s="3" t="s">
        <v>49</v>
      </c>
      <c r="AE77">
        <v>1</v>
      </c>
      <c r="AF77">
        <v>0</v>
      </c>
      <c r="AG77">
        <v>0</v>
      </c>
      <c r="AH77" s="2">
        <v>99</v>
      </c>
      <c r="AI77">
        <v>251</v>
      </c>
      <c r="AJ77">
        <v>0</v>
      </c>
      <c r="AK77">
        <v>0</v>
      </c>
      <c r="AL77">
        <v>0</v>
      </c>
      <c r="AM77">
        <v>251</v>
      </c>
      <c r="AN77" s="2">
        <v>0</v>
      </c>
      <c r="AO77" s="2">
        <v>0</v>
      </c>
      <c r="AP77">
        <v>0</v>
      </c>
      <c r="AQ77">
        <v>0</v>
      </c>
    </row>
    <row r="78" spans="1:43" x14ac:dyDescent="0.25">
      <c r="A78" s="3" t="s">
        <v>51</v>
      </c>
      <c r="B78" t="s">
        <v>56</v>
      </c>
      <c r="C78" s="2">
        <v>4</v>
      </c>
      <c r="D78" s="2" t="s">
        <v>2</v>
      </c>
      <c r="E78" s="2" t="s">
        <v>49</v>
      </c>
      <c r="F78" t="s">
        <v>73</v>
      </c>
      <c r="G78" s="4" t="s">
        <v>169</v>
      </c>
      <c r="I78" t="s">
        <v>151</v>
      </c>
      <c r="J78" t="s">
        <v>151</v>
      </c>
      <c r="K78" t="s">
        <v>151</v>
      </c>
      <c r="L78" t="s">
        <v>50</v>
      </c>
      <c r="M78">
        <v>84818020</v>
      </c>
      <c r="N78" s="5" t="s">
        <v>260</v>
      </c>
      <c r="O78">
        <v>1629</v>
      </c>
      <c r="P78">
        <v>1380.51</v>
      </c>
      <c r="Q78">
        <v>1629</v>
      </c>
      <c r="R78">
        <v>1629</v>
      </c>
      <c r="S78">
        <v>1629</v>
      </c>
      <c r="T78">
        <v>1629</v>
      </c>
      <c r="U78" t="s">
        <v>56</v>
      </c>
      <c r="V78" t="s">
        <v>56</v>
      </c>
      <c r="W78" t="s">
        <v>56</v>
      </c>
      <c r="X78" t="s">
        <v>56</v>
      </c>
      <c r="Y78" t="s">
        <v>48</v>
      </c>
      <c r="Z78" s="2">
        <v>1</v>
      </c>
      <c r="AA78" s="2">
        <v>0</v>
      </c>
      <c r="AB78" s="2">
        <v>1</v>
      </c>
      <c r="AC78" s="2">
        <v>0</v>
      </c>
      <c r="AD78" s="3" t="s">
        <v>49</v>
      </c>
      <c r="AE78">
        <v>1</v>
      </c>
      <c r="AF78">
        <v>0</v>
      </c>
      <c r="AG78">
        <v>0</v>
      </c>
      <c r="AH78" s="2">
        <v>99</v>
      </c>
      <c r="AI78">
        <v>251</v>
      </c>
      <c r="AJ78">
        <v>0</v>
      </c>
      <c r="AK78">
        <v>0</v>
      </c>
      <c r="AL78">
        <v>0</v>
      </c>
      <c r="AM78">
        <v>251</v>
      </c>
      <c r="AN78" s="2">
        <v>0</v>
      </c>
      <c r="AO78" s="2">
        <v>0</v>
      </c>
      <c r="AP78">
        <v>0</v>
      </c>
      <c r="AQ78">
        <v>0</v>
      </c>
    </row>
    <row r="79" spans="1:43" x14ac:dyDescent="0.25">
      <c r="A79" s="3" t="s">
        <v>51</v>
      </c>
      <c r="B79" t="s">
        <v>57</v>
      </c>
      <c r="C79" s="2">
        <v>4</v>
      </c>
      <c r="D79" s="2" t="s">
        <v>2</v>
      </c>
      <c r="E79" s="2" t="s">
        <v>49</v>
      </c>
      <c r="F79" t="s">
        <v>73</v>
      </c>
      <c r="G79" s="4" t="s">
        <v>170</v>
      </c>
      <c r="I79" t="s">
        <v>152</v>
      </c>
      <c r="J79" t="s">
        <v>152</v>
      </c>
      <c r="K79" t="s">
        <v>152</v>
      </c>
      <c r="L79" t="s">
        <v>183</v>
      </c>
      <c r="M79">
        <v>84818020</v>
      </c>
      <c r="N79" s="5" t="s">
        <v>261</v>
      </c>
      <c r="O79">
        <v>378</v>
      </c>
      <c r="P79">
        <v>320.33999999999997</v>
      </c>
      <c r="Q79">
        <v>378</v>
      </c>
      <c r="R79">
        <v>378</v>
      </c>
      <c r="S79">
        <v>378</v>
      </c>
      <c r="T79">
        <v>378</v>
      </c>
      <c r="U79" t="s">
        <v>57</v>
      </c>
      <c r="V79" t="s">
        <v>57</v>
      </c>
      <c r="W79" t="s">
        <v>57</v>
      </c>
      <c r="X79" t="s">
        <v>57</v>
      </c>
      <c r="Y79" t="s">
        <v>48</v>
      </c>
      <c r="Z79" s="2">
        <v>1</v>
      </c>
      <c r="AA79" s="2">
        <v>0</v>
      </c>
      <c r="AB79" s="2">
        <v>1</v>
      </c>
      <c r="AC79" s="2">
        <v>0</v>
      </c>
      <c r="AD79" s="3" t="s">
        <v>49</v>
      </c>
      <c r="AE79">
        <v>1</v>
      </c>
      <c r="AF79">
        <v>0</v>
      </c>
      <c r="AG79">
        <v>0</v>
      </c>
      <c r="AH79" s="2">
        <v>99</v>
      </c>
      <c r="AI79">
        <v>251</v>
      </c>
      <c r="AJ79">
        <v>0</v>
      </c>
      <c r="AK79">
        <v>0</v>
      </c>
      <c r="AL79">
        <v>0</v>
      </c>
      <c r="AM79">
        <v>251</v>
      </c>
      <c r="AN79" s="2">
        <v>0</v>
      </c>
      <c r="AO79" s="2">
        <v>0</v>
      </c>
      <c r="AP79">
        <v>0</v>
      </c>
      <c r="AQ79">
        <v>0</v>
      </c>
    </row>
    <row r="80" spans="1:43" x14ac:dyDescent="0.25">
      <c r="A80" s="3" t="s">
        <v>51</v>
      </c>
      <c r="B80" t="s">
        <v>58</v>
      </c>
      <c r="C80" s="2">
        <v>4</v>
      </c>
      <c r="D80" s="2" t="s">
        <v>2</v>
      </c>
      <c r="E80" s="2" t="s">
        <v>49</v>
      </c>
      <c r="F80" t="s">
        <v>73</v>
      </c>
      <c r="G80" s="4" t="s">
        <v>171</v>
      </c>
      <c r="I80" t="s">
        <v>153</v>
      </c>
      <c r="J80" t="s">
        <v>153</v>
      </c>
      <c r="K80" t="s">
        <v>153</v>
      </c>
      <c r="L80" t="s">
        <v>183</v>
      </c>
      <c r="M80">
        <v>84818020</v>
      </c>
      <c r="N80" s="5" t="s">
        <v>262</v>
      </c>
      <c r="O80">
        <v>698</v>
      </c>
      <c r="P80">
        <v>591.53</v>
      </c>
      <c r="Q80">
        <v>698</v>
      </c>
      <c r="R80">
        <v>698</v>
      </c>
      <c r="S80">
        <v>698</v>
      </c>
      <c r="T80">
        <v>698</v>
      </c>
      <c r="U80" t="s">
        <v>58</v>
      </c>
      <c r="V80" t="s">
        <v>58</v>
      </c>
      <c r="W80" t="s">
        <v>58</v>
      </c>
      <c r="X80" t="s">
        <v>58</v>
      </c>
      <c r="Y80" t="s">
        <v>48</v>
      </c>
      <c r="Z80" s="2">
        <v>1</v>
      </c>
      <c r="AA80" s="2">
        <v>0</v>
      </c>
      <c r="AB80" s="2">
        <v>1</v>
      </c>
      <c r="AC80" s="2">
        <v>0</v>
      </c>
      <c r="AD80" s="3" t="s">
        <v>49</v>
      </c>
      <c r="AE80">
        <v>1</v>
      </c>
      <c r="AF80">
        <v>0</v>
      </c>
      <c r="AG80">
        <v>0</v>
      </c>
      <c r="AH80" s="2">
        <v>99</v>
      </c>
      <c r="AI80">
        <v>251</v>
      </c>
      <c r="AJ80">
        <v>0</v>
      </c>
      <c r="AK80">
        <v>0</v>
      </c>
      <c r="AL80">
        <v>0</v>
      </c>
      <c r="AM80">
        <v>251</v>
      </c>
      <c r="AN80" s="2">
        <v>0</v>
      </c>
      <c r="AO80" s="2">
        <v>0</v>
      </c>
      <c r="AP80">
        <v>0</v>
      </c>
      <c r="AQ80">
        <v>0</v>
      </c>
    </row>
    <row r="81" spans="1:43" x14ac:dyDescent="0.25">
      <c r="A81" s="3" t="s">
        <v>51</v>
      </c>
      <c r="B81" t="s">
        <v>59</v>
      </c>
      <c r="C81" s="2">
        <v>4</v>
      </c>
      <c r="D81" s="2" t="s">
        <v>2</v>
      </c>
      <c r="E81" s="2" t="s">
        <v>49</v>
      </c>
      <c r="F81" t="s">
        <v>73</v>
      </c>
      <c r="G81" s="4" t="s">
        <v>172</v>
      </c>
      <c r="I81" t="s">
        <v>154</v>
      </c>
      <c r="J81" t="s">
        <v>154</v>
      </c>
      <c r="K81" t="s">
        <v>154</v>
      </c>
      <c r="L81" t="s">
        <v>183</v>
      </c>
      <c r="M81">
        <v>84818020</v>
      </c>
      <c r="N81" s="5" t="s">
        <v>263</v>
      </c>
      <c r="O81">
        <v>682</v>
      </c>
      <c r="P81">
        <v>577.97</v>
      </c>
      <c r="Q81">
        <v>682</v>
      </c>
      <c r="R81">
        <v>682</v>
      </c>
      <c r="S81">
        <v>682</v>
      </c>
      <c r="T81">
        <v>682</v>
      </c>
      <c r="U81" t="s">
        <v>59</v>
      </c>
      <c r="V81" t="s">
        <v>59</v>
      </c>
      <c r="W81" t="s">
        <v>59</v>
      </c>
      <c r="X81" t="s">
        <v>59</v>
      </c>
      <c r="Y81" t="s">
        <v>48</v>
      </c>
      <c r="Z81" s="2">
        <v>1</v>
      </c>
      <c r="AA81" s="2">
        <v>0</v>
      </c>
      <c r="AB81" s="2">
        <v>1</v>
      </c>
      <c r="AC81" s="2">
        <v>0</v>
      </c>
      <c r="AD81" s="3" t="s">
        <v>49</v>
      </c>
      <c r="AE81">
        <v>1</v>
      </c>
      <c r="AF81">
        <v>0</v>
      </c>
      <c r="AG81">
        <v>0</v>
      </c>
      <c r="AH81" s="2">
        <v>99</v>
      </c>
      <c r="AI81">
        <v>251</v>
      </c>
      <c r="AJ81">
        <v>0</v>
      </c>
      <c r="AK81">
        <v>0</v>
      </c>
      <c r="AL81">
        <v>0</v>
      </c>
      <c r="AM81">
        <v>251</v>
      </c>
      <c r="AN81" s="2">
        <v>0</v>
      </c>
      <c r="AO81" s="2">
        <v>0</v>
      </c>
      <c r="AP81">
        <v>0</v>
      </c>
      <c r="AQ81">
        <v>0</v>
      </c>
    </row>
    <row r="82" spans="1:43" x14ac:dyDescent="0.25">
      <c r="A82" s="3" t="s">
        <v>51</v>
      </c>
      <c r="B82" t="s">
        <v>60</v>
      </c>
      <c r="C82" s="2">
        <v>4</v>
      </c>
      <c r="D82" s="2" t="s">
        <v>2</v>
      </c>
      <c r="E82" s="2" t="s">
        <v>49</v>
      </c>
      <c r="F82" t="s">
        <v>73</v>
      </c>
      <c r="G82" s="4" t="s">
        <v>173</v>
      </c>
      <c r="I82" t="s">
        <v>155</v>
      </c>
      <c r="J82" t="s">
        <v>155</v>
      </c>
      <c r="K82" t="s">
        <v>155</v>
      </c>
      <c r="L82" t="s">
        <v>183</v>
      </c>
      <c r="M82">
        <v>84818020</v>
      </c>
      <c r="N82" s="5" t="s">
        <v>264</v>
      </c>
      <c r="O82">
        <v>522</v>
      </c>
      <c r="P82">
        <v>442.37</v>
      </c>
      <c r="Q82">
        <v>522</v>
      </c>
      <c r="R82">
        <v>522</v>
      </c>
      <c r="S82">
        <v>522</v>
      </c>
      <c r="T82">
        <v>522</v>
      </c>
      <c r="U82" t="s">
        <v>60</v>
      </c>
      <c r="V82" t="s">
        <v>60</v>
      </c>
      <c r="W82" t="s">
        <v>60</v>
      </c>
      <c r="X82" t="s">
        <v>60</v>
      </c>
      <c r="Y82" t="s">
        <v>48</v>
      </c>
      <c r="Z82" s="2">
        <v>1</v>
      </c>
      <c r="AA82" s="2">
        <v>0</v>
      </c>
      <c r="AB82" s="2">
        <v>1</v>
      </c>
      <c r="AC82" s="2">
        <v>0</v>
      </c>
      <c r="AD82" s="3" t="s">
        <v>49</v>
      </c>
      <c r="AE82">
        <v>1</v>
      </c>
      <c r="AF82">
        <v>0</v>
      </c>
      <c r="AG82">
        <v>0</v>
      </c>
      <c r="AH82" s="2">
        <v>99</v>
      </c>
      <c r="AI82">
        <v>251</v>
      </c>
      <c r="AJ82">
        <v>0</v>
      </c>
      <c r="AK82">
        <v>0</v>
      </c>
      <c r="AL82">
        <v>0</v>
      </c>
      <c r="AM82">
        <v>251</v>
      </c>
      <c r="AN82" s="2">
        <v>0</v>
      </c>
      <c r="AO82" s="2">
        <v>0</v>
      </c>
      <c r="AP82">
        <v>0</v>
      </c>
      <c r="AQ82">
        <v>0</v>
      </c>
    </row>
    <row r="83" spans="1:43" x14ac:dyDescent="0.25">
      <c r="A83" s="3" t="s">
        <v>51</v>
      </c>
      <c r="B83" t="s">
        <v>61</v>
      </c>
      <c r="C83" s="2">
        <v>4</v>
      </c>
      <c r="D83" s="2" t="s">
        <v>2</v>
      </c>
      <c r="E83" s="2" t="s">
        <v>49</v>
      </c>
      <c r="F83" t="s">
        <v>73</v>
      </c>
      <c r="G83" s="4" t="s">
        <v>174</v>
      </c>
      <c r="I83" t="s">
        <v>156</v>
      </c>
      <c r="J83" t="s">
        <v>156</v>
      </c>
      <c r="K83" t="s">
        <v>156</v>
      </c>
      <c r="L83" t="s">
        <v>183</v>
      </c>
      <c r="M83">
        <v>84818020</v>
      </c>
      <c r="N83" s="5" t="s">
        <v>265</v>
      </c>
      <c r="O83">
        <v>595</v>
      </c>
      <c r="P83">
        <v>504.24</v>
      </c>
      <c r="Q83">
        <v>595</v>
      </c>
      <c r="R83">
        <v>595</v>
      </c>
      <c r="S83">
        <v>595</v>
      </c>
      <c r="T83">
        <v>595</v>
      </c>
      <c r="U83" t="s">
        <v>61</v>
      </c>
      <c r="V83" t="s">
        <v>61</v>
      </c>
      <c r="W83" t="s">
        <v>61</v>
      </c>
      <c r="X83" t="s">
        <v>61</v>
      </c>
      <c r="Y83" t="s">
        <v>48</v>
      </c>
      <c r="Z83" s="2">
        <v>1</v>
      </c>
      <c r="AA83" s="2">
        <v>0</v>
      </c>
      <c r="AB83" s="2">
        <v>1</v>
      </c>
      <c r="AC83" s="2">
        <v>0</v>
      </c>
      <c r="AD83" s="3" t="s">
        <v>49</v>
      </c>
      <c r="AE83">
        <v>1</v>
      </c>
      <c r="AF83">
        <v>0</v>
      </c>
      <c r="AG83">
        <v>0</v>
      </c>
      <c r="AH83" s="2">
        <v>99</v>
      </c>
      <c r="AI83">
        <v>251</v>
      </c>
      <c r="AJ83">
        <v>0</v>
      </c>
      <c r="AK83">
        <v>0</v>
      </c>
      <c r="AL83">
        <v>0</v>
      </c>
      <c r="AM83">
        <v>251</v>
      </c>
      <c r="AN83" s="2">
        <v>0</v>
      </c>
      <c r="AO83" s="2">
        <v>0</v>
      </c>
      <c r="AP83">
        <v>0</v>
      </c>
      <c r="AQ83">
        <v>0</v>
      </c>
    </row>
    <row r="84" spans="1:43" x14ac:dyDescent="0.25">
      <c r="A84" s="3" t="s">
        <v>51</v>
      </c>
      <c r="B84" t="s">
        <v>62</v>
      </c>
      <c r="C84" s="2">
        <v>4</v>
      </c>
      <c r="D84" s="2" t="s">
        <v>2</v>
      </c>
      <c r="E84" s="2" t="s">
        <v>49</v>
      </c>
      <c r="F84" t="s">
        <v>73</v>
      </c>
      <c r="G84" s="4" t="s">
        <v>175</v>
      </c>
      <c r="I84" t="s">
        <v>157</v>
      </c>
      <c r="J84" t="s">
        <v>157</v>
      </c>
      <c r="K84" t="s">
        <v>157</v>
      </c>
      <c r="L84" t="s">
        <v>183</v>
      </c>
      <c r="M84">
        <v>84818020</v>
      </c>
      <c r="N84" s="5" t="s">
        <v>266</v>
      </c>
      <c r="O84">
        <v>770</v>
      </c>
      <c r="P84">
        <v>652.54</v>
      </c>
      <c r="Q84">
        <v>770</v>
      </c>
      <c r="R84">
        <v>770</v>
      </c>
      <c r="S84">
        <v>770</v>
      </c>
      <c r="T84">
        <v>770</v>
      </c>
      <c r="U84" t="s">
        <v>62</v>
      </c>
      <c r="V84" t="s">
        <v>62</v>
      </c>
      <c r="W84" t="s">
        <v>62</v>
      </c>
      <c r="X84" t="s">
        <v>62</v>
      </c>
      <c r="Y84" t="s">
        <v>48</v>
      </c>
      <c r="Z84" s="2">
        <v>1</v>
      </c>
      <c r="AA84" s="2">
        <v>0</v>
      </c>
      <c r="AB84" s="2">
        <v>1</v>
      </c>
      <c r="AC84" s="2">
        <v>0</v>
      </c>
      <c r="AD84" s="3" t="s">
        <v>49</v>
      </c>
      <c r="AE84">
        <v>1</v>
      </c>
      <c r="AF84">
        <v>0</v>
      </c>
      <c r="AG84">
        <v>0</v>
      </c>
      <c r="AH84" s="2">
        <v>99</v>
      </c>
      <c r="AI84">
        <v>251</v>
      </c>
      <c r="AJ84">
        <v>0</v>
      </c>
      <c r="AK84">
        <v>0</v>
      </c>
      <c r="AL84">
        <v>0</v>
      </c>
      <c r="AM84">
        <v>251</v>
      </c>
      <c r="AN84" s="2">
        <v>0</v>
      </c>
      <c r="AO84" s="2">
        <v>0</v>
      </c>
      <c r="AP84">
        <v>0</v>
      </c>
      <c r="AQ84">
        <v>0</v>
      </c>
    </row>
    <row r="85" spans="1:43" x14ac:dyDescent="0.25">
      <c r="A85" s="3" t="s">
        <v>51</v>
      </c>
      <c r="B85" t="s">
        <v>63</v>
      </c>
      <c r="C85" s="2">
        <v>4</v>
      </c>
      <c r="D85" s="2" t="s">
        <v>2</v>
      </c>
      <c r="E85" s="2" t="s">
        <v>49</v>
      </c>
      <c r="F85" t="s">
        <v>73</v>
      </c>
      <c r="G85" s="4" t="s">
        <v>176</v>
      </c>
      <c r="I85" t="s">
        <v>158</v>
      </c>
      <c r="J85" t="s">
        <v>158</v>
      </c>
      <c r="K85" t="s">
        <v>158</v>
      </c>
      <c r="L85" t="s">
        <v>183</v>
      </c>
      <c r="M85">
        <v>84818020</v>
      </c>
      <c r="N85" s="5" t="s">
        <v>267</v>
      </c>
      <c r="O85">
        <v>730</v>
      </c>
      <c r="P85">
        <v>618.64</v>
      </c>
      <c r="Q85">
        <v>730</v>
      </c>
      <c r="R85">
        <v>730</v>
      </c>
      <c r="S85">
        <v>730</v>
      </c>
      <c r="T85">
        <v>730</v>
      </c>
      <c r="U85" t="s">
        <v>63</v>
      </c>
      <c r="V85" t="s">
        <v>63</v>
      </c>
      <c r="W85" t="s">
        <v>63</v>
      </c>
      <c r="X85" t="s">
        <v>63</v>
      </c>
      <c r="Y85" t="s">
        <v>48</v>
      </c>
      <c r="Z85" s="2">
        <v>1</v>
      </c>
      <c r="AA85" s="2">
        <v>0</v>
      </c>
      <c r="AB85" s="2">
        <v>1</v>
      </c>
      <c r="AC85" s="2">
        <v>0</v>
      </c>
      <c r="AD85" s="3" t="s">
        <v>49</v>
      </c>
      <c r="AE85">
        <v>1</v>
      </c>
      <c r="AF85">
        <v>0</v>
      </c>
      <c r="AG85">
        <v>0</v>
      </c>
      <c r="AH85" s="2">
        <v>99</v>
      </c>
      <c r="AI85">
        <v>251</v>
      </c>
      <c r="AJ85">
        <v>0</v>
      </c>
      <c r="AK85">
        <v>0</v>
      </c>
      <c r="AL85">
        <v>0</v>
      </c>
      <c r="AM85">
        <v>251</v>
      </c>
      <c r="AN85" s="2">
        <v>0</v>
      </c>
      <c r="AO85" s="2">
        <v>0</v>
      </c>
      <c r="AP85">
        <v>0</v>
      </c>
      <c r="AQ85">
        <v>0</v>
      </c>
    </row>
    <row r="86" spans="1:43" x14ac:dyDescent="0.25">
      <c r="A86" s="3" t="s">
        <v>51</v>
      </c>
      <c r="B86" t="s">
        <v>64</v>
      </c>
      <c r="C86" s="2">
        <v>4</v>
      </c>
      <c r="D86" s="2" t="s">
        <v>2</v>
      </c>
      <c r="E86" s="2" t="s">
        <v>49</v>
      </c>
      <c r="F86" t="s">
        <v>73</v>
      </c>
      <c r="G86" s="4" t="s">
        <v>177</v>
      </c>
      <c r="I86" t="s">
        <v>159</v>
      </c>
      <c r="J86" t="s">
        <v>159</v>
      </c>
      <c r="K86" t="s">
        <v>159</v>
      </c>
      <c r="L86" t="s">
        <v>183</v>
      </c>
      <c r="M86">
        <v>84818020</v>
      </c>
      <c r="N86" s="5" t="s">
        <v>268</v>
      </c>
      <c r="O86">
        <v>1630</v>
      </c>
      <c r="P86">
        <v>1381.36</v>
      </c>
      <c r="Q86">
        <v>1630</v>
      </c>
      <c r="R86">
        <v>1630</v>
      </c>
      <c r="S86">
        <v>1630</v>
      </c>
      <c r="T86">
        <v>1630</v>
      </c>
      <c r="U86" t="s">
        <v>64</v>
      </c>
      <c r="V86" t="s">
        <v>64</v>
      </c>
      <c r="W86" t="s">
        <v>64</v>
      </c>
      <c r="X86" t="s">
        <v>64</v>
      </c>
      <c r="Y86" t="s">
        <v>48</v>
      </c>
      <c r="Z86" s="2">
        <v>1</v>
      </c>
      <c r="AA86" s="2">
        <v>0</v>
      </c>
      <c r="AB86" s="2">
        <v>1</v>
      </c>
      <c r="AC86" s="2">
        <v>0</v>
      </c>
      <c r="AD86" s="3" t="s">
        <v>49</v>
      </c>
      <c r="AE86">
        <v>1</v>
      </c>
      <c r="AF86">
        <v>0</v>
      </c>
      <c r="AG86">
        <v>0</v>
      </c>
      <c r="AH86" s="2">
        <v>99</v>
      </c>
      <c r="AI86">
        <v>251</v>
      </c>
      <c r="AJ86">
        <v>0</v>
      </c>
      <c r="AK86">
        <v>0</v>
      </c>
      <c r="AL86">
        <v>0</v>
      </c>
      <c r="AM86">
        <v>251</v>
      </c>
      <c r="AN86" s="2">
        <v>0</v>
      </c>
      <c r="AO86" s="2">
        <v>0</v>
      </c>
      <c r="AP86">
        <v>0</v>
      </c>
      <c r="AQ86">
        <v>0</v>
      </c>
    </row>
    <row r="87" spans="1:43" x14ac:dyDescent="0.25">
      <c r="A87" s="3" t="s">
        <v>51</v>
      </c>
      <c r="B87" t="s">
        <v>65</v>
      </c>
      <c r="C87" s="2">
        <v>4</v>
      </c>
      <c r="D87" s="2" t="s">
        <v>2</v>
      </c>
      <c r="E87" s="2" t="s">
        <v>49</v>
      </c>
      <c r="F87" t="s">
        <v>73</v>
      </c>
      <c r="G87" s="4" t="s">
        <v>178</v>
      </c>
      <c r="I87" t="s">
        <v>160</v>
      </c>
      <c r="J87" t="s">
        <v>160</v>
      </c>
      <c r="K87" t="s">
        <v>160</v>
      </c>
      <c r="L87" t="s">
        <v>183</v>
      </c>
      <c r="M87">
        <v>84818020</v>
      </c>
      <c r="N87" s="5" t="s">
        <v>269</v>
      </c>
      <c r="O87">
        <v>1465</v>
      </c>
      <c r="P87">
        <v>1241.53</v>
      </c>
      <c r="Q87">
        <v>1465</v>
      </c>
      <c r="R87">
        <v>1465</v>
      </c>
      <c r="S87">
        <v>1465</v>
      </c>
      <c r="T87">
        <v>1465</v>
      </c>
      <c r="U87" t="s">
        <v>65</v>
      </c>
      <c r="V87" t="s">
        <v>65</v>
      </c>
      <c r="W87" t="s">
        <v>65</v>
      </c>
      <c r="X87" t="s">
        <v>65</v>
      </c>
      <c r="Y87" t="s">
        <v>48</v>
      </c>
      <c r="Z87" s="2">
        <v>1</v>
      </c>
      <c r="AA87" s="2">
        <v>0</v>
      </c>
      <c r="AB87" s="2">
        <v>1</v>
      </c>
      <c r="AC87" s="2">
        <v>0</v>
      </c>
      <c r="AD87" s="3" t="s">
        <v>49</v>
      </c>
      <c r="AE87">
        <v>1</v>
      </c>
      <c r="AF87">
        <v>0</v>
      </c>
      <c r="AG87">
        <v>0</v>
      </c>
      <c r="AH87" s="2">
        <v>99</v>
      </c>
      <c r="AI87">
        <v>251</v>
      </c>
      <c r="AJ87">
        <v>0</v>
      </c>
      <c r="AK87">
        <v>0</v>
      </c>
      <c r="AL87">
        <v>0</v>
      </c>
      <c r="AM87">
        <v>251</v>
      </c>
      <c r="AN87" s="2">
        <v>0</v>
      </c>
      <c r="AO87" s="2">
        <v>0</v>
      </c>
      <c r="AP87">
        <v>0</v>
      </c>
      <c r="AQ87">
        <v>0</v>
      </c>
    </row>
    <row r="88" spans="1:43" x14ac:dyDescent="0.25">
      <c r="A88" s="3" t="s">
        <v>51</v>
      </c>
      <c r="B88" t="s">
        <v>66</v>
      </c>
      <c r="C88" s="2">
        <v>4</v>
      </c>
      <c r="D88" s="2" t="s">
        <v>2</v>
      </c>
      <c r="E88" s="2" t="s">
        <v>49</v>
      </c>
      <c r="F88" t="s">
        <v>73</v>
      </c>
      <c r="G88" s="4" t="s">
        <v>179</v>
      </c>
      <c r="I88" t="s">
        <v>161</v>
      </c>
      <c r="J88" t="s">
        <v>161</v>
      </c>
      <c r="K88" t="s">
        <v>161</v>
      </c>
      <c r="L88" t="s">
        <v>183</v>
      </c>
      <c r="M88">
        <v>84818020</v>
      </c>
      <c r="N88" s="5" t="s">
        <v>270</v>
      </c>
      <c r="O88">
        <v>1860</v>
      </c>
      <c r="P88">
        <v>1576.27</v>
      </c>
      <c r="Q88">
        <v>1860</v>
      </c>
      <c r="R88">
        <v>1860</v>
      </c>
      <c r="S88">
        <v>1860</v>
      </c>
      <c r="T88">
        <v>1860</v>
      </c>
      <c r="U88" t="s">
        <v>66</v>
      </c>
      <c r="V88" t="s">
        <v>66</v>
      </c>
      <c r="W88" t="s">
        <v>66</v>
      </c>
      <c r="X88" t="s">
        <v>66</v>
      </c>
      <c r="Y88" t="s">
        <v>48</v>
      </c>
      <c r="Z88" s="2">
        <v>1</v>
      </c>
      <c r="AA88" s="2">
        <v>0</v>
      </c>
      <c r="AB88" s="2">
        <v>1</v>
      </c>
      <c r="AC88" s="2">
        <v>0</v>
      </c>
      <c r="AD88" s="3" t="s">
        <v>49</v>
      </c>
      <c r="AE88">
        <v>1</v>
      </c>
      <c r="AF88">
        <v>0</v>
      </c>
      <c r="AG88">
        <v>0</v>
      </c>
      <c r="AH88" s="2">
        <v>99</v>
      </c>
      <c r="AI88">
        <v>251</v>
      </c>
      <c r="AJ88">
        <v>0</v>
      </c>
      <c r="AK88">
        <v>0</v>
      </c>
      <c r="AL88">
        <v>0</v>
      </c>
      <c r="AM88">
        <v>251</v>
      </c>
      <c r="AN88" s="2">
        <v>0</v>
      </c>
      <c r="AO88" s="2">
        <v>0</v>
      </c>
      <c r="AP88">
        <v>0</v>
      </c>
      <c r="AQ88">
        <v>0</v>
      </c>
    </row>
    <row r="89" spans="1:43" x14ac:dyDescent="0.25">
      <c r="A89" s="3" t="s">
        <v>51</v>
      </c>
      <c r="B89" t="s">
        <v>67</v>
      </c>
      <c r="C89" s="2">
        <v>4</v>
      </c>
      <c r="D89" s="2" t="s">
        <v>2</v>
      </c>
      <c r="E89" s="2" t="s">
        <v>49</v>
      </c>
      <c r="F89" t="s">
        <v>73</v>
      </c>
      <c r="G89" s="4" t="s">
        <v>180</v>
      </c>
      <c r="I89" t="s">
        <v>162</v>
      </c>
      <c r="J89" t="s">
        <v>162</v>
      </c>
      <c r="K89" t="s">
        <v>162</v>
      </c>
      <c r="L89" t="s">
        <v>183</v>
      </c>
      <c r="M89">
        <v>84818020</v>
      </c>
      <c r="N89" s="5" t="s">
        <v>271</v>
      </c>
      <c r="O89">
        <v>1890</v>
      </c>
      <c r="P89">
        <v>1601.69</v>
      </c>
      <c r="Q89">
        <v>1890</v>
      </c>
      <c r="R89">
        <v>1890</v>
      </c>
      <c r="S89">
        <v>1890</v>
      </c>
      <c r="T89">
        <v>1890</v>
      </c>
      <c r="U89" t="s">
        <v>67</v>
      </c>
      <c r="V89" t="s">
        <v>67</v>
      </c>
      <c r="W89" t="s">
        <v>67</v>
      </c>
      <c r="X89" t="s">
        <v>67</v>
      </c>
      <c r="Y89" t="s">
        <v>48</v>
      </c>
      <c r="Z89" s="2">
        <v>1</v>
      </c>
      <c r="AA89" s="2">
        <v>0</v>
      </c>
      <c r="AB89" s="2">
        <v>1</v>
      </c>
      <c r="AC89" s="2">
        <v>0</v>
      </c>
      <c r="AD89" s="3" t="s">
        <v>49</v>
      </c>
      <c r="AE89">
        <v>1</v>
      </c>
      <c r="AF89">
        <v>0</v>
      </c>
      <c r="AG89">
        <v>0</v>
      </c>
      <c r="AH89" s="2">
        <v>99</v>
      </c>
      <c r="AI89">
        <v>251</v>
      </c>
      <c r="AJ89">
        <v>0</v>
      </c>
      <c r="AK89">
        <v>0</v>
      </c>
      <c r="AL89">
        <v>0</v>
      </c>
      <c r="AM89">
        <v>251</v>
      </c>
      <c r="AN89" s="2">
        <v>0</v>
      </c>
      <c r="AO89" s="2">
        <v>0</v>
      </c>
      <c r="AP89">
        <v>0</v>
      </c>
      <c r="AQ89">
        <v>0</v>
      </c>
    </row>
    <row r="90" spans="1:43" x14ac:dyDescent="0.25">
      <c r="A90" s="3" t="s">
        <v>51</v>
      </c>
      <c r="B90" t="s">
        <v>74</v>
      </c>
      <c r="C90" s="2">
        <v>4</v>
      </c>
      <c r="D90" s="2" t="s">
        <v>2</v>
      </c>
      <c r="E90" s="2" t="s">
        <v>49</v>
      </c>
      <c r="F90" t="s">
        <v>73</v>
      </c>
      <c r="G90" s="4" t="s">
        <v>181</v>
      </c>
      <c r="I90" t="s">
        <v>163</v>
      </c>
      <c r="J90" t="s">
        <v>163</v>
      </c>
      <c r="K90" t="s">
        <v>163</v>
      </c>
      <c r="L90" t="s">
        <v>183</v>
      </c>
      <c r="M90">
        <v>84818020</v>
      </c>
      <c r="N90" s="5" t="s">
        <v>272</v>
      </c>
      <c r="O90">
        <v>1114</v>
      </c>
      <c r="P90">
        <v>944.07</v>
      </c>
      <c r="Q90">
        <v>1114</v>
      </c>
      <c r="R90">
        <v>1114</v>
      </c>
      <c r="S90">
        <v>1114</v>
      </c>
      <c r="T90">
        <v>1114</v>
      </c>
      <c r="U90" t="s">
        <v>74</v>
      </c>
      <c r="V90" t="s">
        <v>74</v>
      </c>
      <c r="W90" t="s">
        <v>74</v>
      </c>
      <c r="X90" t="s">
        <v>74</v>
      </c>
      <c r="Y90" t="s">
        <v>48</v>
      </c>
      <c r="Z90" s="2">
        <v>1</v>
      </c>
      <c r="AA90" s="2">
        <v>0</v>
      </c>
      <c r="AB90" s="2">
        <v>1</v>
      </c>
      <c r="AC90" s="2">
        <v>0</v>
      </c>
      <c r="AD90" s="3" t="s">
        <v>49</v>
      </c>
      <c r="AE90">
        <v>1</v>
      </c>
      <c r="AF90">
        <v>0</v>
      </c>
      <c r="AG90">
        <v>0</v>
      </c>
      <c r="AH90" s="2">
        <v>99</v>
      </c>
      <c r="AI90">
        <v>251</v>
      </c>
      <c r="AJ90">
        <v>0</v>
      </c>
      <c r="AK90">
        <v>0</v>
      </c>
      <c r="AL90">
        <v>0</v>
      </c>
      <c r="AM90">
        <v>251</v>
      </c>
      <c r="AN90" s="2">
        <v>0</v>
      </c>
      <c r="AO90" s="2">
        <v>0</v>
      </c>
      <c r="AP90">
        <v>0</v>
      </c>
      <c r="AQ90">
        <v>0</v>
      </c>
    </row>
    <row r="91" spans="1:43" x14ac:dyDescent="0.25">
      <c r="A91" s="3" t="s">
        <v>51</v>
      </c>
      <c r="B91" t="s">
        <v>68</v>
      </c>
      <c r="C91" s="2">
        <v>4</v>
      </c>
      <c r="D91" s="2" t="s">
        <v>2</v>
      </c>
      <c r="E91" s="2" t="s">
        <v>49</v>
      </c>
      <c r="F91" t="s">
        <v>73</v>
      </c>
      <c r="G91" s="4" t="s">
        <v>182</v>
      </c>
      <c r="I91" t="s">
        <v>164</v>
      </c>
      <c r="J91" t="s">
        <v>164</v>
      </c>
      <c r="K91" t="s">
        <v>164</v>
      </c>
      <c r="L91" t="s">
        <v>183</v>
      </c>
      <c r="M91">
        <v>84818020</v>
      </c>
      <c r="N91" s="5" t="s">
        <v>273</v>
      </c>
      <c r="O91">
        <v>2078</v>
      </c>
      <c r="P91">
        <v>1761.02</v>
      </c>
      <c r="Q91">
        <v>2078</v>
      </c>
      <c r="R91">
        <v>2078</v>
      </c>
      <c r="S91">
        <v>2078</v>
      </c>
      <c r="T91">
        <v>2078</v>
      </c>
      <c r="U91" t="s">
        <v>68</v>
      </c>
      <c r="V91" t="s">
        <v>68</v>
      </c>
      <c r="W91" t="s">
        <v>68</v>
      </c>
      <c r="X91" t="s">
        <v>68</v>
      </c>
      <c r="Y91" t="s">
        <v>48</v>
      </c>
      <c r="Z91" s="2">
        <v>1</v>
      </c>
      <c r="AA91" s="2">
        <v>0</v>
      </c>
      <c r="AB91" s="2">
        <v>1</v>
      </c>
      <c r="AC91" s="2">
        <v>0</v>
      </c>
      <c r="AD91" s="3" t="s">
        <v>49</v>
      </c>
      <c r="AE91">
        <v>1</v>
      </c>
      <c r="AF91">
        <v>0</v>
      </c>
      <c r="AG91">
        <v>0</v>
      </c>
      <c r="AH91" s="2">
        <v>99</v>
      </c>
      <c r="AI91">
        <v>251</v>
      </c>
      <c r="AJ91">
        <v>0</v>
      </c>
      <c r="AK91">
        <v>0</v>
      </c>
      <c r="AL91">
        <v>0</v>
      </c>
      <c r="AM91">
        <v>251</v>
      </c>
      <c r="AN91" s="2">
        <v>0</v>
      </c>
      <c r="AO91" s="2">
        <v>0</v>
      </c>
      <c r="AP91">
        <v>0</v>
      </c>
      <c r="AQ91">
        <v>0</v>
      </c>
    </row>
  </sheetData>
  <conditionalFormatting sqref="G1">
    <cfRule type="duplicateValues" dxfId="0" priority="26"/>
  </conditionalFormatting>
  <hyperlinks>
    <hyperlink ref="N91" r:id="rId1" display="https://rnvalves.media/Catalogue/RNPTMT/G20/"/>
    <hyperlink ref="N90" r:id="rId2" display="https://rnvalves.media/Catalogue/RNPTMT/G20/"/>
    <hyperlink ref="N89" r:id="rId3" display="https://rnvalves.media/Catalogue/RNPTMT/G20/"/>
    <hyperlink ref="N88" r:id="rId4" display="https://rnvalves.media/Catalogue/RNPTMT/G20/"/>
    <hyperlink ref="N87" r:id="rId5" display="https://rnvalves.media/Catalogue/RNPTMT/G20/"/>
    <hyperlink ref="N86" r:id="rId6" display="https://rnvalves.media/Catalogue/RNPTMT/G20/"/>
    <hyperlink ref="N85" r:id="rId7" display="https://rnvalves.media/Catalogue/RNPTMT/G20/"/>
    <hyperlink ref="N84" r:id="rId8" display="https://rnvalves.media/Catalogue/RNPTMT/G20/"/>
    <hyperlink ref="N83" r:id="rId9" display="https://rnvalves.media/Catalogue/RNPTMT/G20/"/>
    <hyperlink ref="N82" r:id="rId10" display="https://rnvalves.media/Catalogue/RNPTMT/G20/"/>
    <hyperlink ref="N81" r:id="rId11" display="https://rnvalves.media/Catalogue/RNPTMT/G20/"/>
    <hyperlink ref="N80" r:id="rId12" display="https://rnvalves.media/Catalogue/RNPTMT/G20/"/>
    <hyperlink ref="N79" r:id="rId13" display="https://rnvalves.media/Catalogue/RNPTMT/G20/"/>
    <hyperlink ref="N78" r:id="rId14" display="https://rnvalves.media/Catalogue/RNPTMT/G20/"/>
    <hyperlink ref="N77" r:id="rId15" display="https://rnvalves.media/Catalogue/RNPTMT/G20/"/>
    <hyperlink ref="N76" r:id="rId16" display="https://rnvalves.media/Catalogue/RNPTMT/G20/"/>
    <hyperlink ref="N75" r:id="rId17" display="https://rnvalves.media/Catalogue/RNPTMT/G20/"/>
    <hyperlink ref="N74" r:id="rId18" display="https://rnvalves.media/Catalogue/RNPTMT/G20/"/>
    <hyperlink ref="N73" r:id="rId19" display="https://rnvalves.media/Catalogue/RNPTMT/G20/"/>
    <hyperlink ref="N72" r:id="rId20" display="https://rnvalves.media/Catalogue/RNPTMT/G20/"/>
    <hyperlink ref="N71" r:id="rId21" display="https://rnvalves.media/Catalogue/RNPTMT/G20/"/>
    <hyperlink ref="N70" r:id="rId22" display="https://rnvalves.media/Catalogue/RNPTMT/G20/"/>
    <hyperlink ref="N69" r:id="rId23" display="https://rnvalves.media/Catalogue/RNPTMT/G20/"/>
    <hyperlink ref="N68" r:id="rId24" display="https://rnvalves.media/Catalogue/RNPTMT/G20/"/>
    <hyperlink ref="N67" r:id="rId25" display="https://rnvalves.media/Catalogue/RNPTMT/G20/"/>
    <hyperlink ref="N66" r:id="rId26" display="https://rnvalves.media/Catalogue/RNPTMT/G20/"/>
    <hyperlink ref="N65" r:id="rId27" display="https://rnvalves.media/Catalogue/RNPTMT/G20/"/>
    <hyperlink ref="N64" r:id="rId28" display="https://rnvalves.media/Catalogue/RNPTMT/G20/"/>
    <hyperlink ref="N63" r:id="rId29" display="https://rnvalves.media/Catalogue/RNPTMT/G20/"/>
    <hyperlink ref="N62" r:id="rId30" display="https://rnvalves.media/Catalogue/RNPTMT/G20/"/>
    <hyperlink ref="N61" r:id="rId31" display="https://rnvalves.media/Catalogue/RNPTMT/G20/"/>
    <hyperlink ref="N60" r:id="rId32" display="https://rnvalves.media/Catalogue/RNPTMT/G20/"/>
    <hyperlink ref="N59" r:id="rId33" display="https://rnvalves.media/Catalogue/RNPTMT/G20/"/>
    <hyperlink ref="N58" r:id="rId34" display="https://rnvalves.media/Catalogue/RNPTMT/G20/"/>
    <hyperlink ref="N57" r:id="rId35" display="https://rnvalves.media/Catalogue/RNPTMT/G20/"/>
    <hyperlink ref="N56" r:id="rId36" display="https://rnvalves.media/Catalogue/RNPTMT/G20/"/>
    <hyperlink ref="N55" r:id="rId37" display="https://rnvalves.media/Catalogue/RNPTMT/G20/"/>
    <hyperlink ref="N54" r:id="rId38" display="https://rnvalves.media/Catalogue/RNPTMT/G20/"/>
    <hyperlink ref="N53" r:id="rId39" display="https://rnvalves.media/Catalogue/RNPTMT/G20/"/>
    <hyperlink ref="N52" r:id="rId40" display="https://rnvalves.media/Catalogue/RNPTMT/G20/"/>
    <hyperlink ref="N51" r:id="rId41" display="https://rnvalves.media/Catalogue/RNPTMT/G20/"/>
    <hyperlink ref="N50" r:id="rId42" display="https://rnvalves.media/Catalogue/RNPTMT/G20/"/>
    <hyperlink ref="N49" r:id="rId43" display="https://rnvalves.media/Catalogue/RNPTMT/G20/"/>
    <hyperlink ref="N48" r:id="rId44" display="https://rnvalves.media/Catalogue/RNPTMT/G20/"/>
    <hyperlink ref="N47" r:id="rId45" display="https://rnvalves.media/Catalogue/RNPTMT/G20/"/>
    <hyperlink ref="N46" r:id="rId46" display="https://rnvalves.media/Catalogue/RNPTMT/G20/"/>
    <hyperlink ref="N45" r:id="rId47" display="https://rnvalves.media/Catalogue/RNPTMT/G20/"/>
    <hyperlink ref="N44" r:id="rId48" display="https://rnvalves.media/Catalogue/RNPTMT/G20/"/>
    <hyperlink ref="N43" r:id="rId49" display="https://rnvalves.media/Catalogue/RNPTMT/G20/"/>
    <hyperlink ref="N42" r:id="rId50" display="https://rnvalves.media/Catalogue/RNPTMT/G20/"/>
    <hyperlink ref="N41" r:id="rId51" display="https://rnvalves.media/Catalogue/RNPTMT/G20/"/>
    <hyperlink ref="N40" r:id="rId52" display="https://rnvalves.media/Catalogue/RNPTMT/G20/"/>
    <hyperlink ref="N39" r:id="rId53" display="https://rnvalves.media/Catalogue/RNPTMT/G20/"/>
    <hyperlink ref="N38" r:id="rId54" display="https://rnvalves.media/Catalogue/RNPTMT/G20/"/>
    <hyperlink ref="N37" r:id="rId55" display="https://rnvalves.media/Catalogue/RNPTMT/G20/"/>
    <hyperlink ref="N36" r:id="rId56" display="https://rnvalves.media/Catalogue/RNPTMT/G20/"/>
    <hyperlink ref="N35" r:id="rId57" display="https://rnvalves.media/Catalogue/RNPTMT/G20/"/>
    <hyperlink ref="N34" r:id="rId58" display="https://rnvalves.media/Catalogue/RNPTMT/G20/"/>
    <hyperlink ref="N33" r:id="rId59" display="https://rnvalves.media/Catalogue/RNPTMT/G20/"/>
    <hyperlink ref="N32" r:id="rId60" display="https://rnvalves.media/Catalogue/RNPTMT/G20/"/>
    <hyperlink ref="N31" r:id="rId61" display="https://rnvalves.media/Catalogue/RNPTMT/G20/"/>
    <hyperlink ref="N30" r:id="rId62" display="https://rnvalves.media/Catalogue/RNPTMT/G20/"/>
    <hyperlink ref="N29" r:id="rId63" display="https://rnvalves.media/Catalogue/RNPTMT/G20/"/>
    <hyperlink ref="N28" r:id="rId64" display="https://rnvalves.media/Catalogue/RNPTMT/G20/"/>
    <hyperlink ref="N27" r:id="rId65" display="https://rnvalves.media/Catalogue/RNPTMT/G20/"/>
    <hyperlink ref="N26" r:id="rId66" display="https://rnvalves.media/Catalogue/RNPTMT/G20/"/>
    <hyperlink ref="N25" r:id="rId67" display="https://rnvalves.media/Catalogue/RNPTMT/G20/"/>
    <hyperlink ref="N24" r:id="rId68" display="https://rnvalves.media/Catalogue/RNPTMT/G20/"/>
    <hyperlink ref="N23" r:id="rId69" display="https://rnvalves.media/Catalogue/RNPTMT/G20/"/>
    <hyperlink ref="N22" r:id="rId70" display="https://rnvalves.media/Catalogue/RNPTMT/G20/"/>
    <hyperlink ref="N21" r:id="rId71" display="https://rnvalves.media/Catalogue/RNPTMT/G20/"/>
    <hyperlink ref="N20" r:id="rId72" display="https://rnvalves.media/Catalogue/RNPTMT/G20/"/>
    <hyperlink ref="N19" r:id="rId73" display="https://rnvalves.media/Catalogue/RNPTMT/G20/"/>
    <hyperlink ref="N18" r:id="rId74" display="https://rnvalves.media/Catalogue/RNPTMT/G20/"/>
    <hyperlink ref="N17" r:id="rId75" display="https://rnvalves.media/Catalogue/RNPTMT/G20/"/>
    <hyperlink ref="N16" r:id="rId76" display="https://rnvalves.media/Catalogue/RNPTMT/G20/"/>
    <hyperlink ref="N15" r:id="rId77" display="https://rnvalves.media/Catalogue/RNPTMT/G20/"/>
    <hyperlink ref="N14" r:id="rId78" display="https://rnvalves.media/Catalogue/RNPTMT/G20/"/>
    <hyperlink ref="N13" r:id="rId79" display="https://rnvalves.media/Catalogue/RNPTMT/G20/"/>
    <hyperlink ref="N12" r:id="rId80" display="https://rnvalves.media/Catalogue/RNPTMT/G20/"/>
    <hyperlink ref="N11" r:id="rId81" display="https://rnvalves.media/Catalogue/RNPTMT/G20/"/>
    <hyperlink ref="N10" r:id="rId82" display="https://rnvalves.media/Catalogue/RNPTMT/G20/"/>
    <hyperlink ref="N9" r:id="rId83" display="https://rnvalves.media/Catalogue/RNPTMT/G20/"/>
    <hyperlink ref="N8" r:id="rId84" display="https://rnvalves.media/Catalogue/RNPTMT/G20/"/>
    <hyperlink ref="N7" r:id="rId85" display="https://rnvalves.media/Catalogue/RNPTMT/G20/"/>
    <hyperlink ref="N6" r:id="rId86" display="https://rnvalves.media/Catalogue/RNPTMT/G20/"/>
    <hyperlink ref="N5" r:id="rId87" display="https://rnvalves.media/Catalogue/RNPTMT/G20/"/>
    <hyperlink ref="N4" r:id="rId88" display="https://rnvalves.media/Catalogue/RNPTMT/G20/"/>
    <hyperlink ref="N3" r:id="rId89" display="https://rnvalves.media/Catalogue/RNPTMT/G20/"/>
    <hyperlink ref="N2" r:id="rId90" display="https://rnvalves.media/Catalogue/RNPTMT/G20/"/>
  </hyperlinks>
  <pageMargins left="0.7" right="0.7" top="0.75" bottom="0.75" header="0.3" footer="0.3"/>
  <pageSetup orientation="portrait" r:id="rId9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2024-09-17T12:24:38Z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