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"/>
    </mc:Choice>
  </mc:AlternateContent>
  <xr:revisionPtr revIDLastSave="0" documentId="13_ncr:1_{FE8E82FD-33B8-4F57-BB06-248A617EF623}" xr6:coauthVersionLast="45" xr6:coauthVersionMax="45" xr10:uidLastSave="{00000000-0000-0000-0000-000000000000}"/>
  <bookViews>
    <workbookView xWindow="10270" yWindow="1970" windowWidth="22050" windowHeight="15320" activeTab="1" xr2:uid="{00000000-000D-0000-FFFF-FFFF00000000}"/>
  </bookViews>
  <sheets>
    <sheet name="Raw Data" sheetId="1" r:id="rId1"/>
    <sheet name="Correlation Data" sheetId="2" r:id="rId2"/>
  </sheets>
  <calcPr calcId="0"/>
</workbook>
</file>

<file path=xl/sharedStrings.xml><?xml version="1.0" encoding="utf-8"?>
<sst xmlns="http://schemas.openxmlformats.org/spreadsheetml/2006/main" count="549" uniqueCount="302">
  <si>
    <t>Country</t>
  </si>
  <si>
    <t>k</t>
  </si>
  <si>
    <t>a</t>
  </si>
  <si>
    <t>b</t>
  </si>
  <si>
    <t>g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</si>
  <si>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</si>
  <si>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</si>
  <si>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</si>
  <si>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</si>
  <si>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</si>
  <si>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</si>
  <si>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</si>
  <si>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</si>
  <si>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</si>
  <si>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</si>
  <si>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</si>
  <si>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</si>
  <si>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</si>
  <si>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</si>
  <si>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</si>
  <si>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</si>
  <si>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</si>
  <si>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</si>
  <si>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</si>
  <si>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</si>
  <si>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</si>
  <si>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</si>
  <si>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</si>
  <si>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</si>
  <si>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</si>
  <si>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</si>
  <si>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</si>
  <si>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</si>
  <si>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</si>
  <si>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</si>
  <si>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</si>
  <si>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</si>
  <si>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</si>
  <si>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</si>
  <si>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</si>
  <si>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</si>
  <si>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</si>
  <si>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</si>
  <si>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</si>
  <si>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</si>
  <si>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</si>
  <si>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</si>
  <si>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</si>
  <si>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</si>
  <si>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</si>
  <si>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</si>
  <si>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</si>
  <si>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</si>
  <si>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</si>
  <si>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</si>
  <si>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</si>
  <si>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</si>
  <si>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</si>
  <si>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</si>
  <si>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</si>
  <si>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</si>
  <si>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</si>
  <si>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</si>
  <si>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</si>
  <si>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</si>
  <si>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</si>
  <si>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</si>
  <si>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</si>
  <si>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</si>
  <si>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</si>
  <si>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</si>
  <si>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</si>
  <si>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</si>
  <si>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</si>
  <si>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</si>
  <si>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</si>
  <si>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</si>
  <si>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</si>
  <si>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</si>
  <si>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</si>
  <si>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</si>
  <si>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</si>
  <si>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</si>
  <si>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</si>
  <si>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</si>
  <si>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</si>
  <si>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</si>
  <si>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</si>
  <si>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</si>
  <si>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</si>
  <si>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</si>
  <si>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</si>
  <si>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</si>
  <si>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</si>
  <si>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</si>
  <si>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</si>
  <si>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</si>
  <si>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</si>
  <si>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</si>
  <si>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</si>
  <si>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</si>
  <si>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</si>
  <si>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</si>
  <si>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</si>
  <si>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</si>
  <si>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</si>
  <si>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</si>
  <si>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</si>
  <si>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</si>
  <si>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</si>
  <si>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</si>
  <si>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</si>
  <si>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</si>
  <si>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</si>
  <si>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</si>
  <si>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</si>
  <si>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</si>
  <si>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</si>
  <si>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</si>
  <si>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</si>
  <si>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</si>
  <si>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</si>
  <si>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</si>
  <si>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</si>
  <si>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</si>
  <si>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</si>
  <si>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</si>
  <si>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</si>
  <si>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</si>
  <si>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</si>
  <si>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</si>
  <si>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</si>
  <si>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</si>
  <si>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</si>
  <si>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</si>
  <si>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</si>
  <si>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</si>
  <si>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</si>
  <si>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</si>
  <si>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</si>
  <si>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</si>
  <si>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</si>
  <si>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</si>
  <si>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</si>
  <si>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</si>
  <si>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</si>
  <si>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</si>
  <si>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</si>
  <si>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</si>
  <si>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</si>
  <si>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</si>
  <si>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</si>
  <si>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</si>
  <si>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</si>
  <si>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</si>
  <si>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</si>
  <si>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</si>
  <si>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</si>
  <si>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</si>
  <si>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</si>
  <si>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</si>
  <si>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</si>
  <si>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</si>
  <si>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</si>
  <si>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</si>
  <si>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</si>
  <si>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</si>
  <si>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</si>
  <si>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</si>
  <si>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</si>
  <si>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</si>
  <si>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</si>
  <si>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</si>
  <si>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</si>
  <si>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</si>
  <si>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</si>
  <si>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</si>
  <si>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</si>
  <si>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</si>
  <si>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</si>
  <si>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</si>
  <si>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</si>
  <si>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</si>
  <si>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</si>
  <si>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</si>
  <si>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</si>
  <si>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</si>
  <si>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</si>
  <si>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</si>
  <si>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</si>
  <si>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</si>
  <si>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</si>
  <si>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</si>
  <si>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</si>
  <si>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</si>
  <si>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</si>
  <si>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</si>
  <si>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</si>
  <si>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</si>
  <si>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</si>
  <si>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</si>
  <si>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</si>
  <si>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</si>
  <si>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</si>
  <si>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</si>
  <si>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</si>
  <si>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</si>
  <si>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</si>
  <si>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</si>
  <si>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</si>
  <si>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</si>
  <si>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</si>
  <si>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</si>
  <si>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</si>
  <si>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</si>
  <si>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</si>
  <si>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</si>
  <si>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</si>
  <si>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</si>
  <si>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</si>
  <si>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</si>
  <si>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</si>
  <si>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</si>
  <si>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</si>
  <si>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</si>
  <si>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</si>
  <si>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</si>
  <si>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</si>
  <si>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</si>
  <si>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</si>
  <si>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</si>
  <si>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</si>
  <si>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</si>
  <si>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</si>
  <si>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</si>
  <si>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</si>
  <si>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</si>
  <si>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</si>
  <si>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</si>
  <si>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</si>
  <si>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</si>
  <si>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</si>
  <si>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</si>
  <si>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</si>
  <si>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</si>
  <si>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</si>
  <si>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</si>
  <si>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</si>
  <si>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United Arab Emirates</t>
  </si>
  <si>
    <t>Argentina</t>
  </si>
  <si>
    <t>Armenia</t>
  </si>
  <si>
    <t>Australia</t>
  </si>
  <si>
    <t>Austria</t>
  </si>
  <si>
    <t>Belgium</t>
  </si>
  <si>
    <t>Bangladesh</t>
  </si>
  <si>
    <t>Bahrain</t>
  </si>
  <si>
    <t>Belarus</t>
  </si>
  <si>
    <t>Canada</t>
  </si>
  <si>
    <t>Switzerland</t>
  </si>
  <si>
    <t>China</t>
  </si>
  <si>
    <t>Czech Republic</t>
  </si>
  <si>
    <t>Germany</t>
  </si>
  <si>
    <t>Denmark</t>
  </si>
  <si>
    <t>Dominican Republic</t>
  </si>
  <si>
    <t>Algeria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</si>
  <si>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</si>
  <si>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</si>
  <si>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</si>
  <si>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</si>
  <si>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</si>
  <si>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</si>
  <si>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</si>
  <si>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</si>
  <si>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</si>
  <si>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</si>
  <si>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Iraq</t>
  </si>
  <si>
    <t>Israel</t>
  </si>
  <si>
    <t>Italy</t>
  </si>
  <si>
    <t>Japan</t>
  </si>
  <si>
    <t>Luxembourg</t>
  </si>
  <si>
    <t>Morocco</t>
  </si>
  <si>
    <t>Moldova</t>
  </si>
  <si>
    <t>Malaysia</t>
  </si>
  <si>
    <t>Netherlands</t>
  </si>
  <si>
    <t>Norway</t>
  </si>
  <si>
    <t>Oman</t>
  </si>
  <si>
    <t>Panama</t>
  </si>
  <si>
    <t>Philippines</t>
  </si>
  <si>
    <t>Poland</t>
  </si>
  <si>
    <t>Portugal</t>
  </si>
  <si>
    <t>Qatar</t>
  </si>
  <si>
    <t>Romania</t>
  </si>
  <si>
    <t>Saudi Arabia</t>
  </si>
  <si>
    <t>Singapore</t>
  </si>
  <si>
    <t>Serbia</t>
  </si>
  <si>
    <t>Sweden</t>
  </si>
  <si>
    <t>Thailand</t>
  </si>
  <si>
    <t>Turkey</t>
  </si>
  <si>
    <t>Ukraine</t>
  </si>
  <si>
    <t>United States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</si>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</sst>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54"/>
  <sheetViews>
    <sheetView workbookViewId="0"/>
  </sheetViews>
  <sheetFormatPr defaultRowHeight="14.5" x14ac:dyDescent="0.35"/>
  <sheetData>
    <row r="1" spans="1:24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</row>
    <row r="2" spans="1:249" x14ac:dyDescent="0.35">
      <c r="A2" s="1">
        <v>0</v>
      </c>
      <c r="B2" t="s">
        <v>248</v>
      </c>
      <c r="C2">
        <v>46538.452248465393</v>
      </c>
      <c r="D2">
        <v>21.748284148475161</v>
      </c>
      <c r="E2">
        <v>3.9709629602683321</v>
      </c>
      <c r="F2">
        <v>1257.867824506973</v>
      </c>
      <c r="G2">
        <v>69.363312049902405</v>
      </c>
      <c r="H2">
        <v>6680352</v>
      </c>
      <c r="I2">
        <v>30.636687950097599</v>
      </c>
      <c r="J2">
        <v>2950607</v>
      </c>
      <c r="K2">
        <v>9630959</v>
      </c>
      <c r="L2">
        <v>1.50389675992433</v>
      </c>
      <c r="M2">
        <v>17.320900664470031</v>
      </c>
      <c r="N2">
        <v>1.2868957593006409</v>
      </c>
      <c r="O2">
        <v>18.607796423770679</v>
      </c>
      <c r="P2">
        <v>1.0449999999999999</v>
      </c>
      <c r="Q2">
        <v>9.7689389953261499E-2</v>
      </c>
      <c r="R2">
        <v>0.163864476791062</v>
      </c>
      <c r="S2">
        <v>0.171532748923448</v>
      </c>
      <c r="T2">
        <v>0.13983553903617901</v>
      </c>
      <c r="U2">
        <v>0.334353388598843</v>
      </c>
      <c r="V2">
        <v>0.329660758168907</v>
      </c>
      <c r="W2">
        <v>1.0850009848448099</v>
      </c>
      <c r="X2">
        <v>104496</v>
      </c>
      <c r="Y2">
        <v>1.0325795462727501</v>
      </c>
      <c r="Z2">
        <v>68980</v>
      </c>
      <c r="AA2">
        <v>1.2052427143006701</v>
      </c>
      <c r="AB2">
        <v>35562</v>
      </c>
      <c r="AC2">
        <v>0.42900401879719902</v>
      </c>
      <c r="AD2">
        <v>0.57188194030452699</v>
      </c>
      <c r="AE2">
        <v>1.5332114735784299</v>
      </c>
      <c r="AF2">
        <v>1.09614659211031</v>
      </c>
      <c r="AG2">
        <v>3.4384689321244402</v>
      </c>
      <c r="AH2">
        <v>2.3977422965902999</v>
      </c>
      <c r="AI2">
        <v>4.93668227611189</v>
      </c>
      <c r="AJ2">
        <v>3.94647342294421</v>
      </c>
      <c r="AK2">
        <v>8.0133891048038297</v>
      </c>
      <c r="AL2">
        <v>5.5768487115710697</v>
      </c>
      <c r="AM2">
        <v>11.195165168568099</v>
      </c>
      <c r="AN2">
        <v>8.0312911673488401</v>
      </c>
      <c r="AO2">
        <v>14.6501302250763</v>
      </c>
      <c r="AP2">
        <v>12.3948310331867</v>
      </c>
      <c r="AQ2">
        <v>18.217709023634502</v>
      </c>
      <c r="AR2">
        <v>15.166191115122301</v>
      </c>
      <c r="AS2">
        <v>15.192391664098199</v>
      </c>
      <c r="AT2">
        <v>12.384799205858901</v>
      </c>
      <c r="AU2">
        <v>7.7627438174337096</v>
      </c>
      <c r="AV2">
        <v>7.9790646608886497</v>
      </c>
      <c r="AW2">
        <v>84.311489645008393</v>
      </c>
      <c r="AX2">
        <v>8120005</v>
      </c>
      <c r="AY2">
        <v>88.304367565984904</v>
      </c>
      <c r="AZ2">
        <v>5899043</v>
      </c>
      <c r="BA2">
        <v>75.161805579797303</v>
      </c>
      <c r="BB2">
        <v>2217729</v>
      </c>
      <c r="BC2">
        <v>3.36447588055549</v>
      </c>
      <c r="BD2">
        <v>6.1884173741759696</v>
      </c>
      <c r="BE2">
        <v>3.0680845350031398</v>
      </c>
      <c r="BF2">
        <v>6.9641894266573399</v>
      </c>
      <c r="BG2">
        <v>3.77225348884798</v>
      </c>
      <c r="BH2">
        <v>8.2713094144293606</v>
      </c>
      <c r="BI2">
        <v>14.603509370146799</v>
      </c>
      <c r="BJ2">
        <v>1406458</v>
      </c>
      <c r="BK2">
        <v>10.663052887742399</v>
      </c>
      <c r="BL2">
        <v>712329</v>
      </c>
      <c r="BM2">
        <v>23.632951705902101</v>
      </c>
      <c r="BN2">
        <v>697316</v>
      </c>
      <c r="BO2">
        <v>3.8227148638912598</v>
      </c>
      <c r="BP2">
        <v>8.3974528648153708</v>
      </c>
      <c r="BQ2">
        <v>0</v>
      </c>
      <c r="BR2">
        <v>0</v>
      </c>
      <c r="BS2">
        <v>0</v>
      </c>
      <c r="BT2">
        <v>0</v>
      </c>
      <c r="BU2">
        <v>0</v>
      </c>
      <c r="BV2">
        <v>85.346755799999997</v>
      </c>
      <c r="BW2">
        <v>88.943946600000004</v>
      </c>
      <c r="BX2">
        <v>1.413</v>
      </c>
      <c r="BY2">
        <v>77.132999999999996</v>
      </c>
      <c r="BZ2">
        <v>77.813999999999993</v>
      </c>
      <c r="CA2">
        <v>79.164000000000001</v>
      </c>
      <c r="CB2">
        <v>7.1</v>
      </c>
      <c r="CC2">
        <v>6.5</v>
      </c>
      <c r="CD2">
        <v>5.8</v>
      </c>
      <c r="CE2">
        <v>0</v>
      </c>
      <c r="CF2">
        <v>0</v>
      </c>
      <c r="CG2">
        <v>1.47</v>
      </c>
      <c r="CH2">
        <v>10.331</v>
      </c>
      <c r="CI2">
        <v>69.555000000000007</v>
      </c>
      <c r="CJ2">
        <v>44.863</v>
      </c>
      <c r="CK2">
        <v>5.8868</v>
      </c>
      <c r="CL2">
        <v>0</v>
      </c>
      <c r="CM2">
        <v>0</v>
      </c>
      <c r="CN2">
        <v>0</v>
      </c>
      <c r="CO2">
        <v>0</v>
      </c>
      <c r="CP2">
        <v>0</v>
      </c>
      <c r="CQ2">
        <v>177</v>
      </c>
      <c r="CR2">
        <v>1164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</v>
      </c>
      <c r="DZ2">
        <v>87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99</v>
      </c>
      <c r="GR2">
        <v>99</v>
      </c>
      <c r="GS2">
        <v>99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4</v>
      </c>
      <c r="HK2">
        <v>0</v>
      </c>
      <c r="HL2">
        <v>0</v>
      </c>
      <c r="HM2">
        <v>0</v>
      </c>
      <c r="HN2">
        <v>8.3000000000000007</v>
      </c>
      <c r="HO2">
        <v>6.8</v>
      </c>
      <c r="HP2">
        <v>7.6</v>
      </c>
      <c r="HQ2">
        <v>0</v>
      </c>
      <c r="HR2">
        <v>0</v>
      </c>
      <c r="HS2">
        <v>1.5</v>
      </c>
      <c r="HT2">
        <v>406</v>
      </c>
      <c r="HU2">
        <v>0</v>
      </c>
      <c r="HV2">
        <v>762</v>
      </c>
      <c r="HW2">
        <v>0</v>
      </c>
      <c r="HX2">
        <v>651</v>
      </c>
      <c r="HY2">
        <v>0</v>
      </c>
      <c r="HZ2">
        <v>134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</row>
    <row r="3" spans="1:249" x14ac:dyDescent="0.35">
      <c r="A3" s="1">
        <v>1</v>
      </c>
      <c r="B3" t="s">
        <v>249</v>
      </c>
      <c r="C3">
        <v>136482.83490699239</v>
      </c>
      <c r="D3">
        <v>10.382043371353699</v>
      </c>
      <c r="E3">
        <v>0.50575160160177379</v>
      </c>
      <c r="F3">
        <v>8.2318390772522321</v>
      </c>
      <c r="G3">
        <v>48.762651554344302</v>
      </c>
      <c r="H3">
        <v>21696699</v>
      </c>
      <c r="I3">
        <v>51.237348445655698</v>
      </c>
      <c r="J3">
        <v>22797803</v>
      </c>
      <c r="K3">
        <v>44494502</v>
      </c>
      <c r="L3">
        <v>1.01580834908002</v>
      </c>
      <c r="M3">
        <v>38.61578314784667</v>
      </c>
      <c r="N3">
        <v>17.338689763772681</v>
      </c>
      <c r="O3">
        <v>55.954472911619362</v>
      </c>
      <c r="P3">
        <v>1.04</v>
      </c>
      <c r="Q3">
        <v>1.7748188038900199</v>
      </c>
      <c r="R3">
        <v>3.4475320307634001</v>
      </c>
      <c r="S3">
        <v>1.6767773810190301</v>
      </c>
      <c r="T3">
        <v>2.3961528019320499</v>
      </c>
      <c r="U3">
        <v>2.5239934054106699</v>
      </c>
      <c r="V3">
        <v>3.1576881421424701</v>
      </c>
      <c r="W3">
        <v>11.1177888760774</v>
      </c>
      <c r="X3">
        <v>4946805</v>
      </c>
      <c r="Y3">
        <v>9.3161079126889508</v>
      </c>
      <c r="Z3">
        <v>2021288</v>
      </c>
      <c r="AA3">
        <v>12.8326577861866</v>
      </c>
      <c r="AB3">
        <v>2925564</v>
      </c>
      <c r="AC3">
        <v>3.3405183223692401</v>
      </c>
      <c r="AD3">
        <v>3.8312848113487199</v>
      </c>
      <c r="AE3">
        <v>3.9588153907467101</v>
      </c>
      <c r="AF3">
        <v>4.3174728569425502</v>
      </c>
      <c r="AG3">
        <v>4.5190586969394397</v>
      </c>
      <c r="AH3">
        <v>4.7985046026356004</v>
      </c>
      <c r="AI3">
        <v>4.9621450915978604</v>
      </c>
      <c r="AJ3">
        <v>5.1546368620800198</v>
      </c>
      <c r="AK3">
        <v>5.5678818739539899</v>
      </c>
      <c r="AL3">
        <v>5.6711819634037299</v>
      </c>
      <c r="AM3">
        <v>6.6792383557203303</v>
      </c>
      <c r="AN3">
        <v>6.6367123185456496</v>
      </c>
      <c r="AO3">
        <v>7.1618686173741599</v>
      </c>
      <c r="AP3">
        <v>6.9526324780812203</v>
      </c>
      <c r="AQ3">
        <v>7.4506350017402703</v>
      </c>
      <c r="AR3">
        <v>7.1229883556053704</v>
      </c>
      <c r="AS3">
        <v>8.0694405837218408</v>
      </c>
      <c r="AT3">
        <v>7.5850799382669498</v>
      </c>
      <c r="AU3">
        <v>8.2097209956899793</v>
      </c>
      <c r="AV3">
        <v>7.6102454975096903</v>
      </c>
      <c r="AW3">
        <v>64.121277288798893</v>
      </c>
      <c r="AX3">
        <v>28530443</v>
      </c>
      <c r="AY3">
        <v>64.830015690418406</v>
      </c>
      <c r="AZ3">
        <v>14065973</v>
      </c>
      <c r="BA3">
        <v>63.446677633629697</v>
      </c>
      <c r="BB3">
        <v>14464449</v>
      </c>
      <c r="BC3">
        <v>8.2512110829338106</v>
      </c>
      <c r="BD3">
        <v>7.5972227605588998</v>
      </c>
      <c r="BE3">
        <v>8.4060396068302303</v>
      </c>
      <c r="BF3">
        <v>7.7189369557425396</v>
      </c>
      <c r="BG3">
        <v>8.6234014354784296</v>
      </c>
      <c r="BH3">
        <v>7.9115018792557397</v>
      </c>
      <c r="BI3">
        <v>24.760933835123801</v>
      </c>
      <c r="BJ3">
        <v>11017254</v>
      </c>
      <c r="BK3">
        <v>25.853876396892701</v>
      </c>
      <c r="BL3">
        <v>5609438</v>
      </c>
      <c r="BM3">
        <v>23.720664580183701</v>
      </c>
      <c r="BN3">
        <v>5407790</v>
      </c>
      <c r="BO3">
        <v>8.82443535458399</v>
      </c>
      <c r="BP3">
        <v>8.09022574518543</v>
      </c>
      <c r="BQ3">
        <v>0</v>
      </c>
      <c r="BR3">
        <v>0</v>
      </c>
      <c r="BS3">
        <v>0</v>
      </c>
      <c r="BT3">
        <v>0</v>
      </c>
      <c r="BU3">
        <v>0</v>
      </c>
      <c r="BV3">
        <v>76.983251800000005</v>
      </c>
      <c r="BW3">
        <v>87.043816800000002</v>
      </c>
      <c r="BX3">
        <v>2.2610000000000001</v>
      </c>
      <c r="BY3">
        <v>73.081999999999994</v>
      </c>
      <c r="BZ3">
        <v>76.52</v>
      </c>
      <c r="CA3">
        <v>79.863</v>
      </c>
      <c r="CB3">
        <v>9.6</v>
      </c>
      <c r="CC3">
        <v>8.8000000000000007</v>
      </c>
      <c r="CD3">
        <v>8</v>
      </c>
      <c r="CE3">
        <v>0</v>
      </c>
      <c r="CF3">
        <v>0</v>
      </c>
      <c r="CG3">
        <v>7.609</v>
      </c>
      <c r="CH3">
        <v>17.021000000000001</v>
      </c>
      <c r="CI3">
        <v>147.08600000000001</v>
      </c>
      <c r="CJ3">
        <v>79.483000000000004</v>
      </c>
      <c r="CK3">
        <v>62.565399999999997</v>
      </c>
      <c r="CL3">
        <v>0</v>
      </c>
      <c r="CM3">
        <v>0</v>
      </c>
      <c r="CN3">
        <v>0</v>
      </c>
      <c r="CO3">
        <v>0</v>
      </c>
      <c r="CP3">
        <v>0</v>
      </c>
      <c r="CQ3">
        <v>117</v>
      </c>
      <c r="CR3">
        <v>3468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27</v>
      </c>
      <c r="DZ3">
        <v>87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50.05</v>
      </c>
      <c r="GM3">
        <v>0</v>
      </c>
      <c r="GN3">
        <v>0</v>
      </c>
      <c r="GO3">
        <v>0</v>
      </c>
      <c r="GP3">
        <v>0</v>
      </c>
      <c r="GQ3">
        <v>94</v>
      </c>
      <c r="GR3">
        <v>86</v>
      </c>
      <c r="GS3">
        <v>86</v>
      </c>
      <c r="GT3">
        <v>95</v>
      </c>
      <c r="GU3">
        <v>0.3</v>
      </c>
      <c r="GV3">
        <v>6500</v>
      </c>
      <c r="GW3">
        <v>100</v>
      </c>
      <c r="GX3">
        <v>6400</v>
      </c>
      <c r="GY3">
        <v>61</v>
      </c>
      <c r="GZ3">
        <v>0.1</v>
      </c>
      <c r="HA3">
        <v>0.1</v>
      </c>
      <c r="HB3">
        <v>1800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6.4</v>
      </c>
      <c r="HK3">
        <v>0</v>
      </c>
      <c r="HL3">
        <v>0</v>
      </c>
      <c r="HM3">
        <v>0</v>
      </c>
      <c r="HN3">
        <v>10.8</v>
      </c>
      <c r="HO3">
        <v>9</v>
      </c>
      <c r="HP3">
        <v>9.9</v>
      </c>
      <c r="HQ3">
        <v>0.4</v>
      </c>
      <c r="HR3">
        <v>32.299999999999997</v>
      </c>
      <c r="HS3">
        <v>2.1</v>
      </c>
      <c r="HT3">
        <v>4802</v>
      </c>
      <c r="HU3">
        <v>0</v>
      </c>
      <c r="HV3">
        <v>7500</v>
      </c>
      <c r="HW3">
        <v>0</v>
      </c>
      <c r="HX3">
        <v>6673</v>
      </c>
      <c r="HY3">
        <v>0</v>
      </c>
      <c r="HZ3">
        <v>1520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</row>
    <row r="4" spans="1:249" x14ac:dyDescent="0.35">
      <c r="A4" s="1">
        <v>2</v>
      </c>
      <c r="B4" t="s">
        <v>250</v>
      </c>
      <c r="C4">
        <v>21683.82608949934</v>
      </c>
      <c r="D4">
        <v>0.9260846119055457</v>
      </c>
      <c r="E4">
        <v>1.6540567791913769</v>
      </c>
      <c r="F4">
        <v>7502.9769590025944</v>
      </c>
      <c r="G4">
        <v>47.043422847736302</v>
      </c>
      <c r="H4">
        <v>1388616</v>
      </c>
      <c r="I4">
        <v>52.956577152263698</v>
      </c>
      <c r="J4">
        <v>1563160</v>
      </c>
      <c r="K4">
        <v>2951776</v>
      </c>
      <c r="L4">
        <v>0.23630637876051699</v>
      </c>
      <c r="M4">
        <v>30.293016389659279</v>
      </c>
      <c r="N4">
        <v>16.52231046845219</v>
      </c>
      <c r="O4">
        <v>46.815326858111469</v>
      </c>
      <c r="P4">
        <v>1.109</v>
      </c>
      <c r="Q4">
        <v>2.4595995967161199</v>
      </c>
      <c r="R4">
        <v>3.7882699001561599</v>
      </c>
      <c r="S4">
        <v>1.5030246291228599</v>
      </c>
      <c r="T4">
        <v>2.1963469706187699</v>
      </c>
      <c r="U4">
        <v>1.9876854385712199</v>
      </c>
      <c r="V4">
        <v>2.5941357817369002</v>
      </c>
      <c r="W4">
        <v>11.2538176570131</v>
      </c>
      <c r="X4">
        <v>332187</v>
      </c>
      <c r="Y4">
        <v>9.4257525565317604</v>
      </c>
      <c r="Z4">
        <v>130888</v>
      </c>
      <c r="AA4">
        <v>12.8771492782801</v>
      </c>
      <c r="AB4">
        <v>201290</v>
      </c>
      <c r="AC4">
        <v>3.4754428921215599</v>
      </c>
      <c r="AD4">
        <v>4.2983966257682402</v>
      </c>
      <c r="AE4">
        <v>5.5721590090738902</v>
      </c>
      <c r="AF4">
        <v>6.5452188894028103</v>
      </c>
      <c r="AG4">
        <v>6.5441451821978998</v>
      </c>
      <c r="AH4">
        <v>7.62823059468084</v>
      </c>
      <c r="AI4">
        <v>5.5697825147630704</v>
      </c>
      <c r="AJ4">
        <v>6.52097283610372</v>
      </c>
      <c r="AK4">
        <v>5.1233616592251199</v>
      </c>
      <c r="AL4">
        <v>5.6660915426055602</v>
      </c>
      <c r="AM4">
        <v>5.8437274953190297</v>
      </c>
      <c r="AN4">
        <v>6.1740431605338202</v>
      </c>
      <c r="AO4">
        <v>7.2172691919919298</v>
      </c>
      <c r="AP4">
        <v>7.6270150933281098</v>
      </c>
      <c r="AQ4">
        <v>8.8770704306495691</v>
      </c>
      <c r="AR4">
        <v>8.9437229271063803</v>
      </c>
      <c r="AS4">
        <v>8.7210859858850593</v>
      </c>
      <c r="AT4">
        <v>8.5451664309233806</v>
      </c>
      <c r="AU4">
        <v>7.2488117528445901</v>
      </c>
      <c r="AV4">
        <v>6.2452459503013502</v>
      </c>
      <c r="AW4">
        <v>68.112760417990003</v>
      </c>
      <c r="AX4">
        <v>2010536</v>
      </c>
      <c r="AY4">
        <v>67.245931153680004</v>
      </c>
      <c r="AZ4">
        <v>933788</v>
      </c>
      <c r="BA4">
        <v>68.882525632684406</v>
      </c>
      <c r="BB4">
        <v>1076744</v>
      </c>
      <c r="BC4">
        <v>6.5285179317297999</v>
      </c>
      <c r="BD4">
        <v>4.9868182076984704</v>
      </c>
      <c r="BE4">
        <v>7.1996975370877099</v>
      </c>
      <c r="BF4">
        <v>5.5631577701563701</v>
      </c>
      <c r="BG4">
        <v>8.0980123865764106</v>
      </c>
      <c r="BH4">
        <v>6.3229100893649397</v>
      </c>
      <c r="BI4">
        <v>20.633421924996899</v>
      </c>
      <c r="BJ4">
        <v>609052</v>
      </c>
      <c r="BK4">
        <v>23.328316289788301</v>
      </c>
      <c r="BL4">
        <v>323941</v>
      </c>
      <c r="BM4">
        <v>18.240325089035501</v>
      </c>
      <c r="BN4">
        <v>285125</v>
      </c>
      <c r="BO4">
        <v>8.0306063661241502</v>
      </c>
      <c r="BP4">
        <v>6.3542572295141602</v>
      </c>
      <c r="BQ4">
        <v>0</v>
      </c>
      <c r="BR4">
        <v>0</v>
      </c>
      <c r="BS4">
        <v>0</v>
      </c>
      <c r="BT4">
        <v>0</v>
      </c>
      <c r="BU4">
        <v>0</v>
      </c>
      <c r="BV4">
        <v>72.989191599999998</v>
      </c>
      <c r="BW4">
        <v>88.275031400000003</v>
      </c>
      <c r="BX4">
        <v>1.7549999999999999</v>
      </c>
      <c r="BY4">
        <v>71.215000000000003</v>
      </c>
      <c r="BZ4">
        <v>74.944999999999993</v>
      </c>
      <c r="CA4">
        <v>78.353999999999999</v>
      </c>
      <c r="CB4">
        <v>12.2</v>
      </c>
      <c r="CC4">
        <v>11</v>
      </c>
      <c r="CD4">
        <v>9.8000000000000007</v>
      </c>
      <c r="CE4">
        <v>0</v>
      </c>
      <c r="CF4">
        <v>0</v>
      </c>
      <c r="CG4">
        <v>9.8569999999999993</v>
      </c>
      <c r="CH4">
        <v>13.987</v>
      </c>
      <c r="CI4">
        <v>173.428</v>
      </c>
      <c r="CJ4">
        <v>65.594999999999999</v>
      </c>
      <c r="CK4">
        <v>20.885999999999999</v>
      </c>
      <c r="CL4">
        <v>0</v>
      </c>
      <c r="CM4">
        <v>0</v>
      </c>
      <c r="CN4">
        <v>0</v>
      </c>
      <c r="CO4">
        <v>0</v>
      </c>
      <c r="CP4">
        <v>0</v>
      </c>
      <c r="CQ4">
        <v>11047</v>
      </c>
      <c r="CR4">
        <v>17970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31</v>
      </c>
      <c r="DZ4">
        <v>80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95</v>
      </c>
      <c r="GR4">
        <v>92</v>
      </c>
      <c r="GS4">
        <v>92</v>
      </c>
      <c r="GT4">
        <v>0</v>
      </c>
      <c r="GU4">
        <v>0.1</v>
      </c>
      <c r="GV4">
        <v>200</v>
      </c>
      <c r="GW4">
        <v>0</v>
      </c>
      <c r="GX4">
        <v>200</v>
      </c>
      <c r="GY4">
        <v>53</v>
      </c>
      <c r="GZ4">
        <v>0.1</v>
      </c>
      <c r="HA4">
        <v>0.1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6.5</v>
      </c>
      <c r="HK4">
        <v>0</v>
      </c>
      <c r="HL4">
        <v>0</v>
      </c>
      <c r="HM4">
        <v>0</v>
      </c>
      <c r="HN4">
        <v>13.7</v>
      </c>
      <c r="HO4">
        <v>11</v>
      </c>
      <c r="HP4">
        <v>12.4</v>
      </c>
      <c r="HQ4">
        <v>0.2</v>
      </c>
      <c r="HR4">
        <v>34.299999999999997</v>
      </c>
      <c r="HS4">
        <v>1.9</v>
      </c>
      <c r="HT4">
        <v>266</v>
      </c>
      <c r="HU4">
        <v>0</v>
      </c>
      <c r="HV4">
        <v>516</v>
      </c>
      <c r="HW4">
        <v>0</v>
      </c>
      <c r="HX4">
        <v>458</v>
      </c>
      <c r="HY4">
        <v>0</v>
      </c>
      <c r="HZ4">
        <v>77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</row>
    <row r="5" spans="1:249" x14ac:dyDescent="0.35">
      <c r="A5" s="1">
        <v>3</v>
      </c>
      <c r="B5" t="s">
        <v>251</v>
      </c>
      <c r="C5">
        <v>6486.4776870513388</v>
      </c>
      <c r="D5">
        <v>50.570802865723657</v>
      </c>
      <c r="E5">
        <v>14.36569441553028</v>
      </c>
      <c r="F5">
        <v>2188.2487363461692</v>
      </c>
      <c r="G5">
        <v>49.800376758870399</v>
      </c>
      <c r="H5">
        <v>12441473</v>
      </c>
      <c r="I5">
        <v>50.199623241129601</v>
      </c>
      <c r="J5">
        <v>12541215</v>
      </c>
      <c r="K5">
        <v>24982688</v>
      </c>
      <c r="L5">
        <v>1.5361055157038801</v>
      </c>
      <c r="M5">
        <v>29.454735617512569</v>
      </c>
      <c r="N5">
        <v>24.03035261893077</v>
      </c>
      <c r="O5">
        <v>53.485088236443353</v>
      </c>
      <c r="P5">
        <v>1.0549999999999999</v>
      </c>
      <c r="Q5">
        <v>3.40801882417612</v>
      </c>
      <c r="R5">
        <v>4.67924906904907</v>
      </c>
      <c r="S5">
        <v>2.6800869140651802</v>
      </c>
      <c r="T5">
        <v>2.87756908094783</v>
      </c>
      <c r="U5">
        <v>3.9249239518059502</v>
      </c>
      <c r="V5">
        <v>4.0769342349360702</v>
      </c>
      <c r="W5">
        <v>15.656475227559101</v>
      </c>
      <c r="X5">
        <v>3911408</v>
      </c>
      <c r="Y5">
        <v>14.7675277800315</v>
      </c>
      <c r="Z5">
        <v>1837298</v>
      </c>
      <c r="AA5">
        <v>16.538951524784899</v>
      </c>
      <c r="AB5">
        <v>2074185</v>
      </c>
      <c r="AC5">
        <v>4.75449808998422</v>
      </c>
      <c r="AD5">
        <v>4.9051991398519803</v>
      </c>
      <c r="AE5">
        <v>5.3684726341829796</v>
      </c>
      <c r="AF5">
        <v>5.5584949537870898</v>
      </c>
      <c r="AG5">
        <v>6.0765728979543701</v>
      </c>
      <c r="AH5">
        <v>6.1729469734603697</v>
      </c>
      <c r="AI5">
        <v>6.2161363952728603</v>
      </c>
      <c r="AJ5">
        <v>6.2978631752749603</v>
      </c>
      <c r="AK5">
        <v>6.5534437464342998</v>
      </c>
      <c r="AL5">
        <v>6.6360562099705902</v>
      </c>
      <c r="AM5">
        <v>6.5149579325536902</v>
      </c>
      <c r="AN5">
        <v>6.5438312014317601</v>
      </c>
      <c r="AO5">
        <v>6.9941918035539503</v>
      </c>
      <c r="AP5">
        <v>6.9486627453769696</v>
      </c>
      <c r="AQ5">
        <v>7.49437834522936</v>
      </c>
      <c r="AR5">
        <v>7.42172495409352</v>
      </c>
      <c r="AS5">
        <v>7.3811387574888903</v>
      </c>
      <c r="AT5">
        <v>7.0770832894957199</v>
      </c>
      <c r="AU5">
        <v>6.71489544552814</v>
      </c>
      <c r="AV5">
        <v>6.36246948601939</v>
      </c>
      <c r="AW5">
        <v>65.152907733875196</v>
      </c>
      <c r="AX5">
        <v>16276948</v>
      </c>
      <c r="AY5">
        <v>65.459054626467406</v>
      </c>
      <c r="AZ5">
        <v>8144071</v>
      </c>
      <c r="BA5">
        <v>64.848918442353494</v>
      </c>
      <c r="BB5">
        <v>8132842</v>
      </c>
      <c r="BC5">
        <v>6.1448666682689002</v>
      </c>
      <c r="BD5">
        <v>5.8297854534430904</v>
      </c>
      <c r="BE5">
        <v>6.3631922063162198</v>
      </c>
      <c r="BF5">
        <v>5.9922573236953802</v>
      </c>
      <c r="BG5">
        <v>6.6746595432962996</v>
      </c>
      <c r="BH5">
        <v>6.2839498162180503</v>
      </c>
      <c r="BI5">
        <v>19.190617038565801</v>
      </c>
      <c r="BJ5">
        <v>4794332</v>
      </c>
      <c r="BK5">
        <v>19.773417593501101</v>
      </c>
      <c r="BL5">
        <v>2460104</v>
      </c>
      <c r="BM5">
        <v>18.6121300328616</v>
      </c>
      <c r="BN5">
        <v>2334187</v>
      </c>
      <c r="BO5">
        <v>6.7355658438885699</v>
      </c>
      <c r="BP5">
        <v>6.3359228929481803</v>
      </c>
      <c r="BQ5">
        <v>0</v>
      </c>
      <c r="BR5">
        <v>0</v>
      </c>
      <c r="BS5">
        <v>0</v>
      </c>
      <c r="BT5">
        <v>0</v>
      </c>
      <c r="BU5">
        <v>0</v>
      </c>
      <c r="BV5">
        <v>89.494295399999999</v>
      </c>
      <c r="BW5">
        <v>93.561313799999994</v>
      </c>
      <c r="BX5">
        <v>1.74</v>
      </c>
      <c r="BY5">
        <v>80.7</v>
      </c>
      <c r="BZ5">
        <v>82.748780487804893</v>
      </c>
      <c r="CA5">
        <v>84.9</v>
      </c>
      <c r="CB5">
        <v>3.4</v>
      </c>
      <c r="CC5">
        <v>3.1</v>
      </c>
      <c r="CD5">
        <v>2.8</v>
      </c>
      <c r="CE5">
        <v>0</v>
      </c>
      <c r="CF5">
        <v>0</v>
      </c>
      <c r="CG5">
        <v>6.3</v>
      </c>
      <c r="CH5">
        <v>12.6</v>
      </c>
      <c r="CI5">
        <v>0</v>
      </c>
      <c r="CJ5">
        <v>0</v>
      </c>
      <c r="CK5">
        <v>11.325799999999999</v>
      </c>
      <c r="CL5">
        <v>0</v>
      </c>
      <c r="CM5">
        <v>0</v>
      </c>
      <c r="CN5">
        <v>0</v>
      </c>
      <c r="CO5">
        <v>0</v>
      </c>
      <c r="CP5">
        <v>0</v>
      </c>
      <c r="CQ5">
        <v>13</v>
      </c>
      <c r="CR5">
        <v>56933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6.6</v>
      </c>
      <c r="DZ5">
        <v>87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95</v>
      </c>
      <c r="GR5">
        <v>95</v>
      </c>
      <c r="GS5">
        <v>95</v>
      </c>
      <c r="GT5">
        <v>0</v>
      </c>
      <c r="GU5">
        <v>0.08</v>
      </c>
      <c r="GV5">
        <v>1000</v>
      </c>
      <c r="GW5">
        <v>100</v>
      </c>
      <c r="GX5">
        <v>1000</v>
      </c>
      <c r="GY5">
        <v>83</v>
      </c>
      <c r="GZ5">
        <v>0.1</v>
      </c>
      <c r="HA5">
        <v>0.1</v>
      </c>
      <c r="HB5">
        <v>100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2.2999999999999998</v>
      </c>
      <c r="HK5">
        <v>0</v>
      </c>
      <c r="HL5">
        <v>0</v>
      </c>
      <c r="HM5">
        <v>0</v>
      </c>
      <c r="HN5">
        <v>4</v>
      </c>
      <c r="HO5">
        <v>3.4</v>
      </c>
      <c r="HP5">
        <v>3.7</v>
      </c>
      <c r="HQ5">
        <v>0.1</v>
      </c>
      <c r="HR5">
        <v>12.1</v>
      </c>
      <c r="HS5">
        <v>0.8</v>
      </c>
      <c r="HT5">
        <v>723</v>
      </c>
      <c r="HU5">
        <v>0</v>
      </c>
      <c r="HV5">
        <v>1171</v>
      </c>
      <c r="HW5">
        <v>0</v>
      </c>
      <c r="HX5">
        <v>988</v>
      </c>
      <c r="HY5">
        <v>0</v>
      </c>
      <c r="HZ5">
        <v>265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</row>
    <row r="6" spans="1:249" x14ac:dyDescent="0.35">
      <c r="A6" s="1">
        <v>4</v>
      </c>
      <c r="B6" t="s">
        <v>252</v>
      </c>
      <c r="C6">
        <v>15155.05971878795</v>
      </c>
      <c r="D6">
        <v>49.569307246122833</v>
      </c>
      <c r="E6">
        <v>11.34895323326576</v>
      </c>
      <c r="F6">
        <v>554.11987502259467</v>
      </c>
      <c r="G6">
        <v>49.170573351749702</v>
      </c>
      <c r="H6">
        <v>4346935</v>
      </c>
      <c r="I6">
        <v>50.829426648250298</v>
      </c>
      <c r="J6">
        <v>4493586</v>
      </c>
      <c r="K6">
        <v>8840521</v>
      </c>
      <c r="L6">
        <v>0.48707192476899902</v>
      </c>
      <c r="M6">
        <v>21.436047803251661</v>
      </c>
      <c r="N6">
        <v>28.48789231888507</v>
      </c>
      <c r="O6">
        <v>49.923940122136727</v>
      </c>
      <c r="P6">
        <v>1.0549999999999999</v>
      </c>
      <c r="Q6">
        <v>3.92008680806524</v>
      </c>
      <c r="R6">
        <v>6.5538665307795902</v>
      </c>
      <c r="S6">
        <v>3.6721879328738001</v>
      </c>
      <c r="T6">
        <v>4.5373994427184403</v>
      </c>
      <c r="U6">
        <v>4.4084965406693204</v>
      </c>
      <c r="V6">
        <v>5.0342752717759902</v>
      </c>
      <c r="W6">
        <v>19.001566459589899</v>
      </c>
      <c r="X6">
        <v>1679837</v>
      </c>
      <c r="Y6">
        <v>16.7191757259471</v>
      </c>
      <c r="Z6">
        <v>726772</v>
      </c>
      <c r="AA6">
        <v>21.208804898130101</v>
      </c>
      <c r="AB6">
        <v>953036</v>
      </c>
      <c r="AC6">
        <v>4.7184044443387201</v>
      </c>
      <c r="AD6">
        <v>5.0832636528560302</v>
      </c>
      <c r="AE6">
        <v>5.9453643505040299</v>
      </c>
      <c r="AF6">
        <v>6.0793386081768102</v>
      </c>
      <c r="AG6">
        <v>7.5657190485513999</v>
      </c>
      <c r="AH6">
        <v>7.3650734084473699</v>
      </c>
      <c r="AI6">
        <v>8.3240315978429695</v>
      </c>
      <c r="AJ6">
        <v>7.9806144081157004</v>
      </c>
      <c r="AK6">
        <v>7.4831242120210097</v>
      </c>
      <c r="AL6">
        <v>7.2570511517026803</v>
      </c>
      <c r="AM6">
        <v>6.4823565901118601</v>
      </c>
      <c r="AN6">
        <v>6.2552232699678001</v>
      </c>
      <c r="AO6">
        <v>6.8096709381455902</v>
      </c>
      <c r="AP6">
        <v>6.4921553316683802</v>
      </c>
      <c r="AQ6">
        <v>7.0828217378813596</v>
      </c>
      <c r="AR6">
        <v>6.68554216574225</v>
      </c>
      <c r="AS6">
        <v>7.0261192732569304</v>
      </c>
      <c r="AT6">
        <v>6.49693468592009</v>
      </c>
      <c r="AU6">
        <v>6.2345720805207003</v>
      </c>
      <c r="AV6">
        <v>5.6705489331751098</v>
      </c>
      <c r="AW6">
        <v>66.700485908386895</v>
      </c>
      <c r="AX6">
        <v>5896670</v>
      </c>
      <c r="AY6">
        <v>68.303024924381504</v>
      </c>
      <c r="AZ6">
        <v>2969088</v>
      </c>
      <c r="BA6">
        <v>65.150741054365398</v>
      </c>
      <c r="BB6">
        <v>2927605</v>
      </c>
      <c r="BC6">
        <v>5.3492450955455997</v>
      </c>
      <c r="BD6">
        <v>4.8682590914491799</v>
      </c>
      <c r="BE6">
        <v>4.97037473490054</v>
      </c>
      <c r="BF6">
        <v>4.5328192282272202</v>
      </c>
      <c r="BG6">
        <v>4.9029676500888399</v>
      </c>
      <c r="BH6">
        <v>4.4511497997870997</v>
      </c>
      <c r="BI6">
        <v>14.2979476320233</v>
      </c>
      <c r="BJ6">
        <v>1264013</v>
      </c>
      <c r="BK6">
        <v>14.9777993496715</v>
      </c>
      <c r="BL6">
        <v>651075</v>
      </c>
      <c r="BM6">
        <v>13.640454047504599</v>
      </c>
      <c r="BN6">
        <v>612946</v>
      </c>
      <c r="BO6">
        <v>5.1044569646820701</v>
      </c>
      <c r="BP6">
        <v>4.6564850194902503</v>
      </c>
      <c r="BQ6">
        <v>0</v>
      </c>
      <c r="BR6">
        <v>0</v>
      </c>
      <c r="BS6">
        <v>0</v>
      </c>
      <c r="BT6">
        <v>0</v>
      </c>
      <c r="BU6">
        <v>0</v>
      </c>
      <c r="BV6">
        <v>86.514418599999999</v>
      </c>
      <c r="BW6">
        <v>92.665027199999997</v>
      </c>
      <c r="BX6">
        <v>1.52</v>
      </c>
      <c r="BY6">
        <v>79.400000000000006</v>
      </c>
      <c r="BZ6">
        <v>81.643902439024401</v>
      </c>
      <c r="CA6">
        <v>84</v>
      </c>
      <c r="CB6">
        <v>3.1</v>
      </c>
      <c r="CC6">
        <v>2.9</v>
      </c>
      <c r="CD6">
        <v>2.6</v>
      </c>
      <c r="CE6">
        <v>0</v>
      </c>
      <c r="CF6">
        <v>0</v>
      </c>
      <c r="CG6">
        <v>9.5</v>
      </c>
      <c r="CH6">
        <v>9.6999999999999993</v>
      </c>
      <c r="CI6">
        <v>0</v>
      </c>
      <c r="CJ6">
        <v>0</v>
      </c>
      <c r="CK6">
        <v>7.0444000000000004</v>
      </c>
      <c r="CL6">
        <v>0</v>
      </c>
      <c r="CM6">
        <v>0</v>
      </c>
      <c r="CN6">
        <v>0</v>
      </c>
      <c r="CO6">
        <v>0</v>
      </c>
      <c r="CP6">
        <v>0</v>
      </c>
      <c r="CQ6">
        <v>23</v>
      </c>
      <c r="CR6">
        <v>128769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7.1</v>
      </c>
      <c r="DZ6">
        <v>74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94</v>
      </c>
      <c r="GR6">
        <v>85</v>
      </c>
      <c r="GS6">
        <v>85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2.1</v>
      </c>
      <c r="HK6">
        <v>0</v>
      </c>
      <c r="HL6">
        <v>0</v>
      </c>
      <c r="HM6">
        <v>0</v>
      </c>
      <c r="HN6">
        <v>3.9</v>
      </c>
      <c r="HO6">
        <v>3.2</v>
      </c>
      <c r="HP6">
        <v>3.5</v>
      </c>
      <c r="HQ6">
        <v>0</v>
      </c>
      <c r="HR6">
        <v>0</v>
      </c>
      <c r="HS6">
        <v>0.8</v>
      </c>
      <c r="HT6">
        <v>185</v>
      </c>
      <c r="HU6">
        <v>0</v>
      </c>
      <c r="HV6">
        <v>306</v>
      </c>
      <c r="HW6">
        <v>0</v>
      </c>
      <c r="HX6">
        <v>253</v>
      </c>
      <c r="HY6">
        <v>0</v>
      </c>
      <c r="HZ6">
        <v>67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</row>
    <row r="7" spans="1:249" x14ac:dyDescent="0.35">
      <c r="A7" s="1">
        <v>5</v>
      </c>
      <c r="B7" t="s">
        <v>253</v>
      </c>
      <c r="C7">
        <v>64946.458788213073</v>
      </c>
      <c r="D7">
        <v>33.254457130373517</v>
      </c>
      <c r="E7">
        <v>6.1066463250634406</v>
      </c>
      <c r="F7">
        <v>870.70723821233412</v>
      </c>
      <c r="G7">
        <v>49.406680612914997</v>
      </c>
      <c r="H7">
        <v>5648792</v>
      </c>
      <c r="I7">
        <v>50.593319387085003</v>
      </c>
      <c r="J7">
        <v>5784464</v>
      </c>
      <c r="K7">
        <v>11433256</v>
      </c>
      <c r="L7">
        <v>0.50944467820755601</v>
      </c>
      <c r="M7">
        <v>26.58436468700295</v>
      </c>
      <c r="N7">
        <v>29.286099809668599</v>
      </c>
      <c r="O7">
        <v>55.870464496671559</v>
      </c>
      <c r="P7">
        <v>1.05</v>
      </c>
      <c r="Q7">
        <v>4.2684741168814</v>
      </c>
      <c r="R7">
        <v>7.1212018971234698</v>
      </c>
      <c r="S7">
        <v>2.9074395677462399</v>
      </c>
      <c r="T7">
        <v>3.5856817856316598</v>
      </c>
      <c r="U7">
        <v>4.1688260316829098</v>
      </c>
      <c r="V7">
        <v>4.6523317432163003</v>
      </c>
      <c r="W7">
        <v>18.788743738339502</v>
      </c>
      <c r="X7">
        <v>2148165</v>
      </c>
      <c r="Y7">
        <v>16.612867629690601</v>
      </c>
      <c r="Z7">
        <v>938426</v>
      </c>
      <c r="AA7">
        <v>20.913183465720699</v>
      </c>
      <c r="AB7">
        <v>1209716</v>
      </c>
      <c r="AC7">
        <v>5.2681279133800203</v>
      </c>
      <c r="AD7">
        <v>5.5539680397492504</v>
      </c>
      <c r="AE7">
        <v>6.1446890902180904</v>
      </c>
      <c r="AF7">
        <v>6.1561146977492296</v>
      </c>
      <c r="AG7">
        <v>7.03716787203303</v>
      </c>
      <c r="AH7">
        <v>6.7704661007612703</v>
      </c>
      <c r="AI7">
        <v>7.2487327612161803</v>
      </c>
      <c r="AJ7">
        <v>6.841611673589</v>
      </c>
      <c r="AK7">
        <v>7.0169667919627203</v>
      </c>
      <c r="AL7">
        <v>6.55472270268484</v>
      </c>
      <c r="AM7">
        <v>6.7606633851369402</v>
      </c>
      <c r="AN7">
        <v>6.3549367074662104</v>
      </c>
      <c r="AO7">
        <v>6.6259190081234403</v>
      </c>
      <c r="AP7">
        <v>6.44646368804327</v>
      </c>
      <c r="AQ7">
        <v>6.5257773537783796</v>
      </c>
      <c r="AR7">
        <v>6.4089026815322399</v>
      </c>
      <c r="AS7">
        <v>6.5007463470594899</v>
      </c>
      <c r="AT7">
        <v>6.1972906498914799</v>
      </c>
      <c r="AU7">
        <v>6.0796084727489896</v>
      </c>
      <c r="AV7">
        <v>5.6643615937159204</v>
      </c>
      <c r="AW7">
        <v>64.155833501274799</v>
      </c>
      <c r="AX7">
        <v>7335101</v>
      </c>
      <c r="AY7">
        <v>65.653351581289797</v>
      </c>
      <c r="AZ7">
        <v>3708621</v>
      </c>
      <c r="BA7">
        <v>62.693743871806497</v>
      </c>
      <c r="BB7">
        <v>3626497</v>
      </c>
      <c r="BC7">
        <v>5.7130804990125101</v>
      </c>
      <c r="BD7">
        <v>5.2988733763729901</v>
      </c>
      <c r="BE7">
        <v>5.9010950889164802</v>
      </c>
      <c r="BF7">
        <v>5.47113414271392</v>
      </c>
      <c r="BG7">
        <v>6.0605531781974999</v>
      </c>
      <c r="BH7">
        <v>5.5952989181328396</v>
      </c>
      <c r="BI7">
        <v>17.055422760385699</v>
      </c>
      <c r="BJ7">
        <v>1949990</v>
      </c>
      <c r="BK7">
        <v>17.733780789019601</v>
      </c>
      <c r="BL7">
        <v>1001744</v>
      </c>
      <c r="BM7">
        <v>16.3930726624729</v>
      </c>
      <c r="BN7">
        <v>948251</v>
      </c>
      <c r="BO7">
        <v>5.7721325219056601</v>
      </c>
      <c r="BP7">
        <v>5.3266396016261002</v>
      </c>
      <c r="BQ7">
        <v>0</v>
      </c>
      <c r="BR7">
        <v>0</v>
      </c>
      <c r="BS7">
        <v>0</v>
      </c>
      <c r="BT7">
        <v>0</v>
      </c>
      <c r="BU7">
        <v>0</v>
      </c>
      <c r="BV7">
        <v>86.268603600000006</v>
      </c>
      <c r="BW7">
        <v>91.681083400000006</v>
      </c>
      <c r="BX7">
        <v>1.65</v>
      </c>
      <c r="BY7">
        <v>79.400000000000006</v>
      </c>
      <c r="BZ7">
        <v>81.595121951219525</v>
      </c>
      <c r="CA7">
        <v>83.9</v>
      </c>
      <c r="CB7">
        <v>3.3</v>
      </c>
      <c r="CC7">
        <v>2.9</v>
      </c>
      <c r="CD7">
        <v>2.6</v>
      </c>
      <c r="CE7">
        <v>0</v>
      </c>
      <c r="CF7">
        <v>0</v>
      </c>
      <c r="CG7">
        <v>10.7</v>
      </c>
      <c r="CH7">
        <v>10.3</v>
      </c>
      <c r="CI7">
        <v>80.262</v>
      </c>
      <c r="CJ7">
        <v>49.244999999999997</v>
      </c>
      <c r="CK7">
        <v>4.5704000000000002</v>
      </c>
      <c r="CL7">
        <v>0</v>
      </c>
      <c r="CM7">
        <v>0</v>
      </c>
      <c r="CN7">
        <v>0</v>
      </c>
      <c r="CO7">
        <v>0</v>
      </c>
      <c r="CP7">
        <v>0</v>
      </c>
      <c r="CQ7">
        <v>54</v>
      </c>
      <c r="CR7">
        <v>42168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9</v>
      </c>
      <c r="DZ7">
        <v>88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96</v>
      </c>
      <c r="GR7">
        <v>98</v>
      </c>
      <c r="GS7">
        <v>97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2</v>
      </c>
      <c r="HK7">
        <v>0</v>
      </c>
      <c r="HL7">
        <v>0</v>
      </c>
      <c r="HM7">
        <v>0</v>
      </c>
      <c r="HN7">
        <v>4.0999999999999996</v>
      </c>
      <c r="HO7">
        <v>3.2</v>
      </c>
      <c r="HP7">
        <v>3.7</v>
      </c>
      <c r="HQ7">
        <v>0</v>
      </c>
      <c r="HR7">
        <v>0</v>
      </c>
      <c r="HS7">
        <v>0.8</v>
      </c>
      <c r="HT7">
        <v>254</v>
      </c>
      <c r="HU7">
        <v>0</v>
      </c>
      <c r="HV7">
        <v>456</v>
      </c>
      <c r="HW7">
        <v>0</v>
      </c>
      <c r="HX7">
        <v>365</v>
      </c>
      <c r="HY7">
        <v>0</v>
      </c>
      <c r="HZ7">
        <v>106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</row>
    <row r="8" spans="1:249" x14ac:dyDescent="0.35">
      <c r="A8" s="1">
        <v>6</v>
      </c>
      <c r="B8" t="s">
        <v>254</v>
      </c>
      <c r="C8">
        <v>53473.020916838352</v>
      </c>
      <c r="D8">
        <v>9.8709666991794123</v>
      </c>
      <c r="E8">
        <v>2.198845970229252</v>
      </c>
      <c r="F8">
        <v>97.171335011276909</v>
      </c>
      <c r="G8">
        <v>50.612703333472901</v>
      </c>
      <c r="H8">
        <v>81666653</v>
      </c>
      <c r="I8">
        <v>49.387296666527099</v>
      </c>
      <c r="J8">
        <v>79689386</v>
      </c>
      <c r="K8">
        <v>161356039</v>
      </c>
      <c r="L8">
        <v>1.0500446494567599</v>
      </c>
      <c r="M8">
        <v>41.268756901998238</v>
      </c>
      <c r="N8">
        <v>7.6835415965781637</v>
      </c>
      <c r="O8">
        <v>48.952298498576411</v>
      </c>
      <c r="P8">
        <v>1.0489999999999999</v>
      </c>
      <c r="Q8">
        <v>0.92567664943413697</v>
      </c>
      <c r="R8">
        <v>1.0671409175022699</v>
      </c>
      <c r="S8">
        <v>1.0036715669089999</v>
      </c>
      <c r="T8">
        <v>1.0434695302596</v>
      </c>
      <c r="U8">
        <v>1.4663911313128299</v>
      </c>
      <c r="V8">
        <v>1.4514025892929201</v>
      </c>
      <c r="W8">
        <v>5.1583906396206798</v>
      </c>
      <c r="X8">
        <v>8323375</v>
      </c>
      <c r="Y8">
        <v>5.1484970998670301</v>
      </c>
      <c r="Z8">
        <v>4204605</v>
      </c>
      <c r="AA8">
        <v>5.1685318455064699</v>
      </c>
      <c r="AB8">
        <v>4118771</v>
      </c>
      <c r="AC8">
        <v>1.75275775221106</v>
      </c>
      <c r="AD8">
        <v>1.6065188084516799</v>
      </c>
      <c r="AE8">
        <v>2.51702444394554</v>
      </c>
      <c r="AF8">
        <v>2.2762825548074299</v>
      </c>
      <c r="AG8">
        <v>3.8454699619233601</v>
      </c>
      <c r="AH8">
        <v>3.5966756970763099</v>
      </c>
      <c r="AI8">
        <v>4.9971230008032697</v>
      </c>
      <c r="AJ8">
        <v>4.7872124721937102</v>
      </c>
      <c r="AK8">
        <v>5.61214960611305</v>
      </c>
      <c r="AL8">
        <v>5.6365354725261101</v>
      </c>
      <c r="AM8">
        <v>6.4319997974463297</v>
      </c>
      <c r="AN8">
        <v>6.6962899034017704</v>
      </c>
      <c r="AO8">
        <v>7.4275332220651196</v>
      </c>
      <c r="AP8">
        <v>7.8309656676302399</v>
      </c>
      <c r="AQ8">
        <v>8.1408015417586306</v>
      </c>
      <c r="AR8">
        <v>8.6024576586310406</v>
      </c>
      <c r="AS8">
        <v>8.7336456794869495</v>
      </c>
      <c r="AT8">
        <v>9.0030192875758104</v>
      </c>
      <c r="AU8">
        <v>9.3743771587824298</v>
      </c>
      <c r="AV8">
        <v>9.3375115728315592</v>
      </c>
      <c r="AW8">
        <v>67.135586877878296</v>
      </c>
      <c r="AX8">
        <v>108327324</v>
      </c>
      <c r="AY8">
        <v>66.889990742449896</v>
      </c>
      <c r="AZ8">
        <v>54626817</v>
      </c>
      <c r="BA8">
        <v>67.387255011932595</v>
      </c>
      <c r="BB8">
        <v>53700490</v>
      </c>
      <c r="BC8">
        <v>9.8098663301252405</v>
      </c>
      <c r="BD8">
        <v>9.6203047252585794</v>
      </c>
      <c r="BE8">
        <v>9.6339198652175693</v>
      </c>
      <c r="BF8">
        <v>9.4504142781351099</v>
      </c>
      <c r="BG8">
        <v>9.2472436312853699</v>
      </c>
      <c r="BH8">
        <v>9.0852894662100905</v>
      </c>
      <c r="BI8">
        <v>27.706022482501002</v>
      </c>
      <c r="BJ8">
        <v>44705340</v>
      </c>
      <c r="BK8">
        <v>27.961512157683</v>
      </c>
      <c r="BL8">
        <v>22835231</v>
      </c>
      <c r="BM8">
        <v>27.444213142561001</v>
      </c>
      <c r="BN8">
        <v>21870125</v>
      </c>
      <c r="BO8">
        <v>9.0803486611800892</v>
      </c>
      <c r="BP8">
        <v>8.9085093982157701</v>
      </c>
      <c r="BQ8">
        <v>0</v>
      </c>
      <c r="BR8">
        <v>0</v>
      </c>
      <c r="BS8">
        <v>0</v>
      </c>
      <c r="BT8">
        <v>0</v>
      </c>
      <c r="BU8">
        <v>0</v>
      </c>
      <c r="BV8">
        <v>73.811577400000004</v>
      </c>
      <c r="BW8">
        <v>79.599517599999999</v>
      </c>
      <c r="BX8">
        <v>2.036</v>
      </c>
      <c r="BY8">
        <v>70.637</v>
      </c>
      <c r="BZ8">
        <v>72.319999999999993</v>
      </c>
      <c r="CA8">
        <v>74.290999999999997</v>
      </c>
      <c r="CB8">
        <v>26.9</v>
      </c>
      <c r="CC8">
        <v>25.1</v>
      </c>
      <c r="CD8">
        <v>23.3</v>
      </c>
      <c r="CE8">
        <v>0</v>
      </c>
      <c r="CF8">
        <v>0</v>
      </c>
      <c r="CG8">
        <v>5.5289999999999999</v>
      </c>
      <c r="CH8">
        <v>18.184000000000001</v>
      </c>
      <c r="CI8">
        <v>151.411</v>
      </c>
      <c r="CJ8">
        <v>114.505</v>
      </c>
      <c r="CK8">
        <v>82.312799999999996</v>
      </c>
      <c r="CL8">
        <v>0</v>
      </c>
      <c r="CM8">
        <v>0</v>
      </c>
      <c r="CN8">
        <v>0</v>
      </c>
      <c r="CO8">
        <v>0</v>
      </c>
      <c r="CP8">
        <v>0</v>
      </c>
      <c r="CQ8">
        <v>21036</v>
      </c>
      <c r="CR8">
        <v>906645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98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221</v>
      </c>
      <c r="DZ8">
        <v>75</v>
      </c>
      <c r="EA8">
        <v>0</v>
      </c>
      <c r="EB8">
        <v>1.3</v>
      </c>
      <c r="EC8">
        <v>0</v>
      </c>
      <c r="ED8">
        <v>0</v>
      </c>
      <c r="EE8">
        <v>8.4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30.8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2.2000000000000002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21.9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2.91</v>
      </c>
      <c r="GM8">
        <v>0</v>
      </c>
      <c r="GN8">
        <v>0</v>
      </c>
      <c r="GO8">
        <v>0</v>
      </c>
      <c r="GP8">
        <v>0</v>
      </c>
      <c r="GQ8">
        <v>97</v>
      </c>
      <c r="GR8">
        <v>98</v>
      </c>
      <c r="GS8">
        <v>98</v>
      </c>
      <c r="GT8">
        <v>28</v>
      </c>
      <c r="GU8">
        <v>0.02</v>
      </c>
      <c r="GV8">
        <v>1600</v>
      </c>
      <c r="GW8">
        <v>100</v>
      </c>
      <c r="GX8">
        <v>1500</v>
      </c>
      <c r="GY8">
        <v>22</v>
      </c>
      <c r="GZ8">
        <v>0.1</v>
      </c>
      <c r="HA8">
        <v>0.1</v>
      </c>
      <c r="HB8">
        <v>500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17.100000000000001</v>
      </c>
      <c r="HK8">
        <v>0</v>
      </c>
      <c r="HL8">
        <v>0</v>
      </c>
      <c r="HM8">
        <v>0</v>
      </c>
      <c r="HN8">
        <v>32.200000000000003</v>
      </c>
      <c r="HO8">
        <v>28</v>
      </c>
      <c r="HP8">
        <v>30.2</v>
      </c>
      <c r="HQ8">
        <v>0.1</v>
      </c>
      <c r="HR8">
        <v>35.6</v>
      </c>
      <c r="HS8">
        <v>4.0999999999999996</v>
      </c>
      <c r="HT8">
        <v>50244</v>
      </c>
      <c r="HU8">
        <v>0</v>
      </c>
      <c r="HV8">
        <v>88667</v>
      </c>
      <c r="HW8">
        <v>0</v>
      </c>
      <c r="HX8">
        <v>73697</v>
      </c>
      <c r="HY8">
        <v>0</v>
      </c>
      <c r="HZ8">
        <v>12432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</row>
    <row r="9" spans="1:249" x14ac:dyDescent="0.35">
      <c r="A9" s="1">
        <v>7</v>
      </c>
      <c r="B9" t="s">
        <v>255</v>
      </c>
      <c r="C9">
        <v>30670.07727853084</v>
      </c>
      <c r="D9">
        <v>4.633627859544692</v>
      </c>
      <c r="E9">
        <v>2.15330605300591</v>
      </c>
      <c r="F9">
        <v>2718.9953703535411</v>
      </c>
      <c r="G9">
        <v>63.651748394331698</v>
      </c>
      <c r="H9">
        <v>998975</v>
      </c>
      <c r="I9">
        <v>36.348251605668302</v>
      </c>
      <c r="J9">
        <v>570464</v>
      </c>
      <c r="K9">
        <v>1569439</v>
      </c>
      <c r="L9">
        <v>4.9211613720566199</v>
      </c>
      <c r="M9">
        <v>24.584375699147799</v>
      </c>
      <c r="N9">
        <v>3.098012894827832</v>
      </c>
      <c r="O9">
        <v>27.682388593975631</v>
      </c>
      <c r="P9">
        <v>1.038</v>
      </c>
      <c r="Q9">
        <v>0.24645236722403699</v>
      </c>
      <c r="R9">
        <v>0.50678044539182099</v>
      </c>
      <c r="S9">
        <v>0.31322073803574901</v>
      </c>
      <c r="T9">
        <v>0.59057188534245797</v>
      </c>
      <c r="U9">
        <v>0.524637228522007</v>
      </c>
      <c r="V9">
        <v>0.76937370281034401</v>
      </c>
      <c r="W9">
        <v>2.4263338783239399</v>
      </c>
      <c r="X9">
        <v>38080</v>
      </c>
      <c r="Y9">
        <v>2.0453944839515699</v>
      </c>
      <c r="Z9">
        <v>20433</v>
      </c>
      <c r="AA9">
        <v>3.09134318730016</v>
      </c>
      <c r="AB9">
        <v>17635</v>
      </c>
      <c r="AC9">
        <v>0.961084150169774</v>
      </c>
      <c r="AD9">
        <v>1.2246171537555399</v>
      </c>
      <c r="AE9">
        <v>2.4081659619450302</v>
      </c>
      <c r="AF9">
        <v>2.5104125764290099</v>
      </c>
      <c r="AG9">
        <v>3.4411237106797401</v>
      </c>
      <c r="AH9">
        <v>4.0379410444830901</v>
      </c>
      <c r="AI9">
        <v>4.6981108655263002</v>
      </c>
      <c r="AJ9">
        <v>5.0749915857968304</v>
      </c>
      <c r="AK9">
        <v>6.78745034915754</v>
      </c>
      <c r="AL9">
        <v>5.9248261064677203</v>
      </c>
      <c r="AM9">
        <v>8.8279398103658107</v>
      </c>
      <c r="AN9">
        <v>7.5740099287597502</v>
      </c>
      <c r="AO9">
        <v>12.835843904157899</v>
      </c>
      <c r="AP9">
        <v>9.2829696527738808</v>
      </c>
      <c r="AQ9">
        <v>17.7304559869306</v>
      </c>
      <c r="AR9">
        <v>11.145313288831501</v>
      </c>
      <c r="AS9">
        <v>14.678630918060099</v>
      </c>
      <c r="AT9">
        <v>11.147767431424199</v>
      </c>
      <c r="AU9">
        <v>6.7474093471714998</v>
      </c>
      <c r="AV9">
        <v>7.7943568744039897</v>
      </c>
      <c r="AW9">
        <v>78.319356002054207</v>
      </c>
      <c r="AX9">
        <v>1229175</v>
      </c>
      <c r="AY9">
        <v>82.466545742840694</v>
      </c>
      <c r="AZ9">
        <v>823820</v>
      </c>
      <c r="BA9">
        <v>71.069164750098196</v>
      </c>
      <c r="BB9">
        <v>405424</v>
      </c>
      <c r="BC9">
        <v>4.3114148888461798</v>
      </c>
      <c r="BD9">
        <v>6.5765762607281104</v>
      </c>
      <c r="BE9">
        <v>4.6586704785700599</v>
      </c>
      <c r="BF9">
        <v>7.7763013967577299</v>
      </c>
      <c r="BG9">
        <v>5.3010282529310002</v>
      </c>
      <c r="BH9">
        <v>8.7884599203455398</v>
      </c>
      <c r="BI9">
        <v>19.254310119621799</v>
      </c>
      <c r="BJ9">
        <v>302185</v>
      </c>
      <c r="BK9">
        <v>15.4880597732078</v>
      </c>
      <c r="BL9">
        <v>154722</v>
      </c>
      <c r="BM9">
        <v>25.8394920626017</v>
      </c>
      <c r="BN9">
        <v>147405</v>
      </c>
      <c r="BO9">
        <v>5.5283610417067104</v>
      </c>
      <c r="BP9">
        <v>9.2747307454984007</v>
      </c>
      <c r="BQ9">
        <v>0</v>
      </c>
      <c r="BR9">
        <v>0</v>
      </c>
      <c r="BS9">
        <v>0</v>
      </c>
      <c r="BT9">
        <v>0</v>
      </c>
      <c r="BU9">
        <v>0</v>
      </c>
      <c r="BV9">
        <v>86.4268584</v>
      </c>
      <c r="BW9">
        <v>89.145061799999993</v>
      </c>
      <c r="BX9">
        <v>1.9870000000000001</v>
      </c>
      <c r="BY9">
        <v>76.311999999999998</v>
      </c>
      <c r="BZ9">
        <v>77.162999999999997</v>
      </c>
      <c r="CA9">
        <v>78.284999999999997</v>
      </c>
      <c r="CB9">
        <v>6.2</v>
      </c>
      <c r="CC9">
        <v>6.1</v>
      </c>
      <c r="CD9">
        <v>5.9</v>
      </c>
      <c r="CE9">
        <v>0</v>
      </c>
      <c r="CF9">
        <v>0</v>
      </c>
      <c r="CG9">
        <v>2.3849999999999998</v>
      </c>
      <c r="CH9">
        <v>13.99</v>
      </c>
      <c r="CI9">
        <v>72.072999999999993</v>
      </c>
      <c r="CJ9">
        <v>56.216999999999999</v>
      </c>
      <c r="CK9">
        <v>13.239000000000001</v>
      </c>
      <c r="CL9">
        <v>0</v>
      </c>
      <c r="CM9">
        <v>0</v>
      </c>
      <c r="CN9">
        <v>0</v>
      </c>
      <c r="CO9">
        <v>0</v>
      </c>
      <c r="CP9">
        <v>0</v>
      </c>
      <c r="CQ9">
        <v>543</v>
      </c>
      <c r="CR9">
        <v>263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98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11</v>
      </c>
      <c r="DZ9">
        <v>87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99</v>
      </c>
      <c r="GR9">
        <v>99</v>
      </c>
      <c r="GS9">
        <v>99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3</v>
      </c>
      <c r="HK9">
        <v>0</v>
      </c>
      <c r="HL9">
        <v>0</v>
      </c>
      <c r="HM9">
        <v>0</v>
      </c>
      <c r="HN9">
        <v>7.3</v>
      </c>
      <c r="HO9">
        <v>6.8</v>
      </c>
      <c r="HP9">
        <v>7.1</v>
      </c>
      <c r="HQ9">
        <v>0</v>
      </c>
      <c r="HR9">
        <v>0</v>
      </c>
      <c r="HS9">
        <v>1.8</v>
      </c>
      <c r="HT9">
        <v>66</v>
      </c>
      <c r="HU9">
        <v>0</v>
      </c>
      <c r="HV9">
        <v>154</v>
      </c>
      <c r="HW9">
        <v>0</v>
      </c>
      <c r="HX9">
        <v>132</v>
      </c>
      <c r="HY9">
        <v>0</v>
      </c>
      <c r="HZ9">
        <v>35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</row>
    <row r="10" spans="1:249" x14ac:dyDescent="0.35">
      <c r="A10" s="1">
        <v>8</v>
      </c>
      <c r="B10" t="s">
        <v>256</v>
      </c>
      <c r="C10">
        <v>135679.96959565859</v>
      </c>
      <c r="D10">
        <v>19.765011016583529</v>
      </c>
      <c r="E10">
        <v>3.6092560426717082</v>
      </c>
      <c r="F10">
        <v>1641.642178627656</v>
      </c>
      <c r="G10">
        <v>46.543945775851398</v>
      </c>
      <c r="H10">
        <v>4413995</v>
      </c>
      <c r="I10">
        <v>53.456054224148602</v>
      </c>
      <c r="J10">
        <v>5069504</v>
      </c>
      <c r="K10">
        <v>9483499</v>
      </c>
      <c r="L10">
        <v>-0.155570407004577</v>
      </c>
      <c r="M10">
        <v>24.69793140336785</v>
      </c>
      <c r="N10">
        <v>21.73873232020491</v>
      </c>
      <c r="O10">
        <v>46.436663723572757</v>
      </c>
      <c r="P10">
        <v>1.0629999999999999</v>
      </c>
      <c r="Q10">
        <v>1.9850578004463999</v>
      </c>
      <c r="R10">
        <v>5.6239517355548498</v>
      </c>
      <c r="S10">
        <v>1.7682208918042901</v>
      </c>
      <c r="T10">
        <v>3.71773571911312</v>
      </c>
      <c r="U10">
        <v>2.31274519163019</v>
      </c>
      <c r="V10">
        <v>3.6130255422773998</v>
      </c>
      <c r="W10">
        <v>14.8451481743098</v>
      </c>
      <c r="X10">
        <v>1407839</v>
      </c>
      <c r="Y10">
        <v>10.3916701896982</v>
      </c>
      <c r="Z10">
        <v>458688</v>
      </c>
      <c r="AA10">
        <v>18.7229158152739</v>
      </c>
      <c r="AB10">
        <v>949159</v>
      </c>
      <c r="AC10">
        <v>4.3256463058173198</v>
      </c>
      <c r="AD10">
        <v>5.7682028183285396</v>
      </c>
      <c r="AE10">
        <v>6.2944072442619996</v>
      </c>
      <c r="AF10">
        <v>7.4722812906009199</v>
      </c>
      <c r="AG10">
        <v>7.6305453652815398</v>
      </c>
      <c r="AH10">
        <v>8.0192044520131098</v>
      </c>
      <c r="AI10">
        <v>6.9719430314436197</v>
      </c>
      <c r="AJ10">
        <v>6.9714100251435003</v>
      </c>
      <c r="AK10">
        <v>6.6776903459844199</v>
      </c>
      <c r="AL10">
        <v>6.4342434536349202</v>
      </c>
      <c r="AM10">
        <v>7.2316018201571897</v>
      </c>
      <c r="AN10">
        <v>6.6166699155649296</v>
      </c>
      <c r="AO10">
        <v>7.9090466903959902</v>
      </c>
      <c r="AP10">
        <v>6.8832049111467501</v>
      </c>
      <c r="AQ10">
        <v>9.14094853646451</v>
      </c>
      <c r="AR10">
        <v>7.6561326500422</v>
      </c>
      <c r="AS10">
        <v>8.3652224510298598</v>
      </c>
      <c r="AT10">
        <v>6.9215584024919901</v>
      </c>
      <c r="AU10">
        <v>5.8392997577063399</v>
      </c>
      <c r="AV10">
        <v>4.8216750659757199</v>
      </c>
      <c r="AW10">
        <v>68.288908775210103</v>
      </c>
      <c r="AX10">
        <v>6476178</v>
      </c>
      <c r="AY10">
        <v>71.037612339247502</v>
      </c>
      <c r="AZ10">
        <v>3135597</v>
      </c>
      <c r="BA10">
        <v>65.895553033398997</v>
      </c>
      <c r="BB10">
        <v>3340578</v>
      </c>
      <c r="BC10">
        <v>4.9769070965219697</v>
      </c>
      <c r="BD10">
        <v>4.0991728667849499</v>
      </c>
      <c r="BE10">
        <v>5.4814961292111599</v>
      </c>
      <c r="BF10">
        <v>4.5258307201966401</v>
      </c>
      <c r="BG10">
        <v>6.5385874234593002</v>
      </c>
      <c r="BH10">
        <v>5.3641652129083797</v>
      </c>
      <c r="BI10">
        <v>16.865943050480102</v>
      </c>
      <c r="BJ10">
        <v>1599482</v>
      </c>
      <c r="BK10">
        <v>18.570717471054301</v>
      </c>
      <c r="BL10">
        <v>819711</v>
      </c>
      <c r="BM10">
        <v>15.381531151327099</v>
      </c>
      <c r="BN10">
        <v>779767</v>
      </c>
      <c r="BO10">
        <v>6.55063391838386</v>
      </c>
      <c r="BP10">
        <v>5.4915352182220696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67.104256399999997</v>
      </c>
      <c r="BW10">
        <v>88.064965000000001</v>
      </c>
      <c r="BX10">
        <v>1.448</v>
      </c>
      <c r="BY10">
        <v>69.2</v>
      </c>
      <c r="BZ10">
        <v>74.175609756097572</v>
      </c>
      <c r="CA10">
        <v>79.400000000000006</v>
      </c>
      <c r="CB10">
        <v>2.9</v>
      </c>
      <c r="CC10">
        <v>2.6</v>
      </c>
      <c r="CD10">
        <v>2.2999999999999998</v>
      </c>
      <c r="CE10">
        <v>0</v>
      </c>
      <c r="CF10">
        <v>0</v>
      </c>
      <c r="CG10">
        <v>12.7</v>
      </c>
      <c r="CH10">
        <v>9.9</v>
      </c>
      <c r="CI10">
        <v>0</v>
      </c>
      <c r="CJ10">
        <v>0</v>
      </c>
      <c r="CK10">
        <v>13.7516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3539</v>
      </c>
      <c r="CR10">
        <v>2234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31</v>
      </c>
      <c r="DZ10">
        <v>80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97</v>
      </c>
      <c r="GR10">
        <v>97</v>
      </c>
      <c r="GS10">
        <v>98</v>
      </c>
      <c r="GT10">
        <v>90</v>
      </c>
      <c r="GU10">
        <v>0.4</v>
      </c>
      <c r="GV10">
        <v>2000</v>
      </c>
      <c r="GW10">
        <v>100</v>
      </c>
      <c r="GX10">
        <v>1900</v>
      </c>
      <c r="GY10">
        <v>59</v>
      </c>
      <c r="GZ10">
        <v>0.1</v>
      </c>
      <c r="HA10">
        <v>0.1</v>
      </c>
      <c r="HB10">
        <v>500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1.3</v>
      </c>
      <c r="HK10">
        <v>0</v>
      </c>
      <c r="HL10">
        <v>0</v>
      </c>
      <c r="HM10">
        <v>0</v>
      </c>
      <c r="HN10">
        <v>3.8</v>
      </c>
      <c r="HO10">
        <v>3</v>
      </c>
      <c r="HP10">
        <v>3.4</v>
      </c>
      <c r="HQ10">
        <v>0.5</v>
      </c>
      <c r="HR10">
        <v>43.2</v>
      </c>
      <c r="HS10">
        <v>1.3</v>
      </c>
      <c r="HT10">
        <v>145</v>
      </c>
      <c r="HU10">
        <v>0</v>
      </c>
      <c r="HV10">
        <v>385</v>
      </c>
      <c r="HW10">
        <v>0</v>
      </c>
      <c r="HX10">
        <v>288</v>
      </c>
      <c r="HY10">
        <v>0</v>
      </c>
      <c r="HZ10">
        <v>133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</row>
    <row r="11" spans="1:249" x14ac:dyDescent="0.35">
      <c r="A11" s="1">
        <v>9</v>
      </c>
      <c r="B11" t="s">
        <v>257</v>
      </c>
      <c r="C11">
        <v>139981.31198635831</v>
      </c>
      <c r="D11">
        <v>18.690828034138111</v>
      </c>
      <c r="E11">
        <v>3.7462164953954011</v>
      </c>
      <c r="F11">
        <v>1091.5745307695649</v>
      </c>
      <c r="G11">
        <v>49.608470045684697</v>
      </c>
      <c r="H11">
        <v>18383790</v>
      </c>
      <c r="I11">
        <v>50.391529954315303</v>
      </c>
      <c r="J11">
        <v>18673975</v>
      </c>
      <c r="K11">
        <v>37057765</v>
      </c>
      <c r="L11">
        <v>1.3979477909932201</v>
      </c>
      <c r="M11">
        <v>23.723147708618448</v>
      </c>
      <c r="N11">
        <v>25.758728799803539</v>
      </c>
      <c r="O11">
        <v>49.48187650842199</v>
      </c>
      <c r="P11">
        <v>1.054</v>
      </c>
      <c r="Q11">
        <v>3.44384967889239</v>
      </c>
      <c r="R11">
        <v>5.1704175424223298</v>
      </c>
      <c r="S11">
        <v>2.7545001471010302</v>
      </c>
      <c r="T11">
        <v>3.1855533622299901</v>
      </c>
      <c r="U11">
        <v>4.2752328565041502</v>
      </c>
      <c r="V11">
        <v>4.5261814612301396</v>
      </c>
      <c r="W11">
        <v>17.232006678865101</v>
      </c>
      <c r="X11">
        <v>6385797</v>
      </c>
      <c r="Y11">
        <v>15.9239328623382</v>
      </c>
      <c r="Z11">
        <v>2927422</v>
      </c>
      <c r="AA11">
        <v>18.5204478409321</v>
      </c>
      <c r="AB11">
        <v>3458504</v>
      </c>
      <c r="AC11">
        <v>5.4503501798406004</v>
      </c>
      <c r="AD11">
        <v>5.6382954750496399</v>
      </c>
      <c r="AE11">
        <v>6.5510117076763503</v>
      </c>
      <c r="AF11">
        <v>6.5778570536595398</v>
      </c>
      <c r="AG11">
        <v>7.5183824638822196</v>
      </c>
      <c r="AH11">
        <v>7.3849947948439496</v>
      </c>
      <c r="AI11">
        <v>7.0133346773871299</v>
      </c>
      <c r="AJ11">
        <v>6.8528318869749203</v>
      </c>
      <c r="AK11">
        <v>6.4332710729773899</v>
      </c>
      <c r="AL11">
        <v>6.3216003351168801</v>
      </c>
      <c r="AM11">
        <v>6.4828140267237302</v>
      </c>
      <c r="AN11">
        <v>6.4500739384267698</v>
      </c>
      <c r="AO11">
        <v>6.9233939902852999</v>
      </c>
      <c r="AP11">
        <v>6.8860984249538797</v>
      </c>
      <c r="AQ11">
        <v>7.0056357284730799</v>
      </c>
      <c r="AR11">
        <v>6.9155860126813202</v>
      </c>
      <c r="AS11">
        <v>7.2810797623612897</v>
      </c>
      <c r="AT11">
        <v>6.9966086330171997</v>
      </c>
      <c r="AU11">
        <v>6.8238078685976404</v>
      </c>
      <c r="AV11">
        <v>6.4146770573881797</v>
      </c>
      <c r="AW11">
        <v>66.897742446694295</v>
      </c>
      <c r="AX11">
        <v>24790808</v>
      </c>
      <c r="AY11">
        <v>67.703866237069704</v>
      </c>
      <c r="AZ11">
        <v>12446537</v>
      </c>
      <c r="BA11">
        <v>66.103683368502701</v>
      </c>
      <c r="BB11">
        <v>12344185</v>
      </c>
      <c r="BC11">
        <v>5.6711349387055501</v>
      </c>
      <c r="BD11">
        <v>5.3033552314400998</v>
      </c>
      <c r="BE11">
        <v>5.3990782248550904</v>
      </c>
      <c r="BF11">
        <v>5.0674545296205196</v>
      </c>
      <c r="BG11">
        <v>5.5314664360896701</v>
      </c>
      <c r="BH11">
        <v>5.20472784144809</v>
      </c>
      <c r="BI11">
        <v>15.870250874440501</v>
      </c>
      <c r="BJ11">
        <v>5881160</v>
      </c>
      <c r="BK11">
        <v>16.372200900592201</v>
      </c>
      <c r="BL11">
        <v>3009831</v>
      </c>
      <c r="BM11">
        <v>15.3758687905652</v>
      </c>
      <c r="BN11">
        <v>2871286</v>
      </c>
      <c r="BO11">
        <v>5.4416562396473998</v>
      </c>
      <c r="BP11">
        <v>5.1036864194965599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88.271936199999999</v>
      </c>
      <c r="BW11">
        <v>92.257577400000002</v>
      </c>
      <c r="BX11">
        <v>1.4987999999999999</v>
      </c>
      <c r="BY11">
        <v>79.900000000000006</v>
      </c>
      <c r="BZ11">
        <v>81.948780487804882</v>
      </c>
      <c r="CA11">
        <v>84.1</v>
      </c>
      <c r="CB11">
        <v>4.5999999999999996</v>
      </c>
      <c r="CC11">
        <v>4.3</v>
      </c>
      <c r="CD11">
        <v>4</v>
      </c>
      <c r="CE11">
        <v>0</v>
      </c>
      <c r="CF11">
        <v>0</v>
      </c>
      <c r="CG11">
        <v>7.7</v>
      </c>
      <c r="CH11">
        <v>10.1</v>
      </c>
      <c r="CI11">
        <v>0</v>
      </c>
      <c r="CJ11">
        <v>0</v>
      </c>
      <c r="CK11">
        <v>8.0345999999999993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84</v>
      </c>
      <c r="CR11">
        <v>114109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5.6</v>
      </c>
      <c r="DZ11">
        <v>87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90</v>
      </c>
      <c r="GR11">
        <v>91</v>
      </c>
      <c r="GS11">
        <v>71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3.4</v>
      </c>
      <c r="HK11">
        <v>0</v>
      </c>
      <c r="HL11">
        <v>0</v>
      </c>
      <c r="HM11">
        <v>0</v>
      </c>
      <c r="HN11">
        <v>5.3</v>
      </c>
      <c r="HO11">
        <v>4.5999999999999996</v>
      </c>
      <c r="HP11">
        <v>5</v>
      </c>
      <c r="HQ11">
        <v>0</v>
      </c>
      <c r="HR11">
        <v>0</v>
      </c>
      <c r="HS11">
        <v>1</v>
      </c>
      <c r="HT11">
        <v>1309</v>
      </c>
      <c r="HU11">
        <v>0</v>
      </c>
      <c r="HV11">
        <v>1919</v>
      </c>
      <c r="HW11">
        <v>0</v>
      </c>
      <c r="HX11">
        <v>1678</v>
      </c>
      <c r="HY11">
        <v>0</v>
      </c>
      <c r="HZ11">
        <v>385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</row>
    <row r="12" spans="1:249" x14ac:dyDescent="0.35">
      <c r="A12" s="1">
        <v>10</v>
      </c>
      <c r="B12" t="s">
        <v>258</v>
      </c>
      <c r="C12">
        <v>31084.788353646149</v>
      </c>
      <c r="D12">
        <v>38.278554020818312</v>
      </c>
      <c r="E12">
        <v>8.4060568719542701</v>
      </c>
      <c r="F12">
        <v>1132.6506109307049</v>
      </c>
      <c r="G12">
        <v>49.572875337776303</v>
      </c>
      <c r="H12">
        <v>4220251</v>
      </c>
      <c r="I12">
        <v>50.427124662223697</v>
      </c>
      <c r="J12">
        <v>4292976</v>
      </c>
      <c r="K12">
        <v>8513227</v>
      </c>
      <c r="L12">
        <v>0.72369025028870804</v>
      </c>
      <c r="M12">
        <v>22.43400813694786</v>
      </c>
      <c r="N12">
        <v>28.019239405152039</v>
      </c>
      <c r="O12">
        <v>50.453247542099902</v>
      </c>
      <c r="P12">
        <v>1.052</v>
      </c>
      <c r="Q12">
        <v>3.9802980887717001</v>
      </c>
      <c r="R12">
        <v>6.3184687834217499</v>
      </c>
      <c r="S12">
        <v>3.2713718935678502</v>
      </c>
      <c r="T12">
        <v>3.84792876478582</v>
      </c>
      <c r="U12">
        <v>4.5636798479648801</v>
      </c>
      <c r="V12">
        <v>4.9235419803862204</v>
      </c>
      <c r="W12">
        <v>18.623216564771699</v>
      </c>
      <c r="X12">
        <v>1585437</v>
      </c>
      <c r="Y12">
        <v>16.873872560803601</v>
      </c>
      <c r="Z12">
        <v>712120</v>
      </c>
      <c r="AA12">
        <v>20.342889946134399</v>
      </c>
      <c r="AB12">
        <v>873315</v>
      </c>
      <c r="AC12">
        <v>5.0585227304992104</v>
      </c>
      <c r="AD12">
        <v>5.2529504175406601</v>
      </c>
      <c r="AE12">
        <v>5.89117147675843</v>
      </c>
      <c r="AF12">
        <v>5.7628798885007599</v>
      </c>
      <c r="AG12">
        <v>7.2855996320265604</v>
      </c>
      <c r="AH12">
        <v>7.0116639708300701</v>
      </c>
      <c r="AI12">
        <v>8.1348346296320795</v>
      </c>
      <c r="AJ12">
        <v>7.8352315837609696</v>
      </c>
      <c r="AK12">
        <v>7.5118682791373796</v>
      </c>
      <c r="AL12">
        <v>7.2679428975754199</v>
      </c>
      <c r="AM12">
        <v>6.7361475225203904</v>
      </c>
      <c r="AN12">
        <v>6.5408578575379499</v>
      </c>
      <c r="AO12">
        <v>7.0971410129491099</v>
      </c>
      <c r="AP12">
        <v>6.9139951367945196</v>
      </c>
      <c r="AQ12">
        <v>7.1821544239152404</v>
      </c>
      <c r="AR12">
        <v>6.9588869800163904</v>
      </c>
      <c r="AS12">
        <v>6.7087246048165898</v>
      </c>
      <c r="AT12">
        <v>6.4232319242877001</v>
      </c>
      <c r="AU12">
        <v>5.9554343279090096</v>
      </c>
      <c r="AV12">
        <v>5.6429512130334301</v>
      </c>
      <c r="AW12">
        <v>66.465828666121396</v>
      </c>
      <c r="AX12">
        <v>5658387</v>
      </c>
      <c r="AY12">
        <v>67.700677078699698</v>
      </c>
      <c r="AZ12">
        <v>2857139</v>
      </c>
      <c r="BA12">
        <v>65.251899064528402</v>
      </c>
      <c r="BB12">
        <v>2801248</v>
      </c>
      <c r="BC12">
        <v>5.1976011690349599</v>
      </c>
      <c r="BD12">
        <v>4.8942576121912298</v>
      </c>
      <c r="BE12">
        <v>4.9193023269019998</v>
      </c>
      <c r="BF12">
        <v>4.6068335154593099</v>
      </c>
      <c r="BG12">
        <v>5.1142203562755197</v>
      </c>
      <c r="BH12">
        <v>4.7632106460192096</v>
      </c>
      <c r="BI12">
        <v>14.910954769106899</v>
      </c>
      <c r="BJ12">
        <v>1269403</v>
      </c>
      <c r="BK12">
        <v>15.425450360496599</v>
      </c>
      <c r="BL12">
        <v>650993</v>
      </c>
      <c r="BM12">
        <v>14.4052109893371</v>
      </c>
      <c r="BN12">
        <v>618412</v>
      </c>
      <c r="BO12">
        <v>5.3919276773190896</v>
      </c>
      <c r="BP12">
        <v>5.0351668278586201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90.408918200000002</v>
      </c>
      <c r="BW12">
        <v>94.056143800000001</v>
      </c>
      <c r="BX12">
        <v>1.52</v>
      </c>
      <c r="BY12">
        <v>81.599999999999994</v>
      </c>
      <c r="BZ12">
        <v>83.551219512195118</v>
      </c>
      <c r="CA12">
        <v>85.6</v>
      </c>
      <c r="CB12">
        <v>4</v>
      </c>
      <c r="CC12">
        <v>3.7</v>
      </c>
      <c r="CD12">
        <v>3.4</v>
      </c>
      <c r="CE12">
        <v>0</v>
      </c>
      <c r="CF12">
        <v>0</v>
      </c>
      <c r="CG12">
        <v>7.8</v>
      </c>
      <c r="CH12">
        <v>10</v>
      </c>
      <c r="CI12">
        <v>0</v>
      </c>
      <c r="CJ12">
        <v>0</v>
      </c>
      <c r="CK12">
        <v>2.6438000000000001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7</v>
      </c>
      <c r="CR12">
        <v>104037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6.4</v>
      </c>
      <c r="DZ12">
        <v>87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96</v>
      </c>
      <c r="GR12">
        <v>96</v>
      </c>
      <c r="GS12">
        <v>72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2.9</v>
      </c>
      <c r="HK12">
        <v>0</v>
      </c>
      <c r="HL12">
        <v>0</v>
      </c>
      <c r="HM12">
        <v>0</v>
      </c>
      <c r="HN12">
        <v>4.5</v>
      </c>
      <c r="HO12">
        <v>3.8</v>
      </c>
      <c r="HP12">
        <v>4.0999999999999996</v>
      </c>
      <c r="HQ12">
        <v>0</v>
      </c>
      <c r="HR12">
        <v>0</v>
      </c>
      <c r="HS12">
        <v>0.7</v>
      </c>
      <c r="HT12">
        <v>258</v>
      </c>
      <c r="HU12">
        <v>0</v>
      </c>
      <c r="HV12">
        <v>360</v>
      </c>
      <c r="HW12">
        <v>0</v>
      </c>
      <c r="HX12">
        <v>320</v>
      </c>
      <c r="HY12">
        <v>0</v>
      </c>
      <c r="HZ12">
        <v>54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</row>
    <row r="13" spans="1:249" x14ac:dyDescent="0.35">
      <c r="A13" s="1">
        <v>11</v>
      </c>
      <c r="B13" t="s">
        <v>259</v>
      </c>
      <c r="C13">
        <v>74254.210650652953</v>
      </c>
      <c r="D13">
        <v>12.24984214781934</v>
      </c>
      <c r="E13">
        <v>4.7355512609279424</v>
      </c>
      <c r="F13">
        <v>211.44102169017549</v>
      </c>
      <c r="G13">
        <v>51.320626042730503</v>
      </c>
      <c r="H13">
        <v>714757755</v>
      </c>
      <c r="I13">
        <v>48.679373957269497</v>
      </c>
      <c r="J13">
        <v>677972245</v>
      </c>
      <c r="K13">
        <v>1392730000</v>
      </c>
      <c r="L13">
        <v>0.45589967867257802</v>
      </c>
      <c r="M13">
        <v>25.10740453438239</v>
      </c>
      <c r="N13">
        <v>15.337864215711431</v>
      </c>
      <c r="O13">
        <v>40.445268750093817</v>
      </c>
      <c r="P13">
        <v>1.1259999999999999</v>
      </c>
      <c r="Q13">
        <v>1.3956619454366599</v>
      </c>
      <c r="R13">
        <v>2.1799123514979399</v>
      </c>
      <c r="S13">
        <v>1.5770446802261</v>
      </c>
      <c r="T13">
        <v>1.9180432083280401</v>
      </c>
      <c r="U13">
        <v>2.5303056036571498</v>
      </c>
      <c r="V13">
        <v>2.89806507131475</v>
      </c>
      <c r="W13">
        <v>10.9208835350654</v>
      </c>
      <c r="X13">
        <v>152098421</v>
      </c>
      <c r="Y13">
        <v>10.003008375647701</v>
      </c>
      <c r="Z13">
        <v>71497278</v>
      </c>
      <c r="AA13">
        <v>11.8885814188649</v>
      </c>
      <c r="AB13">
        <v>80601282</v>
      </c>
      <c r="AC13">
        <v>4.4999961463278098</v>
      </c>
      <c r="AD13">
        <v>4.8925607877241299</v>
      </c>
      <c r="AE13">
        <v>5.3386500734115998</v>
      </c>
      <c r="AF13">
        <v>5.6016617499892503</v>
      </c>
      <c r="AG13">
        <v>6.1823812665000704</v>
      </c>
      <c r="AH13">
        <v>6.3442198396113199</v>
      </c>
      <c r="AI13">
        <v>8.0391179269591699</v>
      </c>
      <c r="AJ13">
        <v>8.2837842644967292</v>
      </c>
      <c r="AK13">
        <v>8.7228426305373592</v>
      </c>
      <c r="AL13">
        <v>8.8817057523486795</v>
      </c>
      <c r="AM13">
        <v>7.34039508879171</v>
      </c>
      <c r="AN13">
        <v>7.3756170133189896</v>
      </c>
      <c r="AO13">
        <v>6.5873740298741899</v>
      </c>
      <c r="AP13">
        <v>6.60348009321139</v>
      </c>
      <c r="AQ13">
        <v>8.5495794267860301</v>
      </c>
      <c r="AR13">
        <v>8.5015774047664401</v>
      </c>
      <c r="AS13">
        <v>8.0154917158174595</v>
      </c>
      <c r="AT13">
        <v>7.7549618738510002</v>
      </c>
      <c r="AU13">
        <v>6.48441703875167</v>
      </c>
      <c r="AV13">
        <v>6.0738667331781198</v>
      </c>
      <c r="AW13">
        <v>71.202113712380296</v>
      </c>
      <c r="AX13">
        <v>991653198</v>
      </c>
      <c r="AY13">
        <v>71.358783100974705</v>
      </c>
      <c r="AZ13">
        <v>510042436</v>
      </c>
      <c r="BA13">
        <v>71.036926879978196</v>
      </c>
      <c r="BB13">
        <v>481610648</v>
      </c>
      <c r="BC13">
        <v>6.0985339035454302</v>
      </c>
      <c r="BD13">
        <v>5.6160521552062503</v>
      </c>
      <c r="BE13">
        <v>6.10347318256271</v>
      </c>
      <c r="BF13">
        <v>5.5291689811430498</v>
      </c>
      <c r="BG13">
        <v>6.3084364058026896</v>
      </c>
      <c r="BH13">
        <v>5.7475237283837499</v>
      </c>
      <c r="BI13">
        <v>17.877002752554301</v>
      </c>
      <c r="BJ13">
        <v>248978380</v>
      </c>
      <c r="BK13">
        <v>18.6382085233776</v>
      </c>
      <c r="BL13">
        <v>133218041</v>
      </c>
      <c r="BM13">
        <v>17.074491701157001</v>
      </c>
      <c r="BN13">
        <v>115760315</v>
      </c>
      <c r="BO13">
        <v>6.2262989350122</v>
      </c>
      <c r="BP13">
        <v>5.7977989916301498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83.288843600000007</v>
      </c>
      <c r="BW13">
        <v>89.028069400000007</v>
      </c>
      <c r="BX13">
        <v>1.69</v>
      </c>
      <c r="BY13">
        <v>74.549000000000007</v>
      </c>
      <c r="BZ13">
        <v>76.703999999999994</v>
      </c>
      <c r="CA13">
        <v>79.051000000000002</v>
      </c>
      <c r="CB13">
        <v>7.8</v>
      </c>
      <c r="CC13">
        <v>7.4</v>
      </c>
      <c r="CD13">
        <v>6.9</v>
      </c>
      <c r="CE13">
        <v>0</v>
      </c>
      <c r="CF13">
        <v>0</v>
      </c>
      <c r="CG13">
        <v>7.1</v>
      </c>
      <c r="CH13">
        <v>10.9</v>
      </c>
      <c r="CI13">
        <v>93.777000000000001</v>
      </c>
      <c r="CJ13">
        <v>60.271999999999998</v>
      </c>
      <c r="CK13">
        <v>7.6429999999999998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212050</v>
      </c>
      <c r="CR13">
        <v>321756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61</v>
      </c>
      <c r="DZ13">
        <v>92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99</v>
      </c>
      <c r="GR13">
        <v>99</v>
      </c>
      <c r="GS13">
        <v>99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4.3</v>
      </c>
      <c r="HK13">
        <v>0</v>
      </c>
      <c r="HL13">
        <v>0</v>
      </c>
      <c r="HM13">
        <v>0</v>
      </c>
      <c r="HN13">
        <v>9.1</v>
      </c>
      <c r="HO13">
        <v>8.1</v>
      </c>
      <c r="HP13">
        <v>8.6</v>
      </c>
      <c r="HQ13">
        <v>0</v>
      </c>
      <c r="HR13">
        <v>0</v>
      </c>
      <c r="HS13">
        <v>2.4</v>
      </c>
      <c r="HT13">
        <v>72600</v>
      </c>
      <c r="HU13">
        <v>0</v>
      </c>
      <c r="HV13">
        <v>146139</v>
      </c>
      <c r="HW13">
        <v>0</v>
      </c>
      <c r="HX13">
        <v>124632</v>
      </c>
      <c r="HY13">
        <v>0</v>
      </c>
      <c r="HZ13">
        <v>40395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</row>
    <row r="14" spans="1:249" x14ac:dyDescent="0.35">
      <c r="A14" s="1">
        <v>12</v>
      </c>
      <c r="B14" t="s">
        <v>260</v>
      </c>
      <c r="C14">
        <v>8420.3309472006222</v>
      </c>
      <c r="D14">
        <v>33.986893173299272</v>
      </c>
      <c r="E14">
        <v>7.7674370210418662</v>
      </c>
      <c r="F14">
        <v>2293.8808961938962</v>
      </c>
      <c r="G14">
        <v>49.191411067218503</v>
      </c>
      <c r="H14">
        <v>5229012</v>
      </c>
      <c r="I14">
        <v>50.808588932781497</v>
      </c>
      <c r="J14">
        <v>5400916</v>
      </c>
      <c r="K14">
        <v>10629928</v>
      </c>
      <c r="L14">
        <v>0.33442726229979403</v>
      </c>
      <c r="M14">
        <v>23.982153987069559</v>
      </c>
      <c r="N14">
        <v>29.881707851220892</v>
      </c>
      <c r="O14">
        <v>53.863861838290447</v>
      </c>
      <c r="P14">
        <v>1.0580000000000001</v>
      </c>
      <c r="Q14">
        <v>2.8374196002819301</v>
      </c>
      <c r="R14">
        <v>5.3461832366041397</v>
      </c>
      <c r="S14">
        <v>2.8540017741020001</v>
      </c>
      <c r="T14">
        <v>3.9955298693634602</v>
      </c>
      <c r="U14">
        <v>4.7980805847903696</v>
      </c>
      <c r="V14">
        <v>5.9268167425436102</v>
      </c>
      <c r="W14">
        <v>19.420876893234301</v>
      </c>
      <c r="X14">
        <v>2064425</v>
      </c>
      <c r="Y14">
        <v>16.606017842419</v>
      </c>
      <c r="Z14">
        <v>868331</v>
      </c>
      <c r="AA14">
        <v>22.146596443197701</v>
      </c>
      <c r="AB14">
        <v>1196119</v>
      </c>
      <c r="AC14">
        <v>6.1165158832447197</v>
      </c>
      <c r="AD14">
        <v>6.8780665946864401</v>
      </c>
      <c r="AE14">
        <v>6.1941280807105903</v>
      </c>
      <c r="AF14">
        <v>6.4347626470244697</v>
      </c>
      <c r="AG14">
        <v>6.22534831142009</v>
      </c>
      <c r="AH14">
        <v>6.0715645328054704</v>
      </c>
      <c r="AI14">
        <v>6.4714506428737204</v>
      </c>
      <c r="AJ14">
        <v>6.0814555087846101</v>
      </c>
      <c r="AK14">
        <v>7.7907436399739396</v>
      </c>
      <c r="AL14">
        <v>7.1939688666768404</v>
      </c>
      <c r="AM14">
        <v>9.1327942411444507</v>
      </c>
      <c r="AN14">
        <v>8.3966266604983399</v>
      </c>
      <c r="AO14">
        <v>8.1199855601667998</v>
      </c>
      <c r="AP14">
        <v>7.4090422342829001</v>
      </c>
      <c r="AQ14">
        <v>7.0882693890402901</v>
      </c>
      <c r="AR14">
        <v>6.4705436216952696</v>
      </c>
      <c r="AS14">
        <v>6.5568202480921904</v>
      </c>
      <c r="AT14">
        <v>6.06043718482894</v>
      </c>
      <c r="AU14">
        <v>5.0621564678673696</v>
      </c>
      <c r="AV14">
        <v>4.6833217661813897</v>
      </c>
      <c r="AW14">
        <v>64.992517587022405</v>
      </c>
      <c r="AX14">
        <v>6908658</v>
      </c>
      <c r="AY14">
        <v>67.124830223318</v>
      </c>
      <c r="AZ14">
        <v>3509965</v>
      </c>
      <c r="BA14">
        <v>62.927717817836601</v>
      </c>
      <c r="BB14">
        <v>3398673</v>
      </c>
      <c r="BC14">
        <v>4.4831336420286103</v>
      </c>
      <c r="BD14">
        <v>4.1259947950584204</v>
      </c>
      <c r="BE14">
        <v>5.30820161941128</v>
      </c>
      <c r="BF14">
        <v>4.8793697676783196</v>
      </c>
      <c r="BG14">
        <v>5.6270939759440299</v>
      </c>
      <c r="BH14">
        <v>5.16203762224628</v>
      </c>
      <c r="BI14">
        <v>15.586605519743401</v>
      </c>
      <c r="BJ14">
        <v>1656845</v>
      </c>
      <c r="BK14">
        <v>16.269151934262901</v>
      </c>
      <c r="BL14">
        <v>850716</v>
      </c>
      <c r="BM14">
        <v>14.925685738965701</v>
      </c>
      <c r="BN14">
        <v>806124</v>
      </c>
      <c r="BO14">
        <v>5.3338563389076104</v>
      </c>
      <c r="BP14">
        <v>4.8842783490411001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82.813620599999993</v>
      </c>
      <c r="BW14">
        <v>91.235656399999996</v>
      </c>
      <c r="BX14">
        <v>1.69</v>
      </c>
      <c r="BY14">
        <v>76.099999999999994</v>
      </c>
      <c r="BZ14">
        <v>78.978048780487811</v>
      </c>
      <c r="CA14">
        <v>82</v>
      </c>
      <c r="CB14">
        <v>3</v>
      </c>
      <c r="CC14">
        <v>2.7</v>
      </c>
      <c r="CD14">
        <v>2.2999999999999998</v>
      </c>
      <c r="CE14">
        <v>0</v>
      </c>
      <c r="CF14">
        <v>0</v>
      </c>
      <c r="CG14">
        <v>10.6</v>
      </c>
      <c r="CH14">
        <v>10.7</v>
      </c>
      <c r="CI14">
        <v>0</v>
      </c>
      <c r="CJ14">
        <v>0</v>
      </c>
      <c r="CK14">
        <v>11.9314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1240</v>
      </c>
      <c r="CR14">
        <v>2186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5.4</v>
      </c>
      <c r="DZ14">
        <v>75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96</v>
      </c>
      <c r="GR14">
        <v>96</v>
      </c>
      <c r="GS14">
        <v>94</v>
      </c>
      <c r="GT14">
        <v>0</v>
      </c>
      <c r="GU14">
        <v>0.09</v>
      </c>
      <c r="GV14">
        <v>500</v>
      </c>
      <c r="GW14">
        <v>0</v>
      </c>
      <c r="GX14">
        <v>500</v>
      </c>
      <c r="GY14">
        <v>60</v>
      </c>
      <c r="GZ14">
        <v>0.1</v>
      </c>
      <c r="HA14">
        <v>0.1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1.8</v>
      </c>
      <c r="HK14">
        <v>0</v>
      </c>
      <c r="HL14">
        <v>0</v>
      </c>
      <c r="HM14">
        <v>0</v>
      </c>
      <c r="HN14">
        <v>3.8</v>
      </c>
      <c r="HO14">
        <v>3</v>
      </c>
      <c r="HP14">
        <v>3.4</v>
      </c>
      <c r="HQ14">
        <v>0.1</v>
      </c>
      <c r="HR14">
        <v>11.3</v>
      </c>
      <c r="HS14">
        <v>0.8</v>
      </c>
      <c r="HT14">
        <v>195</v>
      </c>
      <c r="HU14">
        <v>0</v>
      </c>
      <c r="HV14">
        <v>373</v>
      </c>
      <c r="HW14">
        <v>0</v>
      </c>
      <c r="HX14">
        <v>295</v>
      </c>
      <c r="HY14">
        <v>0</v>
      </c>
      <c r="HZ14">
        <v>90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</row>
    <row r="15" spans="1:249" x14ac:dyDescent="0.35">
      <c r="A15" s="1">
        <v>13</v>
      </c>
      <c r="B15" t="s">
        <v>261</v>
      </c>
      <c r="C15">
        <v>180215.14724661439</v>
      </c>
      <c r="D15">
        <v>30.522101293812309</v>
      </c>
      <c r="E15">
        <v>7.3744226669703714</v>
      </c>
      <c r="F15">
        <v>3470.4061829765828</v>
      </c>
      <c r="G15">
        <v>49.339632629947097</v>
      </c>
      <c r="H15">
        <v>40905408</v>
      </c>
      <c r="I15">
        <v>50.660367370052903</v>
      </c>
      <c r="J15">
        <v>42000374</v>
      </c>
      <c r="K15">
        <v>82905782</v>
      </c>
      <c r="L15">
        <v>0.30052670199206499</v>
      </c>
      <c r="M15">
        <v>20.982221965151101</v>
      </c>
      <c r="N15">
        <v>33.060614155497312</v>
      </c>
      <c r="O15">
        <v>54.042836120648417</v>
      </c>
      <c r="P15">
        <v>1.0529999999999999</v>
      </c>
      <c r="Q15">
        <v>5.0703528223053604</v>
      </c>
      <c r="R15">
        <v>8.1838073556463105</v>
      </c>
      <c r="S15">
        <v>4.2411409182586697</v>
      </c>
      <c r="T15">
        <v>5.1379097304268697</v>
      </c>
      <c r="U15">
        <v>4.4434802581017703</v>
      </c>
      <c r="V15">
        <v>4.8924686970545297</v>
      </c>
      <c r="W15">
        <v>21.461961995330899</v>
      </c>
      <c r="X15">
        <v>17793207</v>
      </c>
      <c r="Y15">
        <v>19.031118701064599</v>
      </c>
      <c r="Z15">
        <v>7784757</v>
      </c>
      <c r="AA15">
        <v>23.828864922727199</v>
      </c>
      <c r="AB15">
        <v>10008212</v>
      </c>
      <c r="AC15">
        <v>5.2761447023988302</v>
      </c>
      <c r="AD15">
        <v>5.6146791395994997</v>
      </c>
      <c r="AE15">
        <v>6.5916429995357602</v>
      </c>
      <c r="AF15">
        <v>6.7037094442460097</v>
      </c>
      <c r="AG15">
        <v>7.9890172158871504</v>
      </c>
      <c r="AH15">
        <v>7.8022764193972201</v>
      </c>
      <c r="AI15">
        <v>8.5381076568369991</v>
      </c>
      <c r="AJ15">
        <v>8.2198738276645305</v>
      </c>
      <c r="AK15">
        <v>7.0387567148982004</v>
      </c>
      <c r="AL15">
        <v>6.7493957001821796</v>
      </c>
      <c r="AM15">
        <v>6.0445811698064604</v>
      </c>
      <c r="AN15">
        <v>5.8039473789508396</v>
      </c>
      <c r="AO15">
        <v>6.4407747929451098</v>
      </c>
      <c r="AP15">
        <v>6.0938018457019396</v>
      </c>
      <c r="AQ15">
        <v>6.7862409443965497</v>
      </c>
      <c r="AR15">
        <v>6.2351278936142602</v>
      </c>
      <c r="AS15">
        <v>6.2578145420215101</v>
      </c>
      <c r="AT15">
        <v>5.6349849337941098</v>
      </c>
      <c r="AU15">
        <v>5.7417280451600101</v>
      </c>
      <c r="AV15">
        <v>5.1438677748233497</v>
      </c>
      <c r="AW15">
        <v>64.917007900133498</v>
      </c>
      <c r="AX15">
        <v>53819953</v>
      </c>
      <c r="AY15">
        <v>66.730595553440295</v>
      </c>
      <c r="AZ15">
        <v>27296422</v>
      </c>
      <c r="BA15">
        <v>63.151112557337299</v>
      </c>
      <c r="BB15">
        <v>26523703</v>
      </c>
      <c r="BC15">
        <v>5.3019314719524999</v>
      </c>
      <c r="BD15">
        <v>4.7641273389628296</v>
      </c>
      <c r="BE15">
        <v>4.7940935228784403</v>
      </c>
      <c r="BF15">
        <v>4.33737558189185</v>
      </c>
      <c r="BG15">
        <v>4.6035844975091003</v>
      </c>
      <c r="BH15">
        <v>4.2097347511405099</v>
      </c>
      <c r="BI15">
        <v>13.621030104535601</v>
      </c>
      <c r="BJ15">
        <v>11292622</v>
      </c>
      <c r="BK15">
        <v>14.2382857454951</v>
      </c>
      <c r="BL15">
        <v>5824229</v>
      </c>
      <c r="BM15">
        <v>13.0200225199355</v>
      </c>
      <c r="BN15">
        <v>5468458</v>
      </c>
      <c r="BO15">
        <v>4.8406077251075796</v>
      </c>
      <c r="BP15">
        <v>4.4729121869031596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85.444414399999999</v>
      </c>
      <c r="BW15">
        <v>92.300414000000004</v>
      </c>
      <c r="BX15">
        <v>1.56</v>
      </c>
      <c r="BY15">
        <v>78.7</v>
      </c>
      <c r="BZ15">
        <v>80.992682926829289</v>
      </c>
      <c r="CA15">
        <v>83.4</v>
      </c>
      <c r="CB15">
        <v>3.3</v>
      </c>
      <c r="CC15">
        <v>3.1</v>
      </c>
      <c r="CD15">
        <v>2.8</v>
      </c>
      <c r="CE15">
        <v>0</v>
      </c>
      <c r="CF15">
        <v>0</v>
      </c>
      <c r="CG15">
        <v>11.5</v>
      </c>
      <c r="CH15">
        <v>9.5</v>
      </c>
      <c r="CI15">
        <v>0</v>
      </c>
      <c r="CJ15">
        <v>0</v>
      </c>
      <c r="CK15">
        <v>7.8567999999999998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71</v>
      </c>
      <c r="CR15">
        <v>1063837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7.3</v>
      </c>
      <c r="DZ15">
        <v>87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97</v>
      </c>
      <c r="GR15">
        <v>93</v>
      </c>
      <c r="GS15">
        <v>87</v>
      </c>
      <c r="GT15">
        <v>0</v>
      </c>
      <c r="GU15">
        <v>0.06</v>
      </c>
      <c r="GV15">
        <v>2600</v>
      </c>
      <c r="GW15">
        <v>100</v>
      </c>
      <c r="GX15">
        <v>2600</v>
      </c>
      <c r="GY15">
        <v>80</v>
      </c>
      <c r="GZ15">
        <v>0.1</v>
      </c>
      <c r="HA15">
        <v>0.1</v>
      </c>
      <c r="HB15">
        <v>200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2.2000000000000002</v>
      </c>
      <c r="HK15">
        <v>0</v>
      </c>
      <c r="HL15">
        <v>0</v>
      </c>
      <c r="HM15">
        <v>0</v>
      </c>
      <c r="HN15">
        <v>4</v>
      </c>
      <c r="HO15">
        <v>3.3</v>
      </c>
      <c r="HP15">
        <v>3.7</v>
      </c>
      <c r="HQ15">
        <v>0.1</v>
      </c>
      <c r="HR15">
        <v>19.7</v>
      </c>
      <c r="HS15">
        <v>0.7</v>
      </c>
      <c r="HT15">
        <v>1694</v>
      </c>
      <c r="HU15">
        <v>0</v>
      </c>
      <c r="HV15">
        <v>2807</v>
      </c>
      <c r="HW15">
        <v>0</v>
      </c>
      <c r="HX15">
        <v>2385</v>
      </c>
      <c r="HY15">
        <v>0</v>
      </c>
      <c r="HZ15">
        <v>535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</row>
    <row r="16" spans="1:249" x14ac:dyDescent="0.35">
      <c r="A16" s="1">
        <v>14</v>
      </c>
      <c r="B16" t="s">
        <v>262</v>
      </c>
      <c r="C16">
        <v>12959.124047316191</v>
      </c>
      <c r="D16">
        <v>24.364421262090101</v>
      </c>
      <c r="E16">
        <v>4.9630319219075707</v>
      </c>
      <c r="F16">
        <v>1174.0561978522801</v>
      </c>
      <c r="G16">
        <v>49.725797274088499</v>
      </c>
      <c r="H16">
        <v>2880932</v>
      </c>
      <c r="I16">
        <v>50.274202725911501</v>
      </c>
      <c r="J16">
        <v>2912704</v>
      </c>
      <c r="K16">
        <v>5793636</v>
      </c>
      <c r="L16">
        <v>0.49583892587912898</v>
      </c>
      <c r="M16">
        <v>25.825480321563159</v>
      </c>
      <c r="N16">
        <v>31.089476395463539</v>
      </c>
      <c r="O16">
        <v>56.914956717026698</v>
      </c>
      <c r="P16">
        <v>1.056</v>
      </c>
      <c r="Q16">
        <v>3.5690749164508699</v>
      </c>
      <c r="R16">
        <v>5.4657626049591999</v>
      </c>
      <c r="S16">
        <v>3.37290620226669</v>
      </c>
      <c r="T16">
        <v>3.9233179728601701</v>
      </c>
      <c r="U16">
        <v>5.6530921832134</v>
      </c>
      <c r="V16">
        <v>5.8836629161107901</v>
      </c>
      <c r="W16">
        <v>19.8129526369902</v>
      </c>
      <c r="X16">
        <v>1147890</v>
      </c>
      <c r="Y16">
        <v>18.3800400868023</v>
      </c>
      <c r="Z16">
        <v>529516</v>
      </c>
      <c r="AA16">
        <v>21.2302003085927</v>
      </c>
      <c r="AB16">
        <v>618373</v>
      </c>
      <c r="AC16">
        <v>5.7849667848713402</v>
      </c>
      <c r="AD16">
        <v>5.9574568146625104</v>
      </c>
      <c r="AE16">
        <v>5.6634407733753198</v>
      </c>
      <c r="AF16">
        <v>5.7923369151384003</v>
      </c>
      <c r="AG16">
        <v>6.5255552490601501</v>
      </c>
      <c r="AH16">
        <v>6.5221150009094604</v>
      </c>
      <c r="AI16">
        <v>7.4166178080357499</v>
      </c>
      <c r="AJ16">
        <v>7.1575240383451604</v>
      </c>
      <c r="AK16">
        <v>6.9934793393543897</v>
      </c>
      <c r="AL16">
        <v>6.8507295360251899</v>
      </c>
      <c r="AM16">
        <v>6.4288518693714201</v>
      </c>
      <c r="AN16">
        <v>6.3837946662295701</v>
      </c>
      <c r="AO16">
        <v>5.7596197312652899</v>
      </c>
      <c r="AP16">
        <v>5.6633877831330803</v>
      </c>
      <c r="AQ16">
        <v>5.8674408530874302</v>
      </c>
      <c r="AR16">
        <v>5.6284964787100797</v>
      </c>
      <c r="AS16">
        <v>6.8860078320647604</v>
      </c>
      <c r="AT16">
        <v>6.5131241791552599</v>
      </c>
      <c r="AU16">
        <v>6.9186618294000004</v>
      </c>
      <c r="AV16">
        <v>6.4859442333906703</v>
      </c>
      <c r="AW16">
        <v>63.728784800611102</v>
      </c>
      <c r="AX16">
        <v>3692214</v>
      </c>
      <c r="AY16">
        <v>64.635511117217703</v>
      </c>
      <c r="AZ16">
        <v>1862105</v>
      </c>
      <c r="BA16">
        <v>62.831977448252601</v>
      </c>
      <c r="BB16">
        <v>1830110</v>
      </c>
      <c r="BC16">
        <v>6.1758358322031999</v>
      </c>
      <c r="BD16">
        <v>5.8345246172157603</v>
      </c>
      <c r="BE16">
        <v>6.0386470896513096</v>
      </c>
      <c r="BF16">
        <v>5.6789834008682396</v>
      </c>
      <c r="BG16">
        <v>5.6914448974283403</v>
      </c>
      <c r="BH16">
        <v>5.3111896309544298</v>
      </c>
      <c r="BI16">
        <v>16.458262562398701</v>
      </c>
      <c r="BJ16">
        <v>953532</v>
      </c>
      <c r="BK16">
        <v>16.984448795980001</v>
      </c>
      <c r="BL16">
        <v>489310</v>
      </c>
      <c r="BM16">
        <v>15.937822243154701</v>
      </c>
      <c r="BN16">
        <v>464222</v>
      </c>
      <c r="BO16">
        <v>5.2543568089003498</v>
      </c>
      <c r="BP16">
        <v>4.9476492113320303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86.238708399999993</v>
      </c>
      <c r="BW16">
        <v>91.213846799999999</v>
      </c>
      <c r="BX16">
        <v>1.75</v>
      </c>
      <c r="BY16">
        <v>79.400000000000006</v>
      </c>
      <c r="BZ16">
        <v>81.351219512195129</v>
      </c>
      <c r="CA16">
        <v>83.4</v>
      </c>
      <c r="CB16">
        <v>3.9</v>
      </c>
      <c r="CC16">
        <v>3.6</v>
      </c>
      <c r="CD16">
        <v>3.3</v>
      </c>
      <c r="CE16">
        <v>0</v>
      </c>
      <c r="CF16">
        <v>0</v>
      </c>
      <c r="CG16">
        <v>9.5</v>
      </c>
      <c r="CH16">
        <v>10.6</v>
      </c>
      <c r="CI16">
        <v>0</v>
      </c>
      <c r="CJ16">
        <v>0</v>
      </c>
      <c r="CK16">
        <v>4.1689999999999996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</v>
      </c>
      <c r="CR16">
        <v>36631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5.4</v>
      </c>
      <c r="DZ16">
        <v>87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95</v>
      </c>
      <c r="GR16">
        <v>97</v>
      </c>
      <c r="GS16">
        <v>0</v>
      </c>
      <c r="GT16">
        <v>0</v>
      </c>
      <c r="GU16">
        <v>0.05</v>
      </c>
      <c r="GV16">
        <v>200</v>
      </c>
      <c r="GW16">
        <v>0</v>
      </c>
      <c r="GX16">
        <v>200</v>
      </c>
      <c r="GY16">
        <v>89</v>
      </c>
      <c r="GZ16">
        <v>0.1</v>
      </c>
      <c r="HA16">
        <v>0.1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3.1</v>
      </c>
      <c r="HK16">
        <v>0</v>
      </c>
      <c r="HL16">
        <v>0</v>
      </c>
      <c r="HM16">
        <v>0</v>
      </c>
      <c r="HN16">
        <v>4.5999999999999996</v>
      </c>
      <c r="HO16">
        <v>3.8</v>
      </c>
      <c r="HP16">
        <v>4.2</v>
      </c>
      <c r="HQ16">
        <v>0.1</v>
      </c>
      <c r="HR16">
        <v>25.9</v>
      </c>
      <c r="HS16">
        <v>0.5</v>
      </c>
      <c r="HT16">
        <v>191</v>
      </c>
      <c r="HU16">
        <v>0</v>
      </c>
      <c r="HV16">
        <v>257</v>
      </c>
      <c r="HW16">
        <v>0</v>
      </c>
      <c r="HX16">
        <v>220</v>
      </c>
      <c r="HY16">
        <v>0</v>
      </c>
      <c r="HZ16">
        <v>33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</row>
    <row r="17" spans="1:249" x14ac:dyDescent="0.35">
      <c r="A17" s="1">
        <v>15</v>
      </c>
      <c r="B17" t="s">
        <v>263</v>
      </c>
      <c r="C17">
        <v>22409.877652105151</v>
      </c>
      <c r="D17">
        <v>14.483113992816181</v>
      </c>
      <c r="E17">
        <v>3.4652693582004548</v>
      </c>
      <c r="F17">
        <v>1873.478411636931</v>
      </c>
      <c r="G17">
        <v>49.992203928297997</v>
      </c>
      <c r="H17">
        <v>5312754</v>
      </c>
      <c r="I17">
        <v>50.007796071702003</v>
      </c>
      <c r="J17">
        <v>5314411</v>
      </c>
      <c r="K17">
        <v>10627165</v>
      </c>
      <c r="L17">
        <v>1.07884114802307</v>
      </c>
      <c r="M17">
        <v>43.081471615366823</v>
      </c>
      <c r="N17">
        <v>10.906704792888631</v>
      </c>
      <c r="O17">
        <v>53.988176408255448</v>
      </c>
      <c r="P17">
        <v>1.05</v>
      </c>
      <c r="Q17">
        <v>1.41201958686141</v>
      </c>
      <c r="R17">
        <v>1.76264422601075</v>
      </c>
      <c r="S17">
        <v>1.14658241643444</v>
      </c>
      <c r="T17">
        <v>1.3170249446692199</v>
      </c>
      <c r="U17">
        <v>1.658238820045</v>
      </c>
      <c r="V17">
        <v>1.83774204510686</v>
      </c>
      <c r="W17">
        <v>7.0828174764972101</v>
      </c>
      <c r="X17">
        <v>752703</v>
      </c>
      <c r="Y17">
        <v>6.6411054925466999</v>
      </c>
      <c r="Z17">
        <v>352826</v>
      </c>
      <c r="AA17">
        <v>7.5244966413906997</v>
      </c>
      <c r="AB17">
        <v>399883</v>
      </c>
      <c r="AC17">
        <v>2.4242646692058401</v>
      </c>
      <c r="AD17">
        <v>2.6070854256038598</v>
      </c>
      <c r="AE17">
        <v>3.3164399947673</v>
      </c>
      <c r="AF17">
        <v>3.4877865844548501</v>
      </c>
      <c r="AG17">
        <v>4.1367503992756998</v>
      </c>
      <c r="AH17">
        <v>4.33614167689987</v>
      </c>
      <c r="AI17">
        <v>4.8086064736779202</v>
      </c>
      <c r="AJ17">
        <v>5.0368037645627899</v>
      </c>
      <c r="AK17">
        <v>5.4493110435377599</v>
      </c>
      <c r="AL17">
        <v>5.62398177631274</v>
      </c>
      <c r="AM17">
        <v>6.0700824150227399</v>
      </c>
      <c r="AN17">
        <v>6.1799427292101701</v>
      </c>
      <c r="AO17">
        <v>6.8024533456810001</v>
      </c>
      <c r="AP17">
        <v>6.7053263942020198</v>
      </c>
      <c r="AQ17">
        <v>7.52876337938297</v>
      </c>
      <c r="AR17">
        <v>7.5289750380193299</v>
      </c>
      <c r="AS17">
        <v>8.4408342579965705</v>
      </c>
      <c r="AT17">
        <v>8.4668039790742196</v>
      </c>
      <c r="AU17">
        <v>9.0406183620708305</v>
      </c>
      <c r="AV17">
        <v>8.8206913966990097</v>
      </c>
      <c r="AW17">
        <v>64.940053020845397</v>
      </c>
      <c r="AX17">
        <v>6901287</v>
      </c>
      <c r="AY17">
        <v>64.815740262331403</v>
      </c>
      <c r="AZ17">
        <v>3443501</v>
      </c>
      <c r="BA17">
        <v>65.064291335130505</v>
      </c>
      <c r="BB17">
        <v>3457784</v>
      </c>
      <c r="BC17">
        <v>9.2218805909186301</v>
      </c>
      <c r="BD17">
        <v>8.8778379956954705</v>
      </c>
      <c r="BE17">
        <v>9.3428161901239406</v>
      </c>
      <c r="BF17">
        <v>8.9803518815475396</v>
      </c>
      <c r="BG17">
        <v>9.5096790830352305</v>
      </c>
      <c r="BH17">
        <v>9.1340286263628503</v>
      </c>
      <c r="BI17">
        <v>27.977129502657402</v>
      </c>
      <c r="BJ17">
        <v>2973176</v>
      </c>
      <c r="BK17">
        <v>28.543154245121901</v>
      </c>
      <c r="BL17">
        <v>1516428</v>
      </c>
      <c r="BM17">
        <v>27.4112120234788</v>
      </c>
      <c r="BN17">
        <v>1456744</v>
      </c>
      <c r="BO17">
        <v>9.6906589719627103</v>
      </c>
      <c r="BP17">
        <v>9.2968315155684493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71.122995000000003</v>
      </c>
      <c r="BW17">
        <v>81.521024800000006</v>
      </c>
      <c r="BX17">
        <v>2.3460000000000001</v>
      </c>
      <c r="BY17">
        <v>70.805000000000007</v>
      </c>
      <c r="BZ17">
        <v>73.891999999999996</v>
      </c>
      <c r="CA17">
        <v>77.195999999999998</v>
      </c>
      <c r="CB17">
        <v>26.4</v>
      </c>
      <c r="CC17">
        <v>24.1</v>
      </c>
      <c r="CD17">
        <v>21.7</v>
      </c>
      <c r="CE17">
        <v>0</v>
      </c>
      <c r="CF17">
        <v>0</v>
      </c>
      <c r="CG17">
        <v>6.15</v>
      </c>
      <c r="CH17">
        <v>19.506</v>
      </c>
      <c r="CI17">
        <v>197.34899999999999</v>
      </c>
      <c r="CJ17">
        <v>114.55</v>
      </c>
      <c r="CK17">
        <v>93.034199999999998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477</v>
      </c>
      <c r="CR17">
        <v>170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99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45</v>
      </c>
      <c r="DZ17">
        <v>80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95</v>
      </c>
      <c r="GR17">
        <v>94</v>
      </c>
      <c r="GS17">
        <v>92</v>
      </c>
      <c r="GT17">
        <v>84</v>
      </c>
      <c r="GU17">
        <v>0.4</v>
      </c>
      <c r="GV17">
        <v>2700</v>
      </c>
      <c r="GW17">
        <v>100</v>
      </c>
      <c r="GX17">
        <v>2600</v>
      </c>
      <c r="GY17">
        <v>56</v>
      </c>
      <c r="GZ17">
        <v>0.3</v>
      </c>
      <c r="HA17">
        <v>0.3</v>
      </c>
      <c r="HB17">
        <v>1400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19.399999999999999</v>
      </c>
      <c r="HK17">
        <v>0</v>
      </c>
      <c r="HL17">
        <v>0</v>
      </c>
      <c r="HM17">
        <v>0</v>
      </c>
      <c r="HN17">
        <v>31.5</v>
      </c>
      <c r="HO17">
        <v>26</v>
      </c>
      <c r="HP17">
        <v>28.8</v>
      </c>
      <c r="HQ17">
        <v>0.9</v>
      </c>
      <c r="HR17">
        <v>49.2</v>
      </c>
      <c r="HS17">
        <v>3.3</v>
      </c>
      <c r="HT17">
        <v>4024</v>
      </c>
      <c r="HU17">
        <v>0</v>
      </c>
      <c r="HV17">
        <v>5973</v>
      </c>
      <c r="HW17">
        <v>0</v>
      </c>
      <c r="HX17">
        <v>4989</v>
      </c>
      <c r="HY17">
        <v>0</v>
      </c>
      <c r="HZ17">
        <v>655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</row>
    <row r="18" spans="1:249" x14ac:dyDescent="0.35">
      <c r="A18" s="1">
        <v>16</v>
      </c>
      <c r="B18" t="s">
        <v>264</v>
      </c>
      <c r="C18">
        <v>19557.580514775931</v>
      </c>
      <c r="D18">
        <v>6.3721377480338388</v>
      </c>
      <c r="E18">
        <v>2.5025772584746599</v>
      </c>
      <c r="F18">
        <v>2557.0548772860052</v>
      </c>
      <c r="G18">
        <v>50.515732120185</v>
      </c>
      <c r="H18">
        <v>21332000</v>
      </c>
      <c r="I18">
        <v>49.4842678798151</v>
      </c>
      <c r="J18">
        <v>20896429</v>
      </c>
      <c r="K18">
        <v>42228429</v>
      </c>
      <c r="L18">
        <v>2.0073738300081199</v>
      </c>
      <c r="M18">
        <v>47.486590338135677</v>
      </c>
      <c r="N18">
        <v>10.02144210592237</v>
      </c>
      <c r="O18">
        <v>57.508032444058053</v>
      </c>
      <c r="P18">
        <v>1.05</v>
      </c>
      <c r="Q18">
        <v>1.1817554974821201</v>
      </c>
      <c r="R18">
        <v>1.36021372462712</v>
      </c>
      <c r="S18">
        <v>1.0708891569578101</v>
      </c>
      <c r="T18">
        <v>1.2486491706570599</v>
      </c>
      <c r="U18">
        <v>1.4916093400180701</v>
      </c>
      <c r="V18">
        <v>1.5896884165145599</v>
      </c>
      <c r="W18">
        <v>6.3624965449798596</v>
      </c>
      <c r="X18">
        <v>2686782</v>
      </c>
      <c r="Y18">
        <v>6.1577321912678302</v>
      </c>
      <c r="Z18">
        <v>1313567</v>
      </c>
      <c r="AA18">
        <v>6.5715317196408103</v>
      </c>
      <c r="AB18">
        <v>1373215</v>
      </c>
      <c r="AC18">
        <v>2.4134781968098298</v>
      </c>
      <c r="AD18">
        <v>2.37298040784207</v>
      </c>
      <c r="AE18">
        <v>3.15709366677553</v>
      </c>
      <c r="AF18">
        <v>3.08681553234329</v>
      </c>
      <c r="AG18">
        <v>3.8036811656557399</v>
      </c>
      <c r="AH18">
        <v>3.84168639013894</v>
      </c>
      <c r="AI18">
        <v>4.5589833073731096</v>
      </c>
      <c r="AJ18">
        <v>4.6822274167319202</v>
      </c>
      <c r="AK18">
        <v>5.3229953713185596</v>
      </c>
      <c r="AL18">
        <v>5.4713146585573398</v>
      </c>
      <c r="AM18">
        <v>6.5299524521689101</v>
      </c>
      <c r="AN18">
        <v>6.6518708322410403</v>
      </c>
      <c r="AO18">
        <v>7.95198554584187</v>
      </c>
      <c r="AP18">
        <v>8.0421279776987706</v>
      </c>
      <c r="AQ18">
        <v>8.7535280927572003</v>
      </c>
      <c r="AR18">
        <v>8.8223428872177294</v>
      </c>
      <c r="AS18">
        <v>8.7889021902454196</v>
      </c>
      <c r="AT18">
        <v>8.7675248901462695</v>
      </c>
      <c r="AU18">
        <v>7.7253072415690403</v>
      </c>
      <c r="AV18">
        <v>7.5932568743108302</v>
      </c>
      <c r="AW18">
        <v>63.488824868794502</v>
      </c>
      <c r="AX18">
        <v>26810333</v>
      </c>
      <c r="AY18">
        <v>63.378996045986</v>
      </c>
      <c r="AZ18">
        <v>13520007</v>
      </c>
      <c r="BA18">
        <v>63.600931298190702</v>
      </c>
      <c r="BB18">
        <v>13290323</v>
      </c>
      <c r="BC18">
        <v>6.7865670122805701</v>
      </c>
      <c r="BD18">
        <v>6.6417638388045601</v>
      </c>
      <c r="BE18">
        <v>8.1457883471084997</v>
      </c>
      <c r="BF18">
        <v>7.9873291226603298</v>
      </c>
      <c r="BG18">
        <v>10.4649856204247</v>
      </c>
      <c r="BH18">
        <v>10.2475055298941</v>
      </c>
      <c r="BI18">
        <v>30.148678586225699</v>
      </c>
      <c r="BJ18">
        <v>12731313</v>
      </c>
      <c r="BK18">
        <v>30.463271762746199</v>
      </c>
      <c r="BL18">
        <v>6498425</v>
      </c>
      <c r="BM18">
        <v>29.8275369821685</v>
      </c>
      <c r="BN18">
        <v>6232890</v>
      </c>
      <c r="BO18">
        <v>11.852497795213001</v>
      </c>
      <c r="BP18">
        <v>11.592702329614101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82.124413200000006</v>
      </c>
      <c r="BW18">
        <v>86.051009399999998</v>
      </c>
      <c r="BX18">
        <v>3.0230000000000001</v>
      </c>
      <c r="BY18">
        <v>75.494</v>
      </c>
      <c r="BZ18">
        <v>76.692999999999998</v>
      </c>
      <c r="CA18">
        <v>77.938000000000002</v>
      </c>
      <c r="CB18">
        <v>21.5</v>
      </c>
      <c r="CC18">
        <v>20.100000000000001</v>
      </c>
      <c r="CD18">
        <v>18.7</v>
      </c>
      <c r="CE18">
        <v>0</v>
      </c>
      <c r="CF18">
        <v>0</v>
      </c>
      <c r="CG18">
        <v>4.7160000000000002</v>
      </c>
      <c r="CH18">
        <v>24.282</v>
      </c>
      <c r="CI18">
        <v>102.851</v>
      </c>
      <c r="CJ18">
        <v>80.671999999999997</v>
      </c>
      <c r="CK18">
        <v>9.8338000000000001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4201</v>
      </c>
      <c r="CR18">
        <v>94350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98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69</v>
      </c>
      <c r="DZ18">
        <v>80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80</v>
      </c>
      <c r="GR18">
        <v>91</v>
      </c>
      <c r="GS18">
        <v>91</v>
      </c>
      <c r="GT18">
        <v>74</v>
      </c>
      <c r="GU18">
        <v>0.05</v>
      </c>
      <c r="GV18">
        <v>1300</v>
      </c>
      <c r="GW18">
        <v>100</v>
      </c>
      <c r="GX18">
        <v>1200</v>
      </c>
      <c r="GY18">
        <v>81</v>
      </c>
      <c r="GZ18">
        <v>0.1</v>
      </c>
      <c r="HA18">
        <v>0.1</v>
      </c>
      <c r="HB18">
        <v>500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14.6</v>
      </c>
      <c r="HK18">
        <v>0</v>
      </c>
      <c r="HL18">
        <v>0</v>
      </c>
      <c r="HM18">
        <v>0</v>
      </c>
      <c r="HN18">
        <v>24.9</v>
      </c>
      <c r="HO18">
        <v>22</v>
      </c>
      <c r="HP18">
        <v>23.5</v>
      </c>
      <c r="HQ18">
        <v>0.1</v>
      </c>
      <c r="HR18">
        <v>45.7</v>
      </c>
      <c r="HS18">
        <v>3.6</v>
      </c>
      <c r="HT18">
        <v>14897</v>
      </c>
      <c r="HU18">
        <v>0</v>
      </c>
      <c r="HV18">
        <v>23950</v>
      </c>
      <c r="HW18">
        <v>0</v>
      </c>
      <c r="HX18">
        <v>20591</v>
      </c>
      <c r="HY18">
        <v>0</v>
      </c>
      <c r="HZ18">
        <v>2826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</row>
    <row r="19" spans="1:249" x14ac:dyDescent="0.35">
      <c r="A19" s="1">
        <v>17</v>
      </c>
      <c r="B19" t="s">
        <v>265</v>
      </c>
      <c r="C19">
        <v>233411.7155935973</v>
      </c>
      <c r="D19">
        <v>35.014152427359043</v>
      </c>
      <c r="E19">
        <v>8.162922009298935</v>
      </c>
      <c r="F19">
        <v>2652.4917159974061</v>
      </c>
      <c r="G19">
        <v>49.103358686744102</v>
      </c>
      <c r="H19">
        <v>22978673</v>
      </c>
      <c r="I19">
        <v>50.896641313255898</v>
      </c>
      <c r="J19">
        <v>23817867</v>
      </c>
      <c r="K19">
        <v>46796540</v>
      </c>
      <c r="L19">
        <v>0.43538881848961503</v>
      </c>
      <c r="M19">
        <v>22.23806246804573</v>
      </c>
      <c r="N19">
        <v>29.38163425718027</v>
      </c>
      <c r="O19">
        <v>51.619696725226007</v>
      </c>
      <c r="P19">
        <v>1.0640000000000001</v>
      </c>
      <c r="Q19">
        <v>4.6774687666882802</v>
      </c>
      <c r="R19">
        <v>7.6569426451789697</v>
      </c>
      <c r="S19">
        <v>3.2350385323226498</v>
      </c>
      <c r="T19">
        <v>3.9235477201252098</v>
      </c>
      <c r="U19">
        <v>4.3178087492526496</v>
      </c>
      <c r="V19">
        <v>4.8333314327872099</v>
      </c>
      <c r="W19">
        <v>19.3785075224995</v>
      </c>
      <c r="X19">
        <v>9068471</v>
      </c>
      <c r="Y19">
        <v>17.104690191333098</v>
      </c>
      <c r="Z19">
        <v>3930431</v>
      </c>
      <c r="AA19">
        <v>21.5748985518638</v>
      </c>
      <c r="AB19">
        <v>5138681</v>
      </c>
      <c r="AC19">
        <v>4.8743741430695096</v>
      </c>
      <c r="AD19">
        <v>5.1610767537724103</v>
      </c>
      <c r="AE19">
        <v>5.7878299863868099</v>
      </c>
      <c r="AF19">
        <v>5.9287739554545897</v>
      </c>
      <c r="AG19">
        <v>7.0235108840094496</v>
      </c>
      <c r="AH19">
        <v>7.0184980083609103</v>
      </c>
      <c r="AI19">
        <v>7.7716824021740596</v>
      </c>
      <c r="AJ19">
        <v>7.5002422670320001</v>
      </c>
      <c r="AK19">
        <v>8.50092490484462</v>
      </c>
      <c r="AL19">
        <v>7.8947703941818199</v>
      </c>
      <c r="AM19">
        <v>9.0123049068369703</v>
      </c>
      <c r="AN19">
        <v>8.3793507445519193</v>
      </c>
      <c r="AO19">
        <v>7.8855356326940598</v>
      </c>
      <c r="AP19">
        <v>7.5778013800826098</v>
      </c>
      <c r="AQ19">
        <v>6.1684296820222002</v>
      </c>
      <c r="AR19">
        <v>5.9665436276953798</v>
      </c>
      <c r="AS19">
        <v>5.34390095780818</v>
      </c>
      <c r="AT19">
        <v>5.0087188780488603</v>
      </c>
      <c r="AU19">
        <v>5.0755276441261303</v>
      </c>
      <c r="AV19">
        <v>4.67716965959199</v>
      </c>
      <c r="AW19">
        <v>65.954491369964998</v>
      </c>
      <c r="AX19">
        <v>30864420</v>
      </c>
      <c r="AY19">
        <v>67.497275355765197</v>
      </c>
      <c r="AZ19">
        <v>15509978</v>
      </c>
      <c r="BA19">
        <v>64.464208627954804</v>
      </c>
      <c r="BB19">
        <v>15353999</v>
      </c>
      <c r="BC19">
        <v>4.9276283548626898</v>
      </c>
      <c r="BD19">
        <v>4.5123397129546996</v>
      </c>
      <c r="BE19">
        <v>5.4248115952344902</v>
      </c>
      <c r="BF19">
        <v>4.9132721896087999</v>
      </c>
      <c r="BG19">
        <v>5.4274241482946204</v>
      </c>
      <c r="BH19">
        <v>4.9105497098918001</v>
      </c>
      <c r="BI19">
        <v>14.6670011075355</v>
      </c>
      <c r="BJ19">
        <v>6863649</v>
      </c>
      <c r="BK19">
        <v>15.398034452901699</v>
      </c>
      <c r="BL19">
        <v>3538264</v>
      </c>
      <c r="BM19">
        <v>13.9608928201814</v>
      </c>
      <c r="BN19">
        <v>3325187</v>
      </c>
      <c r="BO19">
        <v>4.5457987093726198</v>
      </c>
      <c r="BP19">
        <v>4.1370709206807801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88.209913</v>
      </c>
      <c r="BW19">
        <v>94.425513800000004</v>
      </c>
      <c r="BX19">
        <v>1.31</v>
      </c>
      <c r="BY19">
        <v>80.7</v>
      </c>
      <c r="BZ19">
        <v>83.334146341463423</v>
      </c>
      <c r="CA19">
        <v>86.1</v>
      </c>
      <c r="CB19">
        <v>2.7</v>
      </c>
      <c r="CC19">
        <v>2.5</v>
      </c>
      <c r="CD19">
        <v>2.2999999999999998</v>
      </c>
      <c r="CE19">
        <v>0</v>
      </c>
      <c r="CF19">
        <v>0</v>
      </c>
      <c r="CG19">
        <v>9.1</v>
      </c>
      <c r="CH19">
        <v>7.9</v>
      </c>
      <c r="CI19">
        <v>0</v>
      </c>
      <c r="CJ19">
        <v>0</v>
      </c>
      <c r="CK19">
        <v>7.4904000000000002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48</v>
      </c>
      <c r="CR19">
        <v>20457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9.4</v>
      </c>
      <c r="DZ19">
        <v>100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97</v>
      </c>
      <c r="GR19">
        <v>93</v>
      </c>
      <c r="GS19">
        <v>94</v>
      </c>
      <c r="GT19">
        <v>0</v>
      </c>
      <c r="GU19">
        <v>0.13</v>
      </c>
      <c r="GV19">
        <v>3100</v>
      </c>
      <c r="GW19">
        <v>100</v>
      </c>
      <c r="GX19">
        <v>3100</v>
      </c>
      <c r="GY19">
        <v>84</v>
      </c>
      <c r="GZ19">
        <v>0.1</v>
      </c>
      <c r="HA19">
        <v>0.1</v>
      </c>
      <c r="HB19">
        <v>100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1.7</v>
      </c>
      <c r="HK19">
        <v>0</v>
      </c>
      <c r="HL19">
        <v>0</v>
      </c>
      <c r="HM19">
        <v>0</v>
      </c>
      <c r="HN19">
        <v>3.3</v>
      </c>
      <c r="HO19">
        <v>2.8</v>
      </c>
      <c r="HP19">
        <v>3</v>
      </c>
      <c r="HQ19">
        <v>0.3</v>
      </c>
      <c r="HR19">
        <v>18.2</v>
      </c>
      <c r="HS19">
        <v>0.7</v>
      </c>
      <c r="HT19">
        <v>684</v>
      </c>
      <c r="HU19">
        <v>0</v>
      </c>
      <c r="HV19">
        <v>1219</v>
      </c>
      <c r="HW19">
        <v>0</v>
      </c>
      <c r="HX19">
        <v>1008</v>
      </c>
      <c r="HY19">
        <v>0</v>
      </c>
      <c r="HZ19">
        <v>345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</row>
    <row r="20" spans="1:249" x14ac:dyDescent="0.35">
      <c r="A20" s="1">
        <v>18</v>
      </c>
      <c r="B20" t="s">
        <v>266</v>
      </c>
      <c r="C20">
        <v>9231.4309408622648</v>
      </c>
      <c r="D20">
        <v>15.05257395765098</v>
      </c>
      <c r="E20">
        <v>3.8907863368302489</v>
      </c>
      <c r="F20">
        <v>2184.3555076266662</v>
      </c>
      <c r="G20">
        <v>49.2792415146168</v>
      </c>
      <c r="H20">
        <v>2718009</v>
      </c>
      <c r="I20">
        <v>50.7207584853832</v>
      </c>
      <c r="J20">
        <v>2797516</v>
      </c>
      <c r="K20">
        <v>5515525</v>
      </c>
      <c r="L20">
        <v>0.132641040791912</v>
      </c>
      <c r="M20">
        <v>25.98445645747994</v>
      </c>
      <c r="N20">
        <v>34.957943028020267</v>
      </c>
      <c r="O20">
        <v>60.942399485500218</v>
      </c>
      <c r="P20">
        <v>1.0469999999999999</v>
      </c>
      <c r="Q20">
        <v>3.92274373431006</v>
      </c>
      <c r="R20">
        <v>6.8888010661537198</v>
      </c>
      <c r="S20">
        <v>3.2696818799127501</v>
      </c>
      <c r="T20">
        <v>4.0775096328331397</v>
      </c>
      <c r="U20">
        <v>5.5578051418929704</v>
      </c>
      <c r="V20">
        <v>6.1414867103852497</v>
      </c>
      <c r="W20">
        <v>21.720787545522199</v>
      </c>
      <c r="X20">
        <v>1198015</v>
      </c>
      <c r="Y20">
        <v>19.323509785822999</v>
      </c>
      <c r="Z20">
        <v>525215</v>
      </c>
      <c r="AA20">
        <v>24.050327425290899</v>
      </c>
      <c r="AB20">
        <v>672812</v>
      </c>
      <c r="AC20">
        <v>6.5732790297072796</v>
      </c>
      <c r="AD20">
        <v>6.9425300159187602</v>
      </c>
      <c r="AE20">
        <v>6.4467673566813497</v>
      </c>
      <c r="AF20">
        <v>6.5597157113802202</v>
      </c>
      <c r="AG20">
        <v>6.7540624834649297</v>
      </c>
      <c r="AH20">
        <v>6.64054118797028</v>
      </c>
      <c r="AI20">
        <v>6.7252179689934399</v>
      </c>
      <c r="AJ20">
        <v>6.4914567399843701</v>
      </c>
      <c r="AK20">
        <v>6.0502195857560297</v>
      </c>
      <c r="AL20">
        <v>5.6983032004960901</v>
      </c>
      <c r="AM20">
        <v>6.2035180754058104</v>
      </c>
      <c r="AN20">
        <v>5.7404295531357903</v>
      </c>
      <c r="AO20">
        <v>6.7315012963496503</v>
      </c>
      <c r="AP20">
        <v>6.1898606153232096</v>
      </c>
      <c r="AQ20">
        <v>6.5970895333729196</v>
      </c>
      <c r="AR20">
        <v>6.0335290066713103</v>
      </c>
      <c r="AS20">
        <v>6.6653242637851102</v>
      </c>
      <c r="AT20">
        <v>6.1725816706811596</v>
      </c>
      <c r="AU20">
        <v>6.17871546742077</v>
      </c>
      <c r="AV20">
        <v>5.7296480628839301</v>
      </c>
      <c r="AW20">
        <v>62.134029481893997</v>
      </c>
      <c r="AX20">
        <v>3427018</v>
      </c>
      <c r="AY20">
        <v>63.9177905616339</v>
      </c>
      <c r="AZ20">
        <v>1737291</v>
      </c>
      <c r="BA20">
        <v>60.400728714500097</v>
      </c>
      <c r="BB20">
        <v>1689720</v>
      </c>
      <c r="BC20">
        <v>5.5653745304039601</v>
      </c>
      <c r="BD20">
        <v>5.1446629659736898</v>
      </c>
      <c r="BE20">
        <v>5.6913717789679801</v>
      </c>
      <c r="BF20">
        <v>5.2867501553855503</v>
      </c>
      <c r="BG20">
        <v>5.8236156102837899</v>
      </c>
      <c r="BH20">
        <v>5.4069173613052302</v>
      </c>
      <c r="BI20">
        <v>16.1451829725838</v>
      </c>
      <c r="BJ20">
        <v>890492</v>
      </c>
      <c r="BK20">
        <v>16.758699652543001</v>
      </c>
      <c r="BL20">
        <v>455503</v>
      </c>
      <c r="BM20">
        <v>15.5489438602091</v>
      </c>
      <c r="BN20">
        <v>434984</v>
      </c>
      <c r="BO20">
        <v>5.2437122632912603</v>
      </c>
      <c r="BP20">
        <v>4.8552763435182698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85.341517800000005</v>
      </c>
      <c r="BW20">
        <v>92.988900400000006</v>
      </c>
      <c r="BX20">
        <v>1.49</v>
      </c>
      <c r="BY20">
        <v>79.2</v>
      </c>
      <c r="BZ20">
        <v>81.834146341463423</v>
      </c>
      <c r="CA20">
        <v>84.6</v>
      </c>
      <c r="CB20">
        <v>1.5</v>
      </c>
      <c r="CC20">
        <v>1.4</v>
      </c>
      <c r="CD20">
        <v>1.2</v>
      </c>
      <c r="CE20">
        <v>0</v>
      </c>
      <c r="CF20">
        <v>0</v>
      </c>
      <c r="CG20">
        <v>9.9</v>
      </c>
      <c r="CH20">
        <v>8.6</v>
      </c>
      <c r="CI20">
        <v>89.21</v>
      </c>
      <c r="CJ20">
        <v>44.026000000000003</v>
      </c>
      <c r="CK20">
        <v>5.6588000000000003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5</v>
      </c>
      <c r="CR20">
        <v>22295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4.7</v>
      </c>
      <c r="DZ20">
        <v>88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96</v>
      </c>
      <c r="GR20">
        <v>91</v>
      </c>
      <c r="GS20">
        <v>0</v>
      </c>
      <c r="GT20">
        <v>0</v>
      </c>
      <c r="GU20">
        <v>7.0000000000000007E-2</v>
      </c>
      <c r="GV20">
        <v>500</v>
      </c>
      <c r="GW20">
        <v>0</v>
      </c>
      <c r="GX20">
        <v>200</v>
      </c>
      <c r="GY20">
        <v>76</v>
      </c>
      <c r="GZ20">
        <v>0.1</v>
      </c>
      <c r="HA20">
        <v>0.1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1.9</v>
      </c>
      <c r="HO20">
        <v>1.5</v>
      </c>
      <c r="HP20">
        <v>1.7</v>
      </c>
      <c r="HQ20">
        <v>0.1</v>
      </c>
      <c r="HR20">
        <v>27.5</v>
      </c>
      <c r="HS20">
        <v>0.7</v>
      </c>
      <c r="HT20">
        <v>49</v>
      </c>
      <c r="HU20">
        <v>0</v>
      </c>
      <c r="HV20">
        <v>89</v>
      </c>
      <c r="HW20">
        <v>0</v>
      </c>
      <c r="HX20">
        <v>71</v>
      </c>
      <c r="HY20">
        <v>0</v>
      </c>
      <c r="HZ20">
        <v>42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</row>
    <row r="21" spans="1:249" x14ac:dyDescent="0.35">
      <c r="A21" s="1">
        <v>19</v>
      </c>
      <c r="B21" t="s">
        <v>267</v>
      </c>
      <c r="C21">
        <v>144673.98838661559</v>
      </c>
      <c r="D21">
        <v>32.78193898390812</v>
      </c>
      <c r="E21">
        <v>7.4777824711480081</v>
      </c>
      <c r="F21">
        <v>2640.680219281126</v>
      </c>
      <c r="G21">
        <v>48.415759518866402</v>
      </c>
      <c r="H21">
        <v>32427475</v>
      </c>
      <c r="I21">
        <v>51.584240481133598</v>
      </c>
      <c r="J21">
        <v>34549632</v>
      </c>
      <c r="K21">
        <v>66977107</v>
      </c>
      <c r="L21">
        <v>0.16730595201446499</v>
      </c>
      <c r="M21">
        <v>28.957876228502151</v>
      </c>
      <c r="N21">
        <v>32.309266820404368</v>
      </c>
      <c r="O21">
        <v>61.267143048906533</v>
      </c>
      <c r="P21">
        <v>1.0489999999999999</v>
      </c>
      <c r="Q21">
        <v>4.5672852777552704</v>
      </c>
      <c r="R21">
        <v>7.6391664192383599</v>
      </c>
      <c r="S21">
        <v>2.8877553776896399</v>
      </c>
      <c r="T21">
        <v>3.4460305906702899</v>
      </c>
      <c r="U21">
        <v>4.59161657235747</v>
      </c>
      <c r="V21">
        <v>4.9989020089031202</v>
      </c>
      <c r="W21">
        <v>20.034624746988101</v>
      </c>
      <c r="X21">
        <v>13418612</v>
      </c>
      <c r="Y21">
        <v>17.796037901648301</v>
      </c>
      <c r="Z21">
        <v>5770806</v>
      </c>
      <c r="AA21">
        <v>22.136559428641299</v>
      </c>
      <c r="AB21">
        <v>7648100</v>
      </c>
      <c r="AC21">
        <v>5.7493806738459199</v>
      </c>
      <c r="AD21">
        <v>6.05246040982958</v>
      </c>
      <c r="AE21">
        <v>5.9908217373548602</v>
      </c>
      <c r="AF21">
        <v>6.1258984451598897</v>
      </c>
      <c r="AG21">
        <v>6.4878303801129196</v>
      </c>
      <c r="AH21">
        <v>6.4460101282445299</v>
      </c>
      <c r="AI21">
        <v>6.8094000918461903</v>
      </c>
      <c r="AJ21">
        <v>6.6173396925541397</v>
      </c>
      <c r="AK21">
        <v>6.9607047685332999</v>
      </c>
      <c r="AL21">
        <v>6.6626911096606403</v>
      </c>
      <c r="AM21">
        <v>6.4128978743486904</v>
      </c>
      <c r="AN21">
        <v>6.1500417212753904</v>
      </c>
      <c r="AO21">
        <v>6.2166902638273802</v>
      </c>
      <c r="AP21">
        <v>6.0302201989675597</v>
      </c>
      <c r="AQ21">
        <v>6.2422165122919697</v>
      </c>
      <c r="AR21">
        <v>6.0647975225073303</v>
      </c>
      <c r="AS21">
        <v>5.9344078383888403</v>
      </c>
      <c r="AT21">
        <v>5.6603335160633899</v>
      </c>
      <c r="AU21">
        <v>5.9354788475687004</v>
      </c>
      <c r="AV21">
        <v>5.4669427125456904</v>
      </c>
      <c r="AW21">
        <v>62.008910808533301</v>
      </c>
      <c r="AX21">
        <v>41531775</v>
      </c>
      <c r="AY21">
        <v>63.239898111114798</v>
      </c>
      <c r="AZ21">
        <v>20507102</v>
      </c>
      <c r="BA21">
        <v>60.853020066122902</v>
      </c>
      <c r="BB21">
        <v>21024494</v>
      </c>
      <c r="BC21">
        <v>6.24944979684195</v>
      </c>
      <c r="BD21">
        <v>5.6287450191442998</v>
      </c>
      <c r="BE21">
        <v>6.4693117733147103</v>
      </c>
      <c r="BF21">
        <v>5.7962266928943702</v>
      </c>
      <c r="BG21">
        <v>6.4278570441099996</v>
      </c>
      <c r="BH21">
        <v>5.7694853449359504</v>
      </c>
      <c r="BI21">
        <v>17.956464444478701</v>
      </c>
      <c r="BJ21">
        <v>12026720</v>
      </c>
      <c r="BK21">
        <v>18.964063987236901</v>
      </c>
      <c r="BL21">
        <v>6149567</v>
      </c>
      <c r="BM21">
        <v>17.0104205052358</v>
      </c>
      <c r="BN21">
        <v>5877038</v>
      </c>
      <c r="BO21">
        <v>6.0668951698121596</v>
      </c>
      <c r="BP21">
        <v>5.4447084674054702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85.101314000000002</v>
      </c>
      <c r="BW21">
        <v>92.418703600000001</v>
      </c>
      <c r="BX21">
        <v>1.9</v>
      </c>
      <c r="BY21">
        <v>79.599999999999994</v>
      </c>
      <c r="BZ21">
        <v>82.526829268292687</v>
      </c>
      <c r="CA21">
        <v>85.6</v>
      </c>
      <c r="CB21">
        <v>3.7</v>
      </c>
      <c r="CC21">
        <v>3.4</v>
      </c>
      <c r="CD21">
        <v>3</v>
      </c>
      <c r="CE21">
        <v>0</v>
      </c>
      <c r="CF21">
        <v>0</v>
      </c>
      <c r="CG21">
        <v>9.1999999999999993</v>
      </c>
      <c r="CH21">
        <v>11.3</v>
      </c>
      <c r="CI21">
        <v>0</v>
      </c>
      <c r="CJ21">
        <v>0</v>
      </c>
      <c r="CK21">
        <v>4.7362000000000002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61</v>
      </c>
      <c r="CR21">
        <v>368352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8.9</v>
      </c>
      <c r="DZ21">
        <v>83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90</v>
      </c>
      <c r="GR21">
        <v>96</v>
      </c>
      <c r="GS21">
        <v>90</v>
      </c>
      <c r="GT21">
        <v>0</v>
      </c>
      <c r="GU21">
        <v>0.2</v>
      </c>
      <c r="GV21">
        <v>6200</v>
      </c>
      <c r="GW21">
        <v>100</v>
      </c>
      <c r="GX21">
        <v>6200</v>
      </c>
      <c r="GY21">
        <v>83</v>
      </c>
      <c r="GZ21">
        <v>0.1</v>
      </c>
      <c r="HA21">
        <v>0.1</v>
      </c>
      <c r="HB21">
        <v>500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2.5</v>
      </c>
      <c r="HK21">
        <v>0</v>
      </c>
      <c r="HL21">
        <v>0</v>
      </c>
      <c r="HM21">
        <v>0</v>
      </c>
      <c r="HN21">
        <v>4.4000000000000004</v>
      </c>
      <c r="HO21">
        <v>3.6</v>
      </c>
      <c r="HP21">
        <v>4</v>
      </c>
      <c r="HQ21">
        <v>0.3</v>
      </c>
      <c r="HR21">
        <v>25.7</v>
      </c>
      <c r="HS21">
        <v>0.8</v>
      </c>
      <c r="HT21">
        <v>1854</v>
      </c>
      <c r="HU21">
        <v>0</v>
      </c>
      <c r="HV21">
        <v>2980</v>
      </c>
      <c r="HW21">
        <v>0</v>
      </c>
      <c r="HX21">
        <v>2477</v>
      </c>
      <c r="HY21">
        <v>0</v>
      </c>
      <c r="HZ21">
        <v>638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</row>
    <row r="22" spans="1:249" x14ac:dyDescent="0.35">
      <c r="A22" s="1">
        <v>20</v>
      </c>
      <c r="B22" t="s">
        <v>268</v>
      </c>
      <c r="C22">
        <v>330682.39211620821</v>
      </c>
      <c r="D22">
        <v>22.02008481823664</v>
      </c>
      <c r="E22">
        <v>4.8447238320065917</v>
      </c>
      <c r="F22">
        <v>2656.301729796392</v>
      </c>
      <c r="G22">
        <v>49.3647254392421</v>
      </c>
      <c r="H22">
        <v>32807966</v>
      </c>
      <c r="I22">
        <v>50.6352745607579</v>
      </c>
      <c r="J22">
        <v>33652378</v>
      </c>
      <c r="K22">
        <v>66460344</v>
      </c>
      <c r="L22">
        <v>0.60592913221255196</v>
      </c>
      <c r="M22">
        <v>27.65395532600154</v>
      </c>
      <c r="N22">
        <v>28.776790862684031</v>
      </c>
      <c r="O22">
        <v>56.430746188685568</v>
      </c>
      <c r="P22">
        <v>1.0509999999999999</v>
      </c>
      <c r="Q22">
        <v>4.1380019885769199</v>
      </c>
      <c r="R22">
        <v>5.9184161082092999</v>
      </c>
      <c r="S22">
        <v>3.18229632511528</v>
      </c>
      <c r="T22">
        <v>3.5946806831221898</v>
      </c>
      <c r="U22">
        <v>4.6362927205744704</v>
      </c>
      <c r="V22">
        <v>4.9168416630308496</v>
      </c>
      <c r="W22">
        <v>18.395865674146599</v>
      </c>
      <c r="X22">
        <v>12225956</v>
      </c>
      <c r="Y22">
        <v>17.069062090757399</v>
      </c>
      <c r="Z22">
        <v>5600012</v>
      </c>
      <c r="AA22">
        <v>19.689680140874401</v>
      </c>
      <c r="AB22">
        <v>6626046</v>
      </c>
      <c r="AC22">
        <v>5.1124710564907003</v>
      </c>
      <c r="AD22">
        <v>5.2597416865120703</v>
      </c>
      <c r="AE22">
        <v>5.4843117090552997</v>
      </c>
      <c r="AF22">
        <v>5.5233708792735303</v>
      </c>
      <c r="AG22">
        <v>6.4851080751278403</v>
      </c>
      <c r="AH22">
        <v>6.5095029548312402</v>
      </c>
      <c r="AI22">
        <v>6.9708898708239602</v>
      </c>
      <c r="AJ22">
        <v>7.0094827620945903</v>
      </c>
      <c r="AK22">
        <v>6.6088819783670196</v>
      </c>
      <c r="AL22">
        <v>6.5959361036513</v>
      </c>
      <c r="AM22">
        <v>6.3792588198787099</v>
      </c>
      <c r="AN22">
        <v>6.2671930563576197</v>
      </c>
      <c r="AO22">
        <v>6.6701232685373801</v>
      </c>
      <c r="AP22">
        <v>6.5725460611324298</v>
      </c>
      <c r="AQ22">
        <v>7.0013898315261098</v>
      </c>
      <c r="AR22">
        <v>6.8452612500383498</v>
      </c>
      <c r="AS22">
        <v>6.9136070284170996</v>
      </c>
      <c r="AT22">
        <v>6.5877884152990296</v>
      </c>
      <c r="AU22">
        <v>6.3864335064500501</v>
      </c>
      <c r="AV22">
        <v>6.0041874411884697</v>
      </c>
      <c r="AW22">
        <v>63.926052256896</v>
      </c>
      <c r="AX22">
        <v>42485474</v>
      </c>
      <c r="AY22">
        <v>64.610255064935004</v>
      </c>
      <c r="AZ22">
        <v>21197311</v>
      </c>
      <c r="BA22">
        <v>63.258820027064999</v>
      </c>
      <c r="BB22">
        <v>21288097</v>
      </c>
      <c r="BC22">
        <v>5.7102509767515102</v>
      </c>
      <c r="BD22">
        <v>5.3435511031984699</v>
      </c>
      <c r="BE22">
        <v>5.8455110161459096</v>
      </c>
      <c r="BF22">
        <v>5.4514006126296897</v>
      </c>
      <c r="BG22">
        <v>6.3304208671746203</v>
      </c>
      <c r="BH22">
        <v>5.8931112118574598</v>
      </c>
      <c r="BI22">
        <v>17.678082068957298</v>
      </c>
      <c r="BJ22">
        <v>11748914</v>
      </c>
      <c r="BK22">
        <v>18.320682844307601</v>
      </c>
      <c r="BL22">
        <v>6010643</v>
      </c>
      <c r="BM22">
        <v>17.0514998320606</v>
      </c>
      <c r="BN22">
        <v>5738235</v>
      </c>
      <c r="BO22">
        <v>6.1447509609871096</v>
      </c>
      <c r="BP22">
        <v>5.7069880075734103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87.187633599999998</v>
      </c>
      <c r="BW22">
        <v>91.3491128</v>
      </c>
      <c r="BX22">
        <v>1.74</v>
      </c>
      <c r="BY22">
        <v>79.599999999999994</v>
      </c>
      <c r="BZ22">
        <v>81.356097560975613</v>
      </c>
      <c r="CA22">
        <v>83.2</v>
      </c>
      <c r="CB22">
        <v>4</v>
      </c>
      <c r="CC22">
        <v>3.6</v>
      </c>
      <c r="CD22">
        <v>3.3</v>
      </c>
      <c r="CE22">
        <v>0</v>
      </c>
      <c r="CF22">
        <v>0</v>
      </c>
      <c r="CG22">
        <v>9.3000000000000007</v>
      </c>
      <c r="CH22">
        <v>11</v>
      </c>
      <c r="CI22">
        <v>0</v>
      </c>
      <c r="CJ22">
        <v>0</v>
      </c>
      <c r="CK22">
        <v>12.641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82</v>
      </c>
      <c r="CR22">
        <v>126720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8</v>
      </c>
      <c r="DZ22">
        <v>89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92</v>
      </c>
      <c r="GR22">
        <v>94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2.6</v>
      </c>
      <c r="HK22">
        <v>0</v>
      </c>
      <c r="HL22">
        <v>0</v>
      </c>
      <c r="HM22">
        <v>0</v>
      </c>
      <c r="HN22">
        <v>4.7</v>
      </c>
      <c r="HO22">
        <v>3.8</v>
      </c>
      <c r="HP22">
        <v>4.3</v>
      </c>
      <c r="HQ22">
        <v>0</v>
      </c>
      <c r="HR22">
        <v>0</v>
      </c>
      <c r="HS22">
        <v>0.8</v>
      </c>
      <c r="HT22">
        <v>2006</v>
      </c>
      <c r="HU22">
        <v>0</v>
      </c>
      <c r="HV22">
        <v>3316</v>
      </c>
      <c r="HW22">
        <v>0</v>
      </c>
      <c r="HX22">
        <v>2820</v>
      </c>
      <c r="HY22">
        <v>0</v>
      </c>
      <c r="HZ22">
        <v>615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</row>
    <row r="23" spans="1:249" x14ac:dyDescent="0.35">
      <c r="A23" s="1">
        <v>21</v>
      </c>
      <c r="B23" t="s">
        <v>269</v>
      </c>
      <c r="C23">
        <v>2941.7980952904409</v>
      </c>
      <c r="D23">
        <v>21.431328813559158</v>
      </c>
      <c r="E23">
        <v>6.2422629837053938</v>
      </c>
      <c r="F23">
        <v>7791.1960833196108</v>
      </c>
      <c r="G23">
        <v>49.083798094778999</v>
      </c>
      <c r="H23">
        <v>5267539</v>
      </c>
      <c r="I23">
        <v>50.916201905221001</v>
      </c>
      <c r="J23">
        <v>5464187</v>
      </c>
      <c r="K23">
        <v>10731726</v>
      </c>
      <c r="L23">
        <v>-0.213651457571602</v>
      </c>
      <c r="M23">
        <v>21.892762379788842</v>
      </c>
      <c r="N23">
        <v>33.692382946433668</v>
      </c>
      <c r="O23">
        <v>55.585145326222509</v>
      </c>
      <c r="P23">
        <v>1.0649999999999999</v>
      </c>
      <c r="Q23">
        <v>6.1390585389286603</v>
      </c>
      <c r="R23">
        <v>8.3967658959068299</v>
      </c>
      <c r="S23">
        <v>3.6174295706812201</v>
      </c>
      <c r="T23">
        <v>4.3525865571932698</v>
      </c>
      <c r="U23">
        <v>4.5831359201288304</v>
      </c>
      <c r="V23">
        <v>5.0972398272561197</v>
      </c>
      <c r="W23">
        <v>21.655272077843499</v>
      </c>
      <c r="X23">
        <v>2323984</v>
      </c>
      <c r="Y23">
        <v>19.5848291397186</v>
      </c>
      <c r="Z23">
        <v>1031639</v>
      </c>
      <c r="AA23">
        <v>23.651770677030701</v>
      </c>
      <c r="AB23">
        <v>1292377</v>
      </c>
      <c r="AC23">
        <v>5.2452051099798904</v>
      </c>
      <c r="AD23">
        <v>5.8051783966744397</v>
      </c>
      <c r="AE23">
        <v>5.9404029301121399</v>
      </c>
      <c r="AF23">
        <v>6.4013303152741896</v>
      </c>
      <c r="AG23">
        <v>6.5430690587693396</v>
      </c>
      <c r="AH23">
        <v>6.8049120424404803</v>
      </c>
      <c r="AI23">
        <v>7.3336448057076504</v>
      </c>
      <c r="AJ23">
        <v>7.3281945195983198</v>
      </c>
      <c r="AK23">
        <v>7.7707258693941998</v>
      </c>
      <c r="AL23">
        <v>7.5469708318782196</v>
      </c>
      <c r="AM23">
        <v>7.7433477962103199</v>
      </c>
      <c r="AN23">
        <v>7.2940369689224198</v>
      </c>
      <c r="AO23">
        <v>7.6040371621523501</v>
      </c>
      <c r="AP23">
        <v>7.0550274408323101</v>
      </c>
      <c r="AQ23">
        <v>6.5800507559271901</v>
      </c>
      <c r="AR23">
        <v>5.9761901339927901</v>
      </c>
      <c r="AS23">
        <v>5.5932977547462901</v>
      </c>
      <c r="AT23">
        <v>4.8963262341001696</v>
      </c>
      <c r="AU23">
        <v>5.3125853749585898</v>
      </c>
      <c r="AV23">
        <v>4.8061540333814499</v>
      </c>
      <c r="AW23">
        <v>64.273483056754202</v>
      </c>
      <c r="AX23">
        <v>6897654</v>
      </c>
      <c r="AY23">
        <v>65.644293772533899</v>
      </c>
      <c r="AZ23">
        <v>3457839</v>
      </c>
      <c r="BA23">
        <v>62.951600617225097</v>
      </c>
      <c r="BB23">
        <v>3439793</v>
      </c>
      <c r="BC23">
        <v>5.2231322645558302</v>
      </c>
      <c r="BD23">
        <v>4.8424580968047399</v>
      </c>
      <c r="BE23">
        <v>5.3959006853618501</v>
      </c>
      <c r="BF23">
        <v>4.9224390283054102</v>
      </c>
      <c r="BG23">
        <v>5.1112190658268402</v>
      </c>
      <c r="BH23">
        <v>4.6158423466647998</v>
      </c>
      <c r="BI23">
        <v>14.071244865402299</v>
      </c>
      <c r="BJ23">
        <v>1510087</v>
      </c>
      <c r="BK23">
        <v>14.7708770877475</v>
      </c>
      <c r="BL23">
        <v>778062</v>
      </c>
      <c r="BM23">
        <v>13.3966287057443</v>
      </c>
      <c r="BN23">
        <v>732017</v>
      </c>
      <c r="BO23">
        <v>4.2637573365588102</v>
      </c>
      <c r="BP23">
        <v>3.8583473307740701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85.427790400000006</v>
      </c>
      <c r="BW23">
        <v>93.375417799999994</v>
      </c>
      <c r="BX23">
        <v>1.35</v>
      </c>
      <c r="BY23">
        <v>78.8</v>
      </c>
      <c r="BZ23">
        <v>81.287804878048775</v>
      </c>
      <c r="CA23">
        <v>83.9</v>
      </c>
      <c r="CB23">
        <v>3.9</v>
      </c>
      <c r="CC23">
        <v>3.6</v>
      </c>
      <c r="CD23">
        <v>3.3</v>
      </c>
      <c r="CE23">
        <v>0</v>
      </c>
      <c r="CF23">
        <v>0</v>
      </c>
      <c r="CG23">
        <v>11.2</v>
      </c>
      <c r="CH23">
        <v>8.1</v>
      </c>
      <c r="CI23">
        <v>93.96</v>
      </c>
      <c r="CJ23">
        <v>42.478000000000002</v>
      </c>
      <c r="CK23">
        <v>6.9375999999999998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107</v>
      </c>
      <c r="CR23">
        <v>61460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4.5</v>
      </c>
      <c r="DZ23">
        <v>86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97</v>
      </c>
      <c r="GR23">
        <v>99</v>
      </c>
      <c r="GS23">
        <v>96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2.6</v>
      </c>
      <c r="HK23">
        <v>0</v>
      </c>
      <c r="HL23">
        <v>0</v>
      </c>
      <c r="HM23">
        <v>0</v>
      </c>
      <c r="HN23">
        <v>4.8</v>
      </c>
      <c r="HO23">
        <v>4.0999999999999996</v>
      </c>
      <c r="HP23">
        <v>4.5</v>
      </c>
      <c r="HQ23">
        <v>0</v>
      </c>
      <c r="HR23">
        <v>0</v>
      </c>
      <c r="HS23">
        <v>1.1000000000000001</v>
      </c>
      <c r="HT23">
        <v>210</v>
      </c>
      <c r="HU23">
        <v>0</v>
      </c>
      <c r="HV23">
        <v>372</v>
      </c>
      <c r="HW23">
        <v>0</v>
      </c>
      <c r="HX23">
        <v>299</v>
      </c>
      <c r="HY23">
        <v>0</v>
      </c>
      <c r="HZ23">
        <v>111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</row>
    <row r="24" spans="1:249" x14ac:dyDescent="0.35">
      <c r="A24" s="1">
        <v>22</v>
      </c>
      <c r="B24" t="s">
        <v>270</v>
      </c>
      <c r="C24">
        <v>2285.5945440325531</v>
      </c>
      <c r="D24">
        <v>32.367992924727638</v>
      </c>
      <c r="E24">
        <v>8.0895222106422313</v>
      </c>
      <c r="F24">
        <v>4865.5971674279017</v>
      </c>
      <c r="G24">
        <v>48.147378252418498</v>
      </c>
      <c r="H24">
        <v>1968189</v>
      </c>
      <c r="I24">
        <v>51.852621747581502</v>
      </c>
      <c r="J24">
        <v>2119654</v>
      </c>
      <c r="K24">
        <v>4087843</v>
      </c>
      <c r="L24">
        <v>-0.89348692771105598</v>
      </c>
      <c r="M24">
        <v>22.31142152216756</v>
      </c>
      <c r="N24">
        <v>31.433895984715139</v>
      </c>
      <c r="O24">
        <v>53.745317506882706</v>
      </c>
      <c r="P24">
        <v>1.0609999999999999</v>
      </c>
      <c r="Q24">
        <v>3.6418130912387099</v>
      </c>
      <c r="R24">
        <v>7.4858273408667202</v>
      </c>
      <c r="S24">
        <v>3.1691968972631899</v>
      </c>
      <c r="T24">
        <v>4.6171920456791602</v>
      </c>
      <c r="U24">
        <v>4.0542154436261004</v>
      </c>
      <c r="V24">
        <v>5.1219233799460504</v>
      </c>
      <c r="W24">
        <v>20.445433012422999</v>
      </c>
      <c r="X24">
        <v>835777</v>
      </c>
      <c r="Y24">
        <v>16.918990146417102</v>
      </c>
      <c r="Z24">
        <v>332998</v>
      </c>
      <c r="AA24">
        <v>23.722047915605302</v>
      </c>
      <c r="AB24">
        <v>502825</v>
      </c>
      <c r="AC24">
        <v>6.0537647142890698</v>
      </c>
      <c r="AD24">
        <v>6.4971051491133602</v>
      </c>
      <c r="AE24">
        <v>7.0318773576467404</v>
      </c>
      <c r="AF24">
        <v>7.1129627515884799</v>
      </c>
      <c r="AG24">
        <v>7.3164564678910304</v>
      </c>
      <c r="AH24">
        <v>7.2477990502995997</v>
      </c>
      <c r="AI24">
        <v>7.2005760540795301</v>
      </c>
      <c r="AJ24">
        <v>6.9181785871049</v>
      </c>
      <c r="AK24">
        <v>6.7869244518666596</v>
      </c>
      <c r="AL24">
        <v>6.3170759546883204</v>
      </c>
      <c r="AM24">
        <v>7.1434603520585904</v>
      </c>
      <c r="AN24">
        <v>6.4684767952576196</v>
      </c>
      <c r="AO24">
        <v>7.3632783513500204</v>
      </c>
      <c r="AP24">
        <v>6.6018283171075103</v>
      </c>
      <c r="AQ24">
        <v>6.8693749403483197</v>
      </c>
      <c r="AR24">
        <v>6.1808012783928801</v>
      </c>
      <c r="AS24">
        <v>6.2369547086974304</v>
      </c>
      <c r="AT24">
        <v>5.5808586278991497</v>
      </c>
      <c r="AU24">
        <v>6.1900328852524096</v>
      </c>
      <c r="AV24">
        <v>5.4797082042273502</v>
      </c>
      <c r="AW24">
        <v>65.042626981730606</v>
      </c>
      <c r="AX24">
        <v>2658840</v>
      </c>
      <c r="AY24">
        <v>67.573921859923104</v>
      </c>
      <c r="AZ24">
        <v>1329982</v>
      </c>
      <c r="BA24">
        <v>62.690619829380601</v>
      </c>
      <c r="BB24">
        <v>1328824</v>
      </c>
      <c r="BC24">
        <v>5.4349862907324198</v>
      </c>
      <c r="BD24">
        <v>4.7829302628147898</v>
      </c>
      <c r="BE24">
        <v>5.2299594093746702</v>
      </c>
      <c r="BF24">
        <v>4.6106961469112502</v>
      </c>
      <c r="BG24">
        <v>5.4139988936643597</v>
      </c>
      <c r="BH24">
        <v>4.7449756542994104</v>
      </c>
      <c r="BI24">
        <v>14.5119400058464</v>
      </c>
      <c r="BJ24">
        <v>593225</v>
      </c>
      <c r="BK24">
        <v>15.5070879936598</v>
      </c>
      <c r="BL24">
        <v>305209</v>
      </c>
      <c r="BM24">
        <v>13.5873322550141</v>
      </c>
      <c r="BN24">
        <v>288004</v>
      </c>
      <c r="BO24">
        <v>4.8631296906207799</v>
      </c>
      <c r="BP24">
        <v>4.2316604538034897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80.713439800000003</v>
      </c>
      <c r="BW24">
        <v>91.393070800000004</v>
      </c>
      <c r="BX24">
        <v>1.47</v>
      </c>
      <c r="BY24">
        <v>74.900000000000006</v>
      </c>
      <c r="BZ24">
        <v>78.070731707317094</v>
      </c>
      <c r="CA24">
        <v>81.400000000000006</v>
      </c>
      <c r="CB24">
        <v>4.3</v>
      </c>
      <c r="CC24">
        <v>4</v>
      </c>
      <c r="CD24">
        <v>3.6</v>
      </c>
      <c r="CE24">
        <v>0</v>
      </c>
      <c r="CF24">
        <v>0</v>
      </c>
      <c r="CG24">
        <v>12.9</v>
      </c>
      <c r="CH24">
        <v>9</v>
      </c>
      <c r="CI24">
        <v>117.544</v>
      </c>
      <c r="CJ24">
        <v>49.808999999999997</v>
      </c>
      <c r="CK24">
        <v>8.2652000000000001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24107</v>
      </c>
      <c r="CR24">
        <v>787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8.4</v>
      </c>
      <c r="DZ24">
        <v>100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93</v>
      </c>
      <c r="GR24">
        <v>93</v>
      </c>
      <c r="GS24">
        <v>93</v>
      </c>
      <c r="GT24">
        <v>0</v>
      </c>
      <c r="GU24">
        <v>0.04</v>
      </c>
      <c r="GV24">
        <v>100</v>
      </c>
      <c r="GW24">
        <v>0</v>
      </c>
      <c r="GX24">
        <v>100</v>
      </c>
      <c r="GY24">
        <v>75</v>
      </c>
      <c r="GZ24">
        <v>0.1</v>
      </c>
      <c r="HA24">
        <v>0.1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2.6</v>
      </c>
      <c r="HK24">
        <v>0</v>
      </c>
      <c r="HL24">
        <v>0</v>
      </c>
      <c r="HM24">
        <v>0</v>
      </c>
      <c r="HN24">
        <v>5.0999999999999996</v>
      </c>
      <c r="HO24">
        <v>4.3</v>
      </c>
      <c r="HP24">
        <v>4.7</v>
      </c>
      <c r="HQ24">
        <v>0.1</v>
      </c>
      <c r="HR24">
        <v>11.3</v>
      </c>
      <c r="HS24">
        <v>1.1000000000000001</v>
      </c>
      <c r="HT24">
        <v>96</v>
      </c>
      <c r="HU24">
        <v>0</v>
      </c>
      <c r="HV24">
        <v>175</v>
      </c>
      <c r="HW24">
        <v>0</v>
      </c>
      <c r="HX24">
        <v>147</v>
      </c>
      <c r="HY24">
        <v>0</v>
      </c>
      <c r="HZ24">
        <v>47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</row>
    <row r="25" spans="1:249" x14ac:dyDescent="0.35">
      <c r="A25" s="1">
        <v>23</v>
      </c>
      <c r="B25" t="s">
        <v>271</v>
      </c>
      <c r="C25">
        <v>11815.780892698869</v>
      </c>
      <c r="D25">
        <v>11.990393370619341</v>
      </c>
      <c r="E25">
        <v>1.1220131114441461</v>
      </c>
      <c r="F25">
        <v>8.509929514926279</v>
      </c>
      <c r="G25">
        <v>47.567571966505902</v>
      </c>
      <c r="H25">
        <v>4649998</v>
      </c>
      <c r="I25">
        <v>52.432428033494098</v>
      </c>
      <c r="J25">
        <v>5125566</v>
      </c>
      <c r="K25">
        <v>9775564</v>
      </c>
      <c r="L25">
        <v>-0.12678695165283799</v>
      </c>
      <c r="M25">
        <v>21.69491995223235</v>
      </c>
      <c r="N25">
        <v>28.83884732446506</v>
      </c>
      <c r="O25">
        <v>50.533767276697397</v>
      </c>
      <c r="P25">
        <v>1.0589999999999999</v>
      </c>
      <c r="Q25">
        <v>2.6661336362886301</v>
      </c>
      <c r="R25">
        <v>5.87648547244443</v>
      </c>
      <c r="S25">
        <v>2.7525850421309799</v>
      </c>
      <c r="T25">
        <v>4.4479642836303199</v>
      </c>
      <c r="U25">
        <v>3.89237059846592</v>
      </c>
      <c r="V25">
        <v>5.34474395167351</v>
      </c>
      <c r="W25">
        <v>19.157725383232101</v>
      </c>
      <c r="X25">
        <v>1872776</v>
      </c>
      <c r="Y25">
        <v>15.198967087612001</v>
      </c>
      <c r="Z25">
        <v>706752</v>
      </c>
      <c r="AA25">
        <v>22.749303077735199</v>
      </c>
      <c r="AB25">
        <v>1166031</v>
      </c>
      <c r="AC25">
        <v>5.8878778107264296</v>
      </c>
      <c r="AD25">
        <v>7.0801093699869897</v>
      </c>
      <c r="AE25">
        <v>6.7500313472970799</v>
      </c>
      <c r="AF25">
        <v>7.48363566206584</v>
      </c>
      <c r="AG25">
        <v>5.9744158412239399</v>
      </c>
      <c r="AH25">
        <v>6.0937401458855902</v>
      </c>
      <c r="AI25">
        <v>6.3909721516892999</v>
      </c>
      <c r="AJ25">
        <v>6.0621283924431202</v>
      </c>
      <c r="AK25">
        <v>7.9276502217699498</v>
      </c>
      <c r="AL25">
        <v>7.1861040311567299</v>
      </c>
      <c r="AM25">
        <v>9.0019691949732596</v>
      </c>
      <c r="AN25">
        <v>8.0474801070909603</v>
      </c>
      <c r="AO25">
        <v>7.7811246175792199</v>
      </c>
      <c r="AP25">
        <v>6.9665899719816498</v>
      </c>
      <c r="AQ25">
        <v>6.7065674265742397</v>
      </c>
      <c r="AR25">
        <v>5.8704342480440097</v>
      </c>
      <c r="AS25">
        <v>7.03240606693097</v>
      </c>
      <c r="AT25">
        <v>6.0878068024799799</v>
      </c>
      <c r="AU25">
        <v>6.2552746293926598</v>
      </c>
      <c r="AV25">
        <v>5.4067886486103101</v>
      </c>
      <c r="AW25">
        <v>66.430282403325506</v>
      </c>
      <c r="AX25">
        <v>6493935</v>
      </c>
      <c r="AY25">
        <v>69.255957015113594</v>
      </c>
      <c r="AZ25">
        <v>3220401</v>
      </c>
      <c r="BA25">
        <v>63.866685239472297</v>
      </c>
      <c r="BB25">
        <v>3273529</v>
      </c>
      <c r="BC25">
        <v>5.4355455176830203</v>
      </c>
      <c r="BD25">
        <v>4.6619772297140996</v>
      </c>
      <c r="BE25">
        <v>5.3976688872175096</v>
      </c>
      <c r="BF25">
        <v>4.64417719949728</v>
      </c>
      <c r="BG25">
        <v>5.1587797444702597</v>
      </c>
      <c r="BH25">
        <v>4.4563731279270096</v>
      </c>
      <c r="BI25">
        <v>14.411992213442399</v>
      </c>
      <c r="BJ25">
        <v>1408854</v>
      </c>
      <c r="BK25">
        <v>15.545075897274399</v>
      </c>
      <c r="BL25">
        <v>722846</v>
      </c>
      <c r="BM25">
        <v>13.384011682792501</v>
      </c>
      <c r="BN25">
        <v>686006</v>
      </c>
      <c r="BO25">
        <v>4.9886272655866497</v>
      </c>
      <c r="BP25">
        <v>4.2834613553681704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73.509746800000002</v>
      </c>
      <c r="BW25">
        <v>87.345626600000003</v>
      </c>
      <c r="BX25">
        <v>1.54</v>
      </c>
      <c r="BY25">
        <v>72.5</v>
      </c>
      <c r="BZ25">
        <v>75.817073170731717</v>
      </c>
      <c r="CA25">
        <v>79.3</v>
      </c>
      <c r="CB25">
        <v>3.8</v>
      </c>
      <c r="CC25">
        <v>3.6</v>
      </c>
      <c r="CD25">
        <v>3.3</v>
      </c>
      <c r="CE25">
        <v>0</v>
      </c>
      <c r="CF25">
        <v>0</v>
      </c>
      <c r="CG25">
        <v>13.4</v>
      </c>
      <c r="CH25">
        <v>9.6</v>
      </c>
      <c r="CI25">
        <v>0</v>
      </c>
      <c r="CJ25">
        <v>0</v>
      </c>
      <c r="CK25">
        <v>24.275600000000001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3927</v>
      </c>
      <c r="CR25">
        <v>6040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6.4</v>
      </c>
      <c r="DZ25">
        <v>97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99</v>
      </c>
      <c r="GR25">
        <v>99</v>
      </c>
      <c r="GS25">
        <v>0</v>
      </c>
      <c r="GT25">
        <v>0</v>
      </c>
      <c r="GU25">
        <v>0.04</v>
      </c>
      <c r="GV25">
        <v>500</v>
      </c>
      <c r="GW25">
        <v>0</v>
      </c>
      <c r="GX25">
        <v>500</v>
      </c>
      <c r="GY25">
        <v>56</v>
      </c>
      <c r="GZ25">
        <v>0.1</v>
      </c>
      <c r="HA25">
        <v>0.1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2.2999999999999998</v>
      </c>
      <c r="HK25">
        <v>0</v>
      </c>
      <c r="HL25">
        <v>0</v>
      </c>
      <c r="HM25">
        <v>0</v>
      </c>
      <c r="HN25">
        <v>4.5999999999999996</v>
      </c>
      <c r="HO25">
        <v>3.9</v>
      </c>
      <c r="HP25">
        <v>4.3</v>
      </c>
      <c r="HQ25">
        <v>0.1</v>
      </c>
      <c r="HR25">
        <v>15.6</v>
      </c>
      <c r="HS25">
        <v>1</v>
      </c>
      <c r="HT25">
        <v>208</v>
      </c>
      <c r="HU25">
        <v>0</v>
      </c>
      <c r="HV25">
        <v>390</v>
      </c>
      <c r="HW25">
        <v>0</v>
      </c>
      <c r="HX25">
        <v>327</v>
      </c>
      <c r="HY25">
        <v>0</v>
      </c>
      <c r="HZ25">
        <v>92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</row>
    <row r="26" spans="1:249" x14ac:dyDescent="0.35">
      <c r="A26" s="1">
        <v>24</v>
      </c>
      <c r="B26" t="s">
        <v>272</v>
      </c>
      <c r="C26">
        <v>35697.552728249539</v>
      </c>
      <c r="D26">
        <v>15.02256707754522</v>
      </c>
      <c r="E26">
        <v>3.3593280534951342</v>
      </c>
      <c r="F26">
        <v>1451.518045600897</v>
      </c>
      <c r="G26">
        <v>50.356117811078299</v>
      </c>
      <c r="H26">
        <v>134784915</v>
      </c>
      <c r="I26">
        <v>49.643882188921701</v>
      </c>
      <c r="J26">
        <v>132878520</v>
      </c>
      <c r="K26">
        <v>267663435</v>
      </c>
      <c r="L26">
        <v>1.1337698607638</v>
      </c>
      <c r="M26">
        <v>39.281778763780721</v>
      </c>
      <c r="N26">
        <v>8.6655183606893775</v>
      </c>
      <c r="O26">
        <v>47.947297124470097</v>
      </c>
      <c r="P26">
        <v>1.05</v>
      </c>
      <c r="Q26">
        <v>0.63862200347853104</v>
      </c>
      <c r="R26">
        <v>1.07374094433761</v>
      </c>
      <c r="S26">
        <v>0.88975470955804203</v>
      </c>
      <c r="T26">
        <v>1.20092290567578</v>
      </c>
      <c r="U26">
        <v>1.41316361736714</v>
      </c>
      <c r="V26">
        <v>1.75674890992803</v>
      </c>
      <c r="W26">
        <v>5.8571656127286298</v>
      </c>
      <c r="X26">
        <v>15677491</v>
      </c>
      <c r="Y26">
        <v>5.2646718065266302</v>
      </c>
      <c r="Z26">
        <v>7095983</v>
      </c>
      <c r="AA26">
        <v>6.4581468082687303</v>
      </c>
      <c r="AB26">
        <v>8581490</v>
      </c>
      <c r="AC26">
        <v>2.3231314761229198</v>
      </c>
      <c r="AD26">
        <v>2.4267340483273099</v>
      </c>
      <c r="AE26">
        <v>3.5105510524388399</v>
      </c>
      <c r="AF26">
        <v>3.5275207821143502</v>
      </c>
      <c r="AG26">
        <v>4.5646113258463004</v>
      </c>
      <c r="AH26">
        <v>4.68820349041569</v>
      </c>
      <c r="AI26">
        <v>5.6101560357928797</v>
      </c>
      <c r="AJ26">
        <v>5.6763738115663598</v>
      </c>
      <c r="AK26">
        <v>6.5678327134992802</v>
      </c>
      <c r="AL26">
        <v>6.5349765971404503</v>
      </c>
      <c r="AM26">
        <v>7.1791875533711096</v>
      </c>
      <c r="AN26">
        <v>7.1636679722555696</v>
      </c>
      <c r="AO26">
        <v>7.7855864807217197</v>
      </c>
      <c r="AP26">
        <v>7.8669480510430398</v>
      </c>
      <c r="AQ26">
        <v>7.5830699410499403</v>
      </c>
      <c r="AR26">
        <v>7.7612460409626998</v>
      </c>
      <c r="AS26">
        <v>7.6324554609433797</v>
      </c>
      <c r="AT26">
        <v>7.60959952665391</v>
      </c>
      <c r="AU26">
        <v>8.3934106038737095</v>
      </c>
      <c r="AV26">
        <v>8.11945544007704</v>
      </c>
      <c r="AW26">
        <v>67.591637082007907</v>
      </c>
      <c r="AX26">
        <v>180918098</v>
      </c>
      <c r="AY26">
        <v>67.719451608693305</v>
      </c>
      <c r="AZ26">
        <v>91275605</v>
      </c>
      <c r="BA26">
        <v>67.461987266722801</v>
      </c>
      <c r="BB26">
        <v>89642490</v>
      </c>
      <c r="BC26">
        <v>8.8925904411561199</v>
      </c>
      <c r="BD26">
        <v>8.5139955544936896</v>
      </c>
      <c r="BE26">
        <v>8.8071373034154394</v>
      </c>
      <c r="BF26">
        <v>8.4275361732071996</v>
      </c>
      <c r="BG26">
        <v>8.98380594005733</v>
      </c>
      <c r="BH26">
        <v>8.6848636262781405</v>
      </c>
      <c r="BI26">
        <v>26.5511973052634</v>
      </c>
      <c r="BJ26">
        <v>71067847</v>
      </c>
      <c r="BK26">
        <v>27.015876584780099</v>
      </c>
      <c r="BL26">
        <v>36413326</v>
      </c>
      <c r="BM26">
        <v>26.079865925008399</v>
      </c>
      <c r="BN26">
        <v>34654540</v>
      </c>
      <c r="BO26">
        <v>9.2249333413073007</v>
      </c>
      <c r="BP26">
        <v>8.9674661255230994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71.454297800000006</v>
      </c>
      <c r="BW26">
        <v>79.664769399999997</v>
      </c>
      <c r="BX26">
        <v>2.3109999999999999</v>
      </c>
      <c r="BY26">
        <v>69.375</v>
      </c>
      <c r="BZ26">
        <v>71.509</v>
      </c>
      <c r="CA26">
        <v>73.748000000000005</v>
      </c>
      <c r="CB26">
        <v>23.5</v>
      </c>
      <c r="CC26">
        <v>21.1</v>
      </c>
      <c r="CD26">
        <v>18.600000000000001</v>
      </c>
      <c r="CE26">
        <v>0</v>
      </c>
      <c r="CF26">
        <v>0</v>
      </c>
      <c r="CG26">
        <v>6.4649999999999999</v>
      </c>
      <c r="CH26">
        <v>18.071999999999999</v>
      </c>
      <c r="CI26">
        <v>177.53899999999999</v>
      </c>
      <c r="CJ26">
        <v>125.66800000000001</v>
      </c>
      <c r="CK26">
        <v>46.905200000000001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12157</v>
      </c>
      <c r="CR26">
        <v>10793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85</v>
      </c>
      <c r="DL26">
        <v>0</v>
      </c>
      <c r="DM26">
        <v>0.51358556747436501</v>
      </c>
      <c r="DN26">
        <v>0</v>
      </c>
      <c r="DO26">
        <v>2.7117271423339799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316</v>
      </c>
      <c r="DZ26">
        <v>67</v>
      </c>
      <c r="EA26">
        <v>0</v>
      </c>
      <c r="EB26">
        <v>3.5</v>
      </c>
      <c r="EC26">
        <v>0</v>
      </c>
      <c r="ED26">
        <v>0</v>
      </c>
      <c r="EE26">
        <v>10.199999999999999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30.5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8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17.7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75</v>
      </c>
      <c r="GR26">
        <v>79</v>
      </c>
      <c r="GS26">
        <v>79</v>
      </c>
      <c r="GT26">
        <v>15</v>
      </c>
      <c r="GU26">
        <v>0.3</v>
      </c>
      <c r="GV26">
        <v>46000</v>
      </c>
      <c r="GW26">
        <v>3500</v>
      </c>
      <c r="GX26">
        <v>43000</v>
      </c>
      <c r="GY26">
        <v>17</v>
      </c>
      <c r="GZ26">
        <v>0.3</v>
      </c>
      <c r="HA26">
        <v>0.2</v>
      </c>
      <c r="HB26">
        <v>18000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12.7</v>
      </c>
      <c r="HK26">
        <v>0</v>
      </c>
      <c r="HL26">
        <v>0</v>
      </c>
      <c r="HM26">
        <v>0</v>
      </c>
      <c r="HN26">
        <v>27.7</v>
      </c>
      <c r="HO26">
        <v>22.2</v>
      </c>
      <c r="HP26">
        <v>25</v>
      </c>
      <c r="HQ26">
        <v>0.4</v>
      </c>
      <c r="HR26">
        <v>35.799999999999997</v>
      </c>
      <c r="HS26">
        <v>5.9</v>
      </c>
      <c r="HT26">
        <v>61592</v>
      </c>
      <c r="HU26">
        <v>0</v>
      </c>
      <c r="HV26">
        <v>121169</v>
      </c>
      <c r="HW26">
        <v>0</v>
      </c>
      <c r="HX26">
        <v>102086</v>
      </c>
      <c r="HY26">
        <v>0</v>
      </c>
      <c r="HZ26">
        <v>27777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</row>
    <row r="27" spans="1:249" x14ac:dyDescent="0.35">
      <c r="A27" s="1">
        <v>25</v>
      </c>
      <c r="B27" t="s">
        <v>273</v>
      </c>
      <c r="C27">
        <v>410185.7771383943</v>
      </c>
      <c r="D27">
        <v>20.816726816281271</v>
      </c>
      <c r="E27">
        <v>2.7600399927568442</v>
      </c>
      <c r="F27">
        <v>325.9715198858508</v>
      </c>
      <c r="G27">
        <v>51.976460357331597</v>
      </c>
      <c r="H27">
        <v>703042609</v>
      </c>
      <c r="I27">
        <v>48.023539642668403</v>
      </c>
      <c r="J27">
        <v>649574719</v>
      </c>
      <c r="K27">
        <v>1352617328</v>
      </c>
      <c r="L27">
        <v>1.0373233603788801</v>
      </c>
      <c r="M27">
        <v>40.519128052437708</v>
      </c>
      <c r="N27">
        <v>9.2560388936875775</v>
      </c>
      <c r="O27">
        <v>49.775166946125282</v>
      </c>
      <c r="P27">
        <v>1.1000000000000001</v>
      </c>
      <c r="Q27">
        <v>0.81547194319971095</v>
      </c>
      <c r="R27">
        <v>1.07414113739948</v>
      </c>
      <c r="S27">
        <v>0.95033098236699798</v>
      </c>
      <c r="T27">
        <v>1.1718848253579499</v>
      </c>
      <c r="U27">
        <v>1.49724421503062</v>
      </c>
      <c r="V27">
        <v>1.75643989436773</v>
      </c>
      <c r="W27">
        <v>6.1799556494714896</v>
      </c>
      <c r="X27">
        <v>83591151</v>
      </c>
      <c r="Y27">
        <v>5.7179100975203099</v>
      </c>
      <c r="Z27">
        <v>40199344</v>
      </c>
      <c r="AA27">
        <v>6.68003729134215</v>
      </c>
      <c r="AB27">
        <v>43391833</v>
      </c>
      <c r="AC27">
        <v>2.4548629569229798</v>
      </c>
      <c r="AD27">
        <v>2.6775714342170001</v>
      </c>
      <c r="AE27">
        <v>3.36300339156685</v>
      </c>
      <c r="AF27">
        <v>3.5501102306276699</v>
      </c>
      <c r="AG27">
        <v>4.1040968624415104</v>
      </c>
      <c r="AH27">
        <v>4.27812082231</v>
      </c>
      <c r="AI27">
        <v>4.8135650953797997</v>
      </c>
      <c r="AJ27">
        <v>4.9713225118156403</v>
      </c>
      <c r="AK27">
        <v>5.5514399018069103</v>
      </c>
      <c r="AL27">
        <v>5.6967125141414696</v>
      </c>
      <c r="AM27">
        <v>6.3371794872888998</v>
      </c>
      <c r="AN27">
        <v>6.4326521474378104</v>
      </c>
      <c r="AO27">
        <v>7.3334017205296904</v>
      </c>
      <c r="AP27">
        <v>7.3028486853124503</v>
      </c>
      <c r="AQ27">
        <v>8.1896500985028808</v>
      </c>
      <c r="AR27">
        <v>8.0467647749864692</v>
      </c>
      <c r="AS27">
        <v>8.7035881288361292</v>
      </c>
      <c r="AT27">
        <v>8.4428758696435295</v>
      </c>
      <c r="AU27">
        <v>9.1144138277090399</v>
      </c>
      <c r="AV27">
        <v>8.7733863296151906</v>
      </c>
      <c r="AW27">
        <v>66.766742497506399</v>
      </c>
      <c r="AX27">
        <v>903098528</v>
      </c>
      <c r="AY27">
        <v>66.946095499305997</v>
      </c>
      <c r="AZ27">
        <v>470659576</v>
      </c>
      <c r="BA27">
        <v>66.5726244091545</v>
      </c>
      <c r="BB27">
        <v>432438938</v>
      </c>
      <c r="BC27">
        <v>9.4357569852443195</v>
      </c>
      <c r="BD27">
        <v>9.0778305232642698</v>
      </c>
      <c r="BE27">
        <v>9.5401389176087594</v>
      </c>
      <c r="BF27">
        <v>9.2722522985511304</v>
      </c>
      <c r="BG27">
        <v>9.1198390033402497</v>
      </c>
      <c r="BH27">
        <v>8.9493372834634499</v>
      </c>
      <c r="BI27">
        <v>27.053301853022099</v>
      </c>
      <c r="BJ27">
        <v>365927649</v>
      </c>
      <c r="BK27">
        <v>27.335994403173601</v>
      </c>
      <c r="BL27">
        <v>192183688</v>
      </c>
      <c r="BM27">
        <v>26.747338299503301</v>
      </c>
      <c r="BN27">
        <v>173743948</v>
      </c>
      <c r="BO27">
        <v>8.6760164822246306</v>
      </c>
      <c r="BP27">
        <v>8.5257487174887494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68.556889600000005</v>
      </c>
      <c r="BW27">
        <v>74.594489400000001</v>
      </c>
      <c r="BX27">
        <v>2.222</v>
      </c>
      <c r="BY27">
        <v>68.239000000000004</v>
      </c>
      <c r="BZ27">
        <v>69.415999999999997</v>
      </c>
      <c r="CA27">
        <v>70.691999999999993</v>
      </c>
      <c r="CB27">
        <v>30</v>
      </c>
      <c r="CC27">
        <v>29.9</v>
      </c>
      <c r="CD27">
        <v>29.9</v>
      </c>
      <c r="CE27">
        <v>0</v>
      </c>
      <c r="CF27">
        <v>0</v>
      </c>
      <c r="CG27">
        <v>7.234</v>
      </c>
      <c r="CH27">
        <v>17.856999999999999</v>
      </c>
      <c r="CI27">
        <v>203.62299999999999</v>
      </c>
      <c r="CJ27">
        <v>147.161</v>
      </c>
      <c r="CK27">
        <v>12.0708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9602</v>
      </c>
      <c r="CR27">
        <v>195891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90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199</v>
      </c>
      <c r="DZ27">
        <v>74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90</v>
      </c>
      <c r="GR27">
        <v>89</v>
      </c>
      <c r="GS27">
        <v>89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22.7</v>
      </c>
      <c r="HK27">
        <v>0</v>
      </c>
      <c r="HL27">
        <v>0</v>
      </c>
      <c r="HM27">
        <v>0</v>
      </c>
      <c r="HN27">
        <v>35.799999999999997</v>
      </c>
      <c r="HO27">
        <v>37.299999999999997</v>
      </c>
      <c r="HP27">
        <v>36.6</v>
      </c>
      <c r="HQ27">
        <v>0</v>
      </c>
      <c r="HR27">
        <v>0</v>
      </c>
      <c r="HS27">
        <v>5.7</v>
      </c>
      <c r="HT27">
        <v>549227</v>
      </c>
      <c r="HU27">
        <v>0</v>
      </c>
      <c r="HV27">
        <v>881995</v>
      </c>
      <c r="HW27">
        <v>0</v>
      </c>
      <c r="HX27">
        <v>720530</v>
      </c>
      <c r="HY27">
        <v>0</v>
      </c>
      <c r="HZ27">
        <v>142676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</row>
    <row r="28" spans="1:249" x14ac:dyDescent="0.35">
      <c r="A28" s="1">
        <v>26</v>
      </c>
      <c r="B28" t="s">
        <v>274</v>
      </c>
      <c r="C28">
        <v>26354.07469804056</v>
      </c>
      <c r="D28">
        <v>46.952205899002372</v>
      </c>
      <c r="E28">
        <v>7.9483490925667066</v>
      </c>
      <c r="F28">
        <v>660.72826281352741</v>
      </c>
      <c r="G28">
        <v>49.574490515479901</v>
      </c>
      <c r="H28">
        <v>2412944</v>
      </c>
      <c r="I28">
        <v>50.425509484520099</v>
      </c>
      <c r="J28">
        <v>2454365</v>
      </c>
      <c r="K28">
        <v>4867309</v>
      </c>
      <c r="L28">
        <v>1.2387316360582601</v>
      </c>
      <c r="M28">
        <v>33.071470220133243</v>
      </c>
      <c r="N28">
        <v>21.42170404008759</v>
      </c>
      <c r="O28">
        <v>54.493174260220833</v>
      </c>
      <c r="P28">
        <v>1.0580000000000001</v>
      </c>
      <c r="Q28">
        <v>2.5000805829432902</v>
      </c>
      <c r="R28">
        <v>3.5376243234667499</v>
      </c>
      <c r="S28">
        <v>2.3861760693356602</v>
      </c>
      <c r="T28">
        <v>2.60937810590032</v>
      </c>
      <c r="U28">
        <v>3.6262324480930701</v>
      </c>
      <c r="V28">
        <v>3.7553743007287301</v>
      </c>
      <c r="W28">
        <v>13.8658017012923</v>
      </c>
      <c r="X28">
        <v>674891</v>
      </c>
      <c r="Y28">
        <v>13.123424184846</v>
      </c>
      <c r="Z28">
        <v>316661</v>
      </c>
      <c r="AA28">
        <v>14.596162480744701</v>
      </c>
      <c r="AB28">
        <v>358243</v>
      </c>
      <c r="AC28">
        <v>4.6109350844739501</v>
      </c>
      <c r="AD28">
        <v>4.6937857506489102</v>
      </c>
      <c r="AE28">
        <v>5.0127614079284397</v>
      </c>
      <c r="AF28">
        <v>5.0816284619921204</v>
      </c>
      <c r="AG28">
        <v>5.6864348138408403</v>
      </c>
      <c r="AH28">
        <v>5.7163587396922697</v>
      </c>
      <c r="AI28">
        <v>6.2589713932644404</v>
      </c>
      <c r="AJ28">
        <v>6.2219452962342103</v>
      </c>
      <c r="AK28">
        <v>7.1444209602723996</v>
      </c>
      <c r="AL28">
        <v>7.1266509757182703</v>
      </c>
      <c r="AM28">
        <v>7.8872491829726803</v>
      </c>
      <c r="AN28">
        <v>8.0944880982414205</v>
      </c>
      <c r="AO28">
        <v>7.92618016336779</v>
      </c>
      <c r="AP28">
        <v>8.3155716132388395</v>
      </c>
      <c r="AQ28">
        <v>6.8263590365712599</v>
      </c>
      <c r="AR28">
        <v>6.96878121333366</v>
      </c>
      <c r="AS28">
        <v>5.82319558045464</v>
      </c>
      <c r="AT28">
        <v>5.5928120695466497</v>
      </c>
      <c r="AU28">
        <v>5.8764849761997704</v>
      </c>
      <c r="AV28">
        <v>5.5626456107802502</v>
      </c>
      <c r="AW28">
        <v>64.727778711641506</v>
      </c>
      <c r="AX28">
        <v>3150501</v>
      </c>
      <c r="AY28">
        <v>64.773951239156403</v>
      </c>
      <c r="AZ28">
        <v>1562959</v>
      </c>
      <c r="BA28">
        <v>64.6822788722436</v>
      </c>
      <c r="BB28">
        <v>1587539</v>
      </c>
      <c r="BC28">
        <v>6.3318937242841002</v>
      </c>
      <c r="BD28">
        <v>6.0013967934659398</v>
      </c>
      <c r="BE28">
        <v>7.2311156488727004</v>
      </c>
      <c r="BF28">
        <v>6.8348635369000004</v>
      </c>
      <c r="BG28">
        <v>7.7859030501376596</v>
      </c>
      <c r="BH28">
        <v>7.3132467793292699</v>
      </c>
      <c r="BI28">
        <v>21.4064195870662</v>
      </c>
      <c r="BJ28">
        <v>1041917</v>
      </c>
      <c r="BK28">
        <v>22.102624575997702</v>
      </c>
      <c r="BL28">
        <v>533324</v>
      </c>
      <c r="BM28">
        <v>20.721558647011701</v>
      </c>
      <c r="BN28">
        <v>508583</v>
      </c>
      <c r="BO28">
        <v>7.0856058769873096</v>
      </c>
      <c r="BP28">
        <v>6.5734483307824201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89.013644200000002</v>
      </c>
      <c r="BW28">
        <v>92.590086400000004</v>
      </c>
      <c r="BX28">
        <v>1.77</v>
      </c>
      <c r="BY28">
        <v>80.900000000000006</v>
      </c>
      <c r="BZ28">
        <v>82.607317073170748</v>
      </c>
      <c r="CA28">
        <v>84.4</v>
      </c>
      <c r="CB28">
        <v>3.4</v>
      </c>
      <c r="CC28">
        <v>3.1</v>
      </c>
      <c r="CD28">
        <v>2.8</v>
      </c>
      <c r="CE28">
        <v>0</v>
      </c>
      <c r="CF28">
        <v>0</v>
      </c>
      <c r="CG28">
        <v>6.4</v>
      </c>
      <c r="CH28">
        <v>12.5</v>
      </c>
      <c r="CI28">
        <v>0</v>
      </c>
      <c r="CJ28">
        <v>0</v>
      </c>
      <c r="CK28">
        <v>7.0566000000000004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4</v>
      </c>
      <c r="CR28">
        <v>6041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7</v>
      </c>
      <c r="DZ28">
        <v>87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71.97</v>
      </c>
      <c r="GM28">
        <v>0</v>
      </c>
      <c r="GN28">
        <v>0</v>
      </c>
      <c r="GO28">
        <v>0</v>
      </c>
      <c r="GP28">
        <v>0</v>
      </c>
      <c r="GQ28">
        <v>92</v>
      </c>
      <c r="GR28">
        <v>94</v>
      </c>
      <c r="GS28">
        <v>94</v>
      </c>
      <c r="GT28">
        <v>0</v>
      </c>
      <c r="GU28">
        <v>0.1</v>
      </c>
      <c r="GV28">
        <v>500</v>
      </c>
      <c r="GW28">
        <v>100</v>
      </c>
      <c r="GX28">
        <v>500</v>
      </c>
      <c r="GY28">
        <v>80</v>
      </c>
      <c r="GZ28">
        <v>0.1</v>
      </c>
      <c r="HA28">
        <v>0.1</v>
      </c>
      <c r="HB28">
        <v>100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2.2999999999999998</v>
      </c>
      <c r="HK28">
        <v>0</v>
      </c>
      <c r="HL28">
        <v>0</v>
      </c>
      <c r="HM28">
        <v>0</v>
      </c>
      <c r="HN28">
        <v>4</v>
      </c>
      <c r="HO28">
        <v>3.3</v>
      </c>
      <c r="HP28">
        <v>3.7</v>
      </c>
      <c r="HQ28">
        <v>0.2</v>
      </c>
      <c r="HR28">
        <v>34.200000000000003</v>
      </c>
      <c r="HS28">
        <v>0.6</v>
      </c>
      <c r="HT28">
        <v>141</v>
      </c>
      <c r="HU28">
        <v>0</v>
      </c>
      <c r="HV28">
        <v>232</v>
      </c>
      <c r="HW28">
        <v>0</v>
      </c>
      <c r="HX28">
        <v>197</v>
      </c>
      <c r="HY28">
        <v>0</v>
      </c>
      <c r="HZ28">
        <v>45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</row>
    <row r="29" spans="1:249" x14ac:dyDescent="0.35">
      <c r="A29" s="1">
        <v>27</v>
      </c>
      <c r="B29" t="s">
        <v>275</v>
      </c>
      <c r="C29">
        <v>4186.018443312134</v>
      </c>
      <c r="D29">
        <v>7.7270867853858531</v>
      </c>
      <c r="E29">
        <v>3.5385652360980391</v>
      </c>
      <c r="F29">
        <v>12229.960665960451</v>
      </c>
      <c r="G29">
        <v>50.591318472241099</v>
      </c>
      <c r="H29">
        <v>19444065</v>
      </c>
      <c r="I29">
        <v>49.408681527758901</v>
      </c>
      <c r="J29">
        <v>18989535</v>
      </c>
      <c r="K29">
        <v>38433600</v>
      </c>
      <c r="L29">
        <v>2.3184640284932998</v>
      </c>
      <c r="M29">
        <v>65.854647629711209</v>
      </c>
      <c r="N29">
        <v>5.701851217178219</v>
      </c>
      <c r="O29">
        <v>71.556498846889426</v>
      </c>
      <c r="P29">
        <v>1.0649999999999999</v>
      </c>
      <c r="Q29">
        <v>0.37591929713058497</v>
      </c>
      <c r="R29">
        <v>0.59028822029731398</v>
      </c>
      <c r="S29">
        <v>0.53377207556423301</v>
      </c>
      <c r="T29">
        <v>0.69243921007658005</v>
      </c>
      <c r="U29">
        <v>0.73859033709357202</v>
      </c>
      <c r="V29">
        <v>0.86421801647928498</v>
      </c>
      <c r="W29">
        <v>3.3235996627950501</v>
      </c>
      <c r="X29">
        <v>1277379</v>
      </c>
      <c r="Y29">
        <v>2.9540116272999901</v>
      </c>
      <c r="Z29">
        <v>574380</v>
      </c>
      <c r="AA29">
        <v>3.7020439202914699</v>
      </c>
      <c r="AB29">
        <v>703001</v>
      </c>
      <c r="AC29">
        <v>1.3057299175115999</v>
      </c>
      <c r="AD29">
        <v>1.55509847343829</v>
      </c>
      <c r="AE29">
        <v>1.60152708792867</v>
      </c>
      <c r="AF29">
        <v>1.9290675702098501</v>
      </c>
      <c r="AG29">
        <v>1.91912525296277</v>
      </c>
      <c r="AH29">
        <v>2.2858903826881098</v>
      </c>
      <c r="AI29">
        <v>3.0399041517394498</v>
      </c>
      <c r="AJ29">
        <v>3.4021682571828902</v>
      </c>
      <c r="AK29">
        <v>4.2293980986590904</v>
      </c>
      <c r="AL29">
        <v>4.4375858137036204</v>
      </c>
      <c r="AM29">
        <v>5.25230652620154</v>
      </c>
      <c r="AN29">
        <v>5.28541585821708</v>
      </c>
      <c r="AO29">
        <v>6.1566543665993398</v>
      </c>
      <c r="AP29">
        <v>6.0779628276350302</v>
      </c>
      <c r="AQ29">
        <v>7.2253453971332302</v>
      </c>
      <c r="AR29">
        <v>7.1064028575314904</v>
      </c>
      <c r="AS29">
        <v>8.4215200451633994</v>
      </c>
      <c r="AT29">
        <v>8.2602487885828904</v>
      </c>
      <c r="AU29">
        <v>9.5931370736379407</v>
      </c>
      <c r="AV29">
        <v>9.3976540870901708</v>
      </c>
      <c r="AW29">
        <v>58.289834936097598</v>
      </c>
      <c r="AX29">
        <v>22402882</v>
      </c>
      <c r="AY29">
        <v>58.054053197821197</v>
      </c>
      <c r="AZ29">
        <v>11288068</v>
      </c>
      <c r="BA29">
        <v>58.531274353871801</v>
      </c>
      <c r="BB29">
        <v>11114817</v>
      </c>
      <c r="BC29">
        <v>10.6151351977958</v>
      </c>
      <c r="BD29">
        <v>10.3488779110307</v>
      </c>
      <c r="BE29">
        <v>11.5701823080532</v>
      </c>
      <c r="BF29">
        <v>11.2287097889748</v>
      </c>
      <c r="BG29">
        <v>13.1251553494441</v>
      </c>
      <c r="BH29">
        <v>12.716902997687599</v>
      </c>
      <c r="BI29">
        <v>38.386565401107397</v>
      </c>
      <c r="BJ29">
        <v>14753339</v>
      </c>
      <c r="BK29">
        <v>38.991935174878797</v>
      </c>
      <c r="BL29">
        <v>7581617</v>
      </c>
      <c r="BM29">
        <v>37.766681725836698</v>
      </c>
      <c r="BN29">
        <v>7171717</v>
      </c>
      <c r="BO29">
        <v>14.2965975173815</v>
      </c>
      <c r="BP29">
        <v>13.8210689391742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70.137262000000007</v>
      </c>
      <c r="BW29">
        <v>78.738629399999994</v>
      </c>
      <c r="BX29">
        <v>3.6720000000000002</v>
      </c>
      <c r="BY29">
        <v>68.429000000000002</v>
      </c>
      <c r="BZ29">
        <v>70.453999999999994</v>
      </c>
      <c r="CA29">
        <v>72.486000000000004</v>
      </c>
      <c r="CB29">
        <v>24.6</v>
      </c>
      <c r="CC29">
        <v>22.5</v>
      </c>
      <c r="CD29">
        <v>20.100000000000001</v>
      </c>
      <c r="CE29">
        <v>52.8</v>
      </c>
      <c r="CF29">
        <v>36.1</v>
      </c>
      <c r="CG29">
        <v>4.7759999999999998</v>
      </c>
      <c r="CH29">
        <v>29.074999999999999</v>
      </c>
      <c r="CI29">
        <v>185.81100000000001</v>
      </c>
      <c r="CJ29">
        <v>129.1</v>
      </c>
      <c r="CK29">
        <v>71.741600000000005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372342</v>
      </c>
      <c r="CR29">
        <v>283022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75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42</v>
      </c>
      <c r="DZ29">
        <v>44</v>
      </c>
      <c r="EA29">
        <v>0</v>
      </c>
      <c r="EB29">
        <v>0.9</v>
      </c>
      <c r="EC29">
        <v>1.1000000000000001</v>
      </c>
      <c r="ED29">
        <v>0.7</v>
      </c>
      <c r="EE29">
        <v>3</v>
      </c>
      <c r="EF29">
        <v>3.3</v>
      </c>
      <c r="EG29">
        <v>2.8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12.6</v>
      </c>
      <c r="EN29">
        <v>12.3</v>
      </c>
      <c r="EO29">
        <v>13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6.1</v>
      </c>
      <c r="EW29">
        <v>6.3</v>
      </c>
      <c r="EX29">
        <v>5.7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3.9</v>
      </c>
      <c r="FG29">
        <v>3.9</v>
      </c>
      <c r="FH29">
        <v>4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25.822444999999998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83</v>
      </c>
      <c r="GR29">
        <v>84</v>
      </c>
      <c r="GS29">
        <v>84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15.3</v>
      </c>
      <c r="HK29">
        <v>0</v>
      </c>
      <c r="HL29">
        <v>0</v>
      </c>
      <c r="HM29">
        <v>0</v>
      </c>
      <c r="HN29">
        <v>29.3</v>
      </c>
      <c r="HO29">
        <v>24</v>
      </c>
      <c r="HP29">
        <v>26.7</v>
      </c>
      <c r="HQ29">
        <v>0</v>
      </c>
      <c r="HR29">
        <v>0</v>
      </c>
      <c r="HS29">
        <v>7.2</v>
      </c>
      <c r="HT29">
        <v>17056</v>
      </c>
      <c r="HU29">
        <v>0</v>
      </c>
      <c r="HV29">
        <v>29488</v>
      </c>
      <c r="HW29">
        <v>0</v>
      </c>
      <c r="HX29">
        <v>24865</v>
      </c>
      <c r="HY29">
        <v>0</v>
      </c>
      <c r="HZ29">
        <v>6731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</row>
    <row r="30" spans="1:249" x14ac:dyDescent="0.35">
      <c r="A30" s="1">
        <v>28</v>
      </c>
      <c r="B30" t="s">
        <v>276</v>
      </c>
      <c r="C30">
        <v>17969.65956991092</v>
      </c>
      <c r="D30">
        <v>44.168038469084223</v>
      </c>
      <c r="E30">
        <v>8.0287093632315951</v>
      </c>
      <c r="F30">
        <v>476.29691680251989</v>
      </c>
      <c r="G30">
        <v>49.701873422046901</v>
      </c>
      <c r="H30">
        <v>4414918</v>
      </c>
      <c r="I30">
        <v>50.298126577953099</v>
      </c>
      <c r="J30">
        <v>4467882</v>
      </c>
      <c r="K30">
        <v>8882800</v>
      </c>
      <c r="L30">
        <v>1.92662286520241</v>
      </c>
      <c r="M30">
        <v>46.466370595935388</v>
      </c>
      <c r="N30">
        <v>19.92917680397964</v>
      </c>
      <c r="O30">
        <v>66.395547399915031</v>
      </c>
      <c r="P30">
        <v>1.0529999999999999</v>
      </c>
      <c r="Q30">
        <v>2.4125695010233401</v>
      </c>
      <c r="R30">
        <v>3.6798038589182802</v>
      </c>
      <c r="S30">
        <v>1.6450996047305599</v>
      </c>
      <c r="T30">
        <v>2.04263022799551</v>
      </c>
      <c r="U30">
        <v>2.78796264600556</v>
      </c>
      <c r="V30">
        <v>3.1579264475687698</v>
      </c>
      <c r="W30">
        <v>11.9769860249625</v>
      </c>
      <c r="X30">
        <v>1063892</v>
      </c>
      <c r="Y30">
        <v>10.7260225370316</v>
      </c>
      <c r="Z30">
        <v>473545</v>
      </c>
      <c r="AA30">
        <v>13.2131694048567</v>
      </c>
      <c r="AB30">
        <v>590349</v>
      </c>
      <c r="AC30">
        <v>3.88039078527214</v>
      </c>
      <c r="AD30">
        <v>4.3328088703741496</v>
      </c>
      <c r="AE30">
        <v>4.0452344178717698</v>
      </c>
      <c r="AF30">
        <v>4.4600700090446699</v>
      </c>
      <c r="AG30">
        <v>4.24068466639749</v>
      </c>
      <c r="AH30">
        <v>4.49826021095698</v>
      </c>
      <c r="AI30">
        <v>4.6947188104180597</v>
      </c>
      <c r="AJ30">
        <v>4.81860721519657</v>
      </c>
      <c r="AK30">
        <v>5.5258744730260903</v>
      </c>
      <c r="AL30">
        <v>5.5772401577800901</v>
      </c>
      <c r="AM30">
        <v>6.3092358044114798</v>
      </c>
      <c r="AN30">
        <v>6.3184147223465601</v>
      </c>
      <c r="AO30">
        <v>6.6170303372776997</v>
      </c>
      <c r="AP30">
        <v>6.5739095452021399</v>
      </c>
      <c r="AQ30">
        <v>6.7623577512515096</v>
      </c>
      <c r="AR30">
        <v>6.6008087308969001</v>
      </c>
      <c r="AS30">
        <v>6.8815915248239996</v>
      </c>
      <c r="AT30">
        <v>6.5415071751324403</v>
      </c>
      <c r="AU30">
        <v>7.3770106146144503</v>
      </c>
      <c r="AV30">
        <v>6.9167436993876104</v>
      </c>
      <c r="AW30">
        <v>60.097767516043596</v>
      </c>
      <c r="AX30">
        <v>5338364</v>
      </c>
      <c r="AY30">
        <v>60.428094136828598</v>
      </c>
      <c r="AZ30">
        <v>2667851</v>
      </c>
      <c r="BA30">
        <v>59.771437571710401</v>
      </c>
      <c r="BB30">
        <v>2670517</v>
      </c>
      <c r="BC30">
        <v>7.97435573673605</v>
      </c>
      <c r="BD30">
        <v>7.4658761057664602</v>
      </c>
      <c r="BE30">
        <v>8.6975600645835591</v>
      </c>
      <c r="BF30">
        <v>8.1395654998729796</v>
      </c>
      <c r="BG30">
        <v>9.7339840980026207</v>
      </c>
      <c r="BH30">
        <v>9.1088375685318503</v>
      </c>
      <c r="BI30">
        <v>27.925246458993801</v>
      </c>
      <c r="BJ30">
        <v>2480544</v>
      </c>
      <c r="BK30">
        <v>28.845883326139798</v>
      </c>
      <c r="BL30">
        <v>1273522</v>
      </c>
      <c r="BM30">
        <v>27.0153930234329</v>
      </c>
      <c r="BN30">
        <v>1207016</v>
      </c>
      <c r="BO30">
        <v>10.414339163553599</v>
      </c>
      <c r="BP30">
        <v>9.7669899550280803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89.6034966</v>
      </c>
      <c r="BW30">
        <v>93.680158399999996</v>
      </c>
      <c r="BX30">
        <v>3.09</v>
      </c>
      <c r="BY30">
        <v>80.900000000000006</v>
      </c>
      <c r="BZ30">
        <v>82.802439024390253</v>
      </c>
      <c r="CA30">
        <v>84.8</v>
      </c>
      <c r="CB30">
        <v>3.2</v>
      </c>
      <c r="CC30">
        <v>3</v>
      </c>
      <c r="CD30">
        <v>2.8</v>
      </c>
      <c r="CE30">
        <v>0</v>
      </c>
      <c r="CF30">
        <v>0</v>
      </c>
      <c r="CG30">
        <v>5</v>
      </c>
      <c r="CH30">
        <v>20.8</v>
      </c>
      <c r="CI30">
        <v>0</v>
      </c>
      <c r="CJ30">
        <v>0</v>
      </c>
      <c r="CK30">
        <v>9.1920000000000002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502</v>
      </c>
      <c r="CR30">
        <v>18569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4</v>
      </c>
      <c r="DZ30">
        <v>87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98</v>
      </c>
      <c r="GR30">
        <v>98</v>
      </c>
      <c r="GS30">
        <v>97</v>
      </c>
      <c r="GT30">
        <v>0</v>
      </c>
      <c r="GU30">
        <v>0.1</v>
      </c>
      <c r="GV30">
        <v>500</v>
      </c>
      <c r="GW30">
        <v>100</v>
      </c>
      <c r="GX30">
        <v>500</v>
      </c>
      <c r="GY30">
        <v>0</v>
      </c>
      <c r="GZ30">
        <v>0.1</v>
      </c>
      <c r="HA30">
        <v>0.1</v>
      </c>
      <c r="HB30">
        <v>100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1.9</v>
      </c>
      <c r="HK30">
        <v>0</v>
      </c>
      <c r="HL30">
        <v>0</v>
      </c>
      <c r="HM30">
        <v>0</v>
      </c>
      <c r="HN30">
        <v>4</v>
      </c>
      <c r="HO30">
        <v>3.5</v>
      </c>
      <c r="HP30">
        <v>3.7</v>
      </c>
      <c r="HQ30">
        <v>0.2</v>
      </c>
      <c r="HR30">
        <v>24.9</v>
      </c>
      <c r="HS30">
        <v>0.9</v>
      </c>
      <c r="HT30">
        <v>327</v>
      </c>
      <c r="HU30">
        <v>0</v>
      </c>
      <c r="HV30">
        <v>632</v>
      </c>
      <c r="HW30">
        <v>0</v>
      </c>
      <c r="HX30">
        <v>502</v>
      </c>
      <c r="HY30">
        <v>0</v>
      </c>
      <c r="HZ30">
        <v>141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</row>
    <row r="31" spans="1:249" x14ac:dyDescent="0.35">
      <c r="A31" s="1">
        <v>29</v>
      </c>
      <c r="B31" t="s">
        <v>277</v>
      </c>
      <c r="C31">
        <v>251080.43008220781</v>
      </c>
      <c r="D31">
        <v>21.391777146009801</v>
      </c>
      <c r="E31">
        <v>5.1242354125589484</v>
      </c>
      <c r="F31">
        <v>1601.353440995342</v>
      </c>
      <c r="G31">
        <v>48.623330374434801</v>
      </c>
      <c r="H31">
        <v>29379072</v>
      </c>
      <c r="I31">
        <v>51.376669625565199</v>
      </c>
      <c r="J31">
        <v>31042688</v>
      </c>
      <c r="K31">
        <v>60421760</v>
      </c>
      <c r="L31">
        <v>-0.19006364011379101</v>
      </c>
      <c r="M31">
        <v>20.85307081298652</v>
      </c>
      <c r="N31">
        <v>35.594434525286019</v>
      </c>
      <c r="O31">
        <v>56.447505338272528</v>
      </c>
      <c r="P31">
        <v>1.0629999999999999</v>
      </c>
      <c r="Q31">
        <v>5.4816091504843003</v>
      </c>
      <c r="R31">
        <v>8.8652623324373891</v>
      </c>
      <c r="S31">
        <v>3.97407877497099</v>
      </c>
      <c r="T31">
        <v>4.7126482060022399</v>
      </c>
      <c r="U31">
        <v>5.0848997361105202</v>
      </c>
      <c r="V31">
        <v>5.5033017389754697</v>
      </c>
      <c r="W31">
        <v>22.7516796025077</v>
      </c>
      <c r="X31">
        <v>13746965</v>
      </c>
      <c r="Y31">
        <v>20.292908092429698</v>
      </c>
      <c r="Z31">
        <v>5961868</v>
      </c>
      <c r="AA31">
        <v>25.0790741820344</v>
      </c>
      <c r="AB31">
        <v>7785219</v>
      </c>
      <c r="AC31">
        <v>5.7523204308638904</v>
      </c>
      <c r="AD31">
        <v>5.9978619046192696</v>
      </c>
      <c r="AE31">
        <v>6.1614488520102197</v>
      </c>
      <c r="AF31">
        <v>6.3031050539768101</v>
      </c>
      <c r="AG31">
        <v>7.3136077034885298</v>
      </c>
      <c r="AH31">
        <v>7.3044539886837399</v>
      </c>
      <c r="AI31">
        <v>8.1402840963983607</v>
      </c>
      <c r="AJ31">
        <v>7.96070203933873</v>
      </c>
      <c r="AK31">
        <v>8.3027420732746506</v>
      </c>
      <c r="AL31">
        <v>7.9941003489662696</v>
      </c>
      <c r="AM31">
        <v>7.5580494431834397</v>
      </c>
      <c r="AN31">
        <v>7.1955715825491904</v>
      </c>
      <c r="AO31">
        <v>6.46449161382907</v>
      </c>
      <c r="AP31">
        <v>6.0925798060843404</v>
      </c>
      <c r="AQ31">
        <v>5.8437176719108104</v>
      </c>
      <c r="AR31">
        <v>5.4398728815967203</v>
      </c>
      <c r="AS31">
        <v>5.5458107681235402</v>
      </c>
      <c r="AT31">
        <v>5.0173038430400796</v>
      </c>
      <c r="AU31">
        <v>5.2300369130467397</v>
      </c>
      <c r="AV31">
        <v>4.5964299219960196</v>
      </c>
      <c r="AW31">
        <v>63.9192043068525</v>
      </c>
      <c r="AX31">
        <v>38621108</v>
      </c>
      <c r="AY31">
        <v>65.592512475318003</v>
      </c>
      <c r="AZ31">
        <v>19270471</v>
      </c>
      <c r="BA31">
        <v>62.3352850621012</v>
      </c>
      <c r="BB31">
        <v>19350548</v>
      </c>
      <c r="BC31">
        <v>5.0323233400526899</v>
      </c>
      <c r="BD31">
        <v>4.4311655958692802</v>
      </c>
      <c r="BE31">
        <v>5.0135167370625204</v>
      </c>
      <c r="BF31">
        <v>4.4683361840522604</v>
      </c>
      <c r="BG31">
        <v>4.8324963987933396</v>
      </c>
      <c r="BH31">
        <v>4.31560866452896</v>
      </c>
      <c r="BI31">
        <v>13.329116090639801</v>
      </c>
      <c r="BJ31">
        <v>8053687</v>
      </c>
      <c r="BK31">
        <v>14.114579432252301</v>
      </c>
      <c r="BL31">
        <v>4146732</v>
      </c>
      <c r="BM31">
        <v>12.5856407558645</v>
      </c>
      <c r="BN31">
        <v>3906921</v>
      </c>
      <c r="BO31">
        <v>4.2685662963964104</v>
      </c>
      <c r="BP31">
        <v>3.8016959072832401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90.070617600000006</v>
      </c>
      <c r="BW31">
        <v>94.079602800000004</v>
      </c>
      <c r="BX31">
        <v>1.32</v>
      </c>
      <c r="BY31">
        <v>80.8</v>
      </c>
      <c r="BZ31">
        <v>82.946341463414655</v>
      </c>
      <c r="CA31">
        <v>85.2</v>
      </c>
      <c r="CB31">
        <v>2.8</v>
      </c>
      <c r="CC31">
        <v>2.6</v>
      </c>
      <c r="CD31">
        <v>2.4</v>
      </c>
      <c r="CE31">
        <v>0</v>
      </c>
      <c r="CF31">
        <v>0</v>
      </c>
      <c r="CG31">
        <v>10.5</v>
      </c>
      <c r="CH31">
        <v>7.3</v>
      </c>
      <c r="CI31">
        <v>0</v>
      </c>
      <c r="CJ31">
        <v>0</v>
      </c>
      <c r="CK31">
        <v>5.1100000000000003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69</v>
      </c>
      <c r="CR31">
        <v>189243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7</v>
      </c>
      <c r="DZ31">
        <v>88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93</v>
      </c>
      <c r="GR31">
        <v>95</v>
      </c>
      <c r="GS31">
        <v>95</v>
      </c>
      <c r="GT31">
        <v>0</v>
      </c>
      <c r="GU31">
        <v>0.1</v>
      </c>
      <c r="GV31">
        <v>3100</v>
      </c>
      <c r="GW31">
        <v>100</v>
      </c>
      <c r="GX31">
        <v>3100</v>
      </c>
      <c r="GY31">
        <v>91</v>
      </c>
      <c r="GZ31">
        <v>0.1</v>
      </c>
      <c r="HA31">
        <v>0.1</v>
      </c>
      <c r="HB31">
        <v>500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2</v>
      </c>
      <c r="HK31">
        <v>0</v>
      </c>
      <c r="HL31">
        <v>0</v>
      </c>
      <c r="HM31">
        <v>0</v>
      </c>
      <c r="HN31">
        <v>3.3</v>
      </c>
      <c r="HO31">
        <v>2.8</v>
      </c>
      <c r="HP31">
        <v>3</v>
      </c>
      <c r="HQ31">
        <v>0.3</v>
      </c>
      <c r="HR31">
        <v>30.1</v>
      </c>
      <c r="HS31">
        <v>0.7</v>
      </c>
      <c r="HT31">
        <v>905</v>
      </c>
      <c r="HU31">
        <v>0</v>
      </c>
      <c r="HV31">
        <v>1417</v>
      </c>
      <c r="HW31">
        <v>0</v>
      </c>
      <c r="HX31">
        <v>1200</v>
      </c>
      <c r="HY31">
        <v>0</v>
      </c>
      <c r="HZ31">
        <v>414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</row>
    <row r="32" spans="1:249" x14ac:dyDescent="0.35">
      <c r="A32" s="1">
        <v>30</v>
      </c>
      <c r="B32" t="s">
        <v>278</v>
      </c>
      <c r="C32">
        <v>16135.459257454109</v>
      </c>
      <c r="D32">
        <v>52.421275341575438</v>
      </c>
      <c r="E32">
        <v>9.8497276365766187</v>
      </c>
      <c r="F32">
        <v>984.50038870899311</v>
      </c>
      <c r="G32">
        <v>48.840740870892198</v>
      </c>
      <c r="H32">
        <v>61797750</v>
      </c>
      <c r="I32">
        <v>51.159259129107802</v>
      </c>
      <c r="J32">
        <v>64731350</v>
      </c>
      <c r="K32">
        <v>126529100</v>
      </c>
      <c r="L32">
        <v>-0.20267034501789599</v>
      </c>
      <c r="M32">
        <v>21.258217636564471</v>
      </c>
      <c r="N32">
        <v>46.170862583733161</v>
      </c>
      <c r="O32">
        <v>67.429080220297635</v>
      </c>
      <c r="P32">
        <v>1.056</v>
      </c>
      <c r="Q32">
        <v>6.1662535203178699</v>
      </c>
      <c r="R32">
        <v>10.5564415152335</v>
      </c>
      <c r="S32">
        <v>4.7236821290344198</v>
      </c>
      <c r="T32">
        <v>5.6314939564689697</v>
      </c>
      <c r="U32">
        <v>6.6123675548910699</v>
      </c>
      <c r="V32">
        <v>7.1287256880441001</v>
      </c>
      <c r="W32">
        <v>27.576369910355002</v>
      </c>
      <c r="X32">
        <v>34892133</v>
      </c>
      <c r="Y32">
        <v>24.572296790876301</v>
      </c>
      <c r="Z32">
        <v>15185127</v>
      </c>
      <c r="AA32">
        <v>30.445875509472099</v>
      </c>
      <c r="AB32">
        <v>19708026</v>
      </c>
      <c r="AC32">
        <v>7.06999358663289</v>
      </c>
      <c r="AD32">
        <v>7.1292143497254497</v>
      </c>
      <c r="AE32">
        <v>6.2602762119580104</v>
      </c>
      <c r="AF32">
        <v>6.0434388271947501</v>
      </c>
      <c r="AG32">
        <v>6.2204848134673396</v>
      </c>
      <c r="AH32">
        <v>5.8718571101611499</v>
      </c>
      <c r="AI32">
        <v>6.7204567095145196</v>
      </c>
      <c r="AJ32">
        <v>6.3146399136587101</v>
      </c>
      <c r="AK32">
        <v>7.9391847844877503</v>
      </c>
      <c r="AL32">
        <v>7.3556890622978797</v>
      </c>
      <c r="AM32">
        <v>7.5431733695828198</v>
      </c>
      <c r="AN32">
        <v>6.95029195076786</v>
      </c>
      <c r="AO32">
        <v>6.50666868491464</v>
      </c>
      <c r="AP32">
        <v>5.9643801285081901</v>
      </c>
      <c r="AQ32">
        <v>5.8685882344684801</v>
      </c>
      <c r="AR32">
        <v>5.3439903172456198</v>
      </c>
      <c r="AS32">
        <v>5.2335306490506497</v>
      </c>
      <c r="AT32">
        <v>4.75703848770089</v>
      </c>
      <c r="AU32">
        <v>4.9903815589652103</v>
      </c>
      <c r="AV32">
        <v>4.5274289643424197</v>
      </c>
      <c r="AW32">
        <v>59.7267812806245</v>
      </c>
      <c r="AX32">
        <v>75571759</v>
      </c>
      <c r="AY32">
        <v>62.082257919858101</v>
      </c>
      <c r="AZ32">
        <v>38365439</v>
      </c>
      <c r="BA32">
        <v>57.476797252332197</v>
      </c>
      <c r="BB32">
        <v>37205507</v>
      </c>
      <c r="BC32">
        <v>4.7995129034486599</v>
      </c>
      <c r="BD32">
        <v>4.3480424904547297</v>
      </c>
      <c r="BE32">
        <v>4.6302050983338896</v>
      </c>
      <c r="BF32">
        <v>4.1912773644010697</v>
      </c>
      <c r="BG32">
        <v>4.5409082489318697</v>
      </c>
      <c r="BH32">
        <v>4.1093650658960303</v>
      </c>
      <c r="BI32">
        <v>12.6968488090205</v>
      </c>
      <c r="BJ32">
        <v>16065209</v>
      </c>
      <c r="BK32">
        <v>13.3454452892656</v>
      </c>
      <c r="BL32">
        <v>8247185</v>
      </c>
      <c r="BM32">
        <v>12.0773272381957</v>
      </c>
      <c r="BN32">
        <v>7817817</v>
      </c>
      <c r="BO32">
        <v>4.1743319419998803</v>
      </c>
      <c r="BP32">
        <v>3.7766848078986399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89.235010200000005</v>
      </c>
      <c r="BW32">
        <v>94.530680399999994</v>
      </c>
      <c r="BX32">
        <v>1.42</v>
      </c>
      <c r="BY32">
        <v>81.25</v>
      </c>
      <c r="BZ32">
        <v>84.210975609756105</v>
      </c>
      <c r="CA32">
        <v>87.32</v>
      </c>
      <c r="CB32">
        <v>1.9</v>
      </c>
      <c r="CC32">
        <v>1.8</v>
      </c>
      <c r="CD32">
        <v>1.7</v>
      </c>
      <c r="CE32">
        <v>0</v>
      </c>
      <c r="CF32">
        <v>0</v>
      </c>
      <c r="CG32">
        <v>11</v>
      </c>
      <c r="CH32">
        <v>7.4</v>
      </c>
      <c r="CI32">
        <v>0</v>
      </c>
      <c r="CJ32">
        <v>0</v>
      </c>
      <c r="CK32">
        <v>3.6644000000000001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48</v>
      </c>
      <c r="CR32">
        <v>1895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14</v>
      </c>
      <c r="DZ32">
        <v>87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97</v>
      </c>
      <c r="GR32">
        <v>99</v>
      </c>
      <c r="GS32">
        <v>0</v>
      </c>
      <c r="GT32">
        <v>0</v>
      </c>
      <c r="GU32">
        <v>0.02</v>
      </c>
      <c r="GV32">
        <v>1200</v>
      </c>
      <c r="GW32">
        <v>0</v>
      </c>
      <c r="GX32">
        <v>1200</v>
      </c>
      <c r="GY32">
        <v>80</v>
      </c>
      <c r="GZ32">
        <v>0.1</v>
      </c>
      <c r="HA32">
        <v>0.1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0.9</v>
      </c>
      <c r="HK32">
        <v>0</v>
      </c>
      <c r="HL32">
        <v>0</v>
      </c>
      <c r="HM32">
        <v>0</v>
      </c>
      <c r="HN32">
        <v>2.6</v>
      </c>
      <c r="HO32">
        <v>2.4</v>
      </c>
      <c r="HP32">
        <v>2.5</v>
      </c>
      <c r="HQ32">
        <v>0.1</v>
      </c>
      <c r="HR32">
        <v>9.5</v>
      </c>
      <c r="HS32">
        <v>0.7</v>
      </c>
      <c r="HT32">
        <v>807</v>
      </c>
      <c r="HU32">
        <v>0</v>
      </c>
      <c r="HV32">
        <v>2424</v>
      </c>
      <c r="HW32">
        <v>0</v>
      </c>
      <c r="HX32">
        <v>1734</v>
      </c>
      <c r="HY32">
        <v>0</v>
      </c>
      <c r="HZ32">
        <v>810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</row>
    <row r="33" spans="1:249" x14ac:dyDescent="0.35">
      <c r="A33" s="1">
        <v>31</v>
      </c>
      <c r="B33" t="s">
        <v>279</v>
      </c>
      <c r="C33">
        <v>3841.7264450036892</v>
      </c>
      <c r="D33">
        <v>33.477688948680608</v>
      </c>
      <c r="E33">
        <v>10.521067177590851</v>
      </c>
      <c r="F33">
        <v>23936.233424069971</v>
      </c>
      <c r="G33">
        <v>50.460741025148799</v>
      </c>
      <c r="H33">
        <v>306776</v>
      </c>
      <c r="I33">
        <v>49.539258974851201</v>
      </c>
      <c r="J33">
        <v>301174</v>
      </c>
      <c r="K33">
        <v>607950</v>
      </c>
      <c r="L33">
        <v>1.9288375139876499</v>
      </c>
      <c r="M33">
        <v>22.70407443295672</v>
      </c>
      <c r="N33">
        <v>20.279499891812559</v>
      </c>
      <c r="O33">
        <v>42.983574324769279</v>
      </c>
      <c r="P33">
        <v>1.046</v>
      </c>
      <c r="Q33">
        <v>3.00125284513916</v>
      </c>
      <c r="R33">
        <v>5.0458010676893696</v>
      </c>
      <c r="S33">
        <v>2.2092054600434201</v>
      </c>
      <c r="T33">
        <v>2.8035197669524101</v>
      </c>
      <c r="U33">
        <v>3.2137773608915499</v>
      </c>
      <c r="V33">
        <v>3.53613640767293</v>
      </c>
      <c r="W33">
        <v>14.183154184147201</v>
      </c>
      <c r="X33">
        <v>86226</v>
      </c>
      <c r="Y33">
        <v>12.684237109141799</v>
      </c>
      <c r="Z33">
        <v>38912</v>
      </c>
      <c r="AA33">
        <v>15.7086637847517</v>
      </c>
      <c r="AB33">
        <v>47310</v>
      </c>
      <c r="AC33">
        <v>4.2600014430676998</v>
      </c>
      <c r="AD33">
        <v>4.3232065424369797</v>
      </c>
      <c r="AE33">
        <v>5.3609965038405303</v>
      </c>
      <c r="AF33">
        <v>5.3267543713126999</v>
      </c>
      <c r="AG33">
        <v>6.6941942762687496</v>
      </c>
      <c r="AH33">
        <v>6.5040188683027198</v>
      </c>
      <c r="AI33">
        <v>7.9926272359350099</v>
      </c>
      <c r="AJ33">
        <v>7.3689274332026002</v>
      </c>
      <c r="AK33">
        <v>8.1710428787888691</v>
      </c>
      <c r="AL33">
        <v>7.5433122423481196</v>
      </c>
      <c r="AM33">
        <v>7.6666251238086502</v>
      </c>
      <c r="AN33">
        <v>7.2770580414113804</v>
      </c>
      <c r="AO33">
        <v>7.7171324932930201</v>
      </c>
      <c r="AP33">
        <v>7.7253806733525296</v>
      </c>
      <c r="AQ33">
        <v>7.6856473798482199</v>
      </c>
      <c r="AR33">
        <v>7.8065598086444101</v>
      </c>
      <c r="AS33">
        <v>7.3268482745501897</v>
      </c>
      <c r="AT33">
        <v>7.0889763411260898</v>
      </c>
      <c r="AU33">
        <v>6.6879628475661397</v>
      </c>
      <c r="AV33">
        <v>6.3610366876240203</v>
      </c>
      <c r="AW33">
        <v>69.938021828893895</v>
      </c>
      <c r="AX33">
        <v>425188</v>
      </c>
      <c r="AY33">
        <v>71.196696686847702</v>
      </c>
      <c r="AZ33">
        <v>218414</v>
      </c>
      <c r="BA33">
        <v>68.656836084960801</v>
      </c>
      <c r="BB33">
        <v>206777</v>
      </c>
      <c r="BC33">
        <v>5.8936196729483799</v>
      </c>
      <c r="BD33">
        <v>5.6548116176362502</v>
      </c>
      <c r="BE33">
        <v>5.2806438705699499</v>
      </c>
      <c r="BF33">
        <v>5.1617235366041099</v>
      </c>
      <c r="BG33">
        <v>5.27244462227703</v>
      </c>
      <c r="BH33">
        <v>5.1503651390735596</v>
      </c>
      <c r="BI33">
        <v>15.878823986958899</v>
      </c>
      <c r="BJ33">
        <v>96535</v>
      </c>
      <c r="BK33">
        <v>16.119066204010402</v>
      </c>
      <c r="BL33">
        <v>49449</v>
      </c>
      <c r="BM33">
        <v>15.634500130287501</v>
      </c>
      <c r="BN33">
        <v>47087</v>
      </c>
      <c r="BO33">
        <v>5.5659777111634403</v>
      </c>
      <c r="BP33">
        <v>5.3224114546098402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87.960852599999996</v>
      </c>
      <c r="BW33">
        <v>92.775951599999999</v>
      </c>
      <c r="BX33">
        <v>1.37</v>
      </c>
      <c r="BY33">
        <v>79.900000000000006</v>
      </c>
      <c r="BZ33">
        <v>82.095121951219525</v>
      </c>
      <c r="CA33">
        <v>84.4</v>
      </c>
      <c r="CB33">
        <v>2.1</v>
      </c>
      <c r="CC33">
        <v>1.9</v>
      </c>
      <c r="CD33">
        <v>1.8</v>
      </c>
      <c r="CE33">
        <v>0</v>
      </c>
      <c r="CF33">
        <v>0</v>
      </c>
      <c r="CG33">
        <v>7.1</v>
      </c>
      <c r="CH33">
        <v>10.3</v>
      </c>
      <c r="CI33">
        <v>0</v>
      </c>
      <c r="CJ33">
        <v>0</v>
      </c>
      <c r="CK33">
        <v>4.6037999999999997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3</v>
      </c>
      <c r="CR33">
        <v>2046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8</v>
      </c>
      <c r="DZ33">
        <v>87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99</v>
      </c>
      <c r="GR33">
        <v>99</v>
      </c>
      <c r="GS33">
        <v>96</v>
      </c>
      <c r="GT33">
        <v>0</v>
      </c>
      <c r="GU33">
        <v>0.2</v>
      </c>
      <c r="GV33">
        <v>100</v>
      </c>
      <c r="GW33">
        <v>0</v>
      </c>
      <c r="GX33">
        <v>100</v>
      </c>
      <c r="GY33">
        <v>77</v>
      </c>
      <c r="GZ33">
        <v>0.1</v>
      </c>
      <c r="HA33">
        <v>0.1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1.4</v>
      </c>
      <c r="HK33">
        <v>0</v>
      </c>
      <c r="HL33">
        <v>0</v>
      </c>
      <c r="HM33">
        <v>0</v>
      </c>
      <c r="HN33">
        <v>2.6</v>
      </c>
      <c r="HO33">
        <v>2.2000000000000002</v>
      </c>
      <c r="HP33">
        <v>2.4</v>
      </c>
      <c r="HQ33">
        <v>0.3</v>
      </c>
      <c r="HR33">
        <v>28.4</v>
      </c>
      <c r="HS33">
        <v>0.4</v>
      </c>
      <c r="HT33">
        <v>9</v>
      </c>
      <c r="HU33">
        <v>0</v>
      </c>
      <c r="HV33">
        <v>15</v>
      </c>
      <c r="HW33">
        <v>0</v>
      </c>
      <c r="HX33">
        <v>12</v>
      </c>
      <c r="HY33">
        <v>0</v>
      </c>
      <c r="HZ33">
        <v>2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</row>
    <row r="34" spans="1:249" x14ac:dyDescent="0.35">
      <c r="A34" s="1">
        <v>32</v>
      </c>
      <c r="B34" t="s">
        <v>280</v>
      </c>
      <c r="C34">
        <v>17447.708508573269</v>
      </c>
      <c r="D34">
        <v>12.716536620514839</v>
      </c>
      <c r="E34">
        <v>1.435900491617307</v>
      </c>
      <c r="F34">
        <v>13.091365143401321</v>
      </c>
      <c r="G34">
        <v>49.596152708718201</v>
      </c>
      <c r="H34">
        <v>17869066</v>
      </c>
      <c r="I34">
        <v>50.403847291281799</v>
      </c>
      <c r="J34">
        <v>18160072</v>
      </c>
      <c r="K34">
        <v>36029138</v>
      </c>
      <c r="L34">
        <v>1.2507949643602201</v>
      </c>
      <c r="M34">
        <v>41.359202286054249</v>
      </c>
      <c r="N34">
        <v>10.66103380875076</v>
      </c>
      <c r="O34">
        <v>52.020236094805007</v>
      </c>
      <c r="P34">
        <v>1.06</v>
      </c>
      <c r="Q34">
        <v>0.89534738348032294</v>
      </c>
      <c r="R34">
        <v>1.4420997919223399</v>
      </c>
      <c r="S34">
        <v>1.21472096825336</v>
      </c>
      <c r="T34">
        <v>1.5270059598414001</v>
      </c>
      <c r="U34">
        <v>1.70461292776636</v>
      </c>
      <c r="V34">
        <v>1.75845359871591</v>
      </c>
      <c r="W34">
        <v>7.0129048211122003</v>
      </c>
      <c r="X34">
        <v>2526689</v>
      </c>
      <c r="Y34">
        <v>6.5856076671597696</v>
      </c>
      <c r="Z34">
        <v>1176787</v>
      </c>
      <c r="AA34">
        <v>7.4332627002562299</v>
      </c>
      <c r="AB34">
        <v>1349886</v>
      </c>
      <c r="AC34">
        <v>2.7709263876597299</v>
      </c>
      <c r="AD34">
        <v>2.7057033497765701</v>
      </c>
      <c r="AE34">
        <v>4.0152852066719698</v>
      </c>
      <c r="AF34">
        <v>4.0132219922118004</v>
      </c>
      <c r="AG34">
        <v>4.8922096663044403</v>
      </c>
      <c r="AH34">
        <v>4.8440238067665797</v>
      </c>
      <c r="AI34">
        <v>5.1439802984401801</v>
      </c>
      <c r="AJ34">
        <v>5.37580106483205</v>
      </c>
      <c r="AK34">
        <v>5.2941674209507203</v>
      </c>
      <c r="AL34">
        <v>5.9169395321498897</v>
      </c>
      <c r="AM34">
        <v>5.8690779281844003</v>
      </c>
      <c r="AN34">
        <v>6.5654730959672101</v>
      </c>
      <c r="AO34">
        <v>6.9851310439586003</v>
      </c>
      <c r="AP34">
        <v>7.5331247766043798</v>
      </c>
      <c r="AQ34">
        <v>7.78126773668113</v>
      </c>
      <c r="AR34">
        <v>7.9618406273948503</v>
      </c>
      <c r="AS34">
        <v>8.4337201736948195</v>
      </c>
      <c r="AT34">
        <v>8.1953697586795897</v>
      </c>
      <c r="AU34">
        <v>8.4377998551908995</v>
      </c>
      <c r="AV34">
        <v>7.9867359374125</v>
      </c>
      <c r="AW34">
        <v>65.780715046032398</v>
      </c>
      <c r="AX34">
        <v>23700225</v>
      </c>
      <c r="AY34">
        <v>65.260711794174497</v>
      </c>
      <c r="AZ34">
        <v>11661480</v>
      </c>
      <c r="BA34">
        <v>66.292333935038798</v>
      </c>
      <c r="BB34">
        <v>12038736</v>
      </c>
      <c r="BC34">
        <v>8.40807246409741</v>
      </c>
      <c r="BD34">
        <v>7.8998033430199799</v>
      </c>
      <c r="BE34">
        <v>8.78009576562639</v>
      </c>
      <c r="BF34">
        <v>8.1979743774892206</v>
      </c>
      <c r="BG34">
        <v>9.5185181164160895</v>
      </c>
      <c r="BH34">
        <v>8.8718878315678307</v>
      </c>
      <c r="BI34">
        <v>27.206380132855401</v>
      </c>
      <c r="BJ34">
        <v>9802224</v>
      </c>
      <c r="BK34">
        <v>28.1536805386657</v>
      </c>
      <c r="BL34">
        <v>5030800</v>
      </c>
      <c r="BM34">
        <v>26.274403364705002</v>
      </c>
      <c r="BN34">
        <v>4771451</v>
      </c>
      <c r="BO34">
        <v>9.8550666566232294</v>
      </c>
      <c r="BP34">
        <v>9.20454115564789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86.225374000000002</v>
      </c>
      <c r="BW34">
        <v>88.572804199999993</v>
      </c>
      <c r="BX34">
        <v>2.415</v>
      </c>
      <c r="BY34">
        <v>75.19</v>
      </c>
      <c r="BZ34">
        <v>76.453000000000003</v>
      </c>
      <c r="CA34">
        <v>77.668000000000006</v>
      </c>
      <c r="CB34">
        <v>21.2</v>
      </c>
      <c r="CC34">
        <v>19.2</v>
      </c>
      <c r="CD34">
        <v>17.100000000000001</v>
      </c>
      <c r="CE34">
        <v>70.8</v>
      </c>
      <c r="CF34">
        <v>58</v>
      </c>
      <c r="CG34">
        <v>5.0599999999999996</v>
      </c>
      <c r="CH34">
        <v>18.937000000000001</v>
      </c>
      <c r="CI34">
        <v>72.326999999999998</v>
      </c>
      <c r="CJ34">
        <v>62.158999999999999</v>
      </c>
      <c r="CK34">
        <v>30.681000000000001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3888</v>
      </c>
      <c r="CR34">
        <v>5940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88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99</v>
      </c>
      <c r="DZ34">
        <v>87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99</v>
      </c>
      <c r="GR34">
        <v>99</v>
      </c>
      <c r="GS34">
        <v>99</v>
      </c>
      <c r="GT34">
        <v>61</v>
      </c>
      <c r="GU34">
        <v>0.04</v>
      </c>
      <c r="GV34">
        <v>900</v>
      </c>
      <c r="GW34">
        <v>100</v>
      </c>
      <c r="GX34">
        <v>850</v>
      </c>
      <c r="GY34">
        <v>65</v>
      </c>
      <c r="GZ34">
        <v>0.1</v>
      </c>
      <c r="HA34">
        <v>0.1</v>
      </c>
      <c r="HB34">
        <v>560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13.8</v>
      </c>
      <c r="HK34">
        <v>0</v>
      </c>
      <c r="HL34">
        <v>0</v>
      </c>
      <c r="HM34">
        <v>0</v>
      </c>
      <c r="HN34">
        <v>24.6</v>
      </c>
      <c r="HO34">
        <v>20.100000000000001</v>
      </c>
      <c r="HP34">
        <v>22.4</v>
      </c>
      <c r="HQ34">
        <v>0.1</v>
      </c>
      <c r="HR34">
        <v>41.6</v>
      </c>
      <c r="HS34">
        <v>2.8</v>
      </c>
      <c r="HT34">
        <v>9441</v>
      </c>
      <c r="HU34">
        <v>0</v>
      </c>
      <c r="HV34">
        <v>15362</v>
      </c>
      <c r="HW34">
        <v>0</v>
      </c>
      <c r="HX34">
        <v>13134</v>
      </c>
      <c r="HY34">
        <v>0</v>
      </c>
      <c r="HZ34">
        <v>1806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</row>
    <row r="35" spans="1:249" x14ac:dyDescent="0.35">
      <c r="A35" s="1">
        <v>33</v>
      </c>
      <c r="B35" t="s">
        <v>281</v>
      </c>
      <c r="C35">
        <v>13284.03826212994</v>
      </c>
      <c r="D35">
        <v>11.59058630179735</v>
      </c>
      <c r="E35">
        <v>1.3430026904848471</v>
      </c>
      <c r="F35">
        <v>10.00845691228866</v>
      </c>
      <c r="G35">
        <v>47.964436876072</v>
      </c>
      <c r="H35">
        <v>1297941</v>
      </c>
      <c r="I35">
        <v>52.035563123928</v>
      </c>
      <c r="J35">
        <v>1408108</v>
      </c>
      <c r="K35">
        <v>2706049</v>
      </c>
      <c r="L35">
        <v>0</v>
      </c>
      <c r="M35">
        <v>21.824718598318331</v>
      </c>
      <c r="N35">
        <v>15.783004787706041</v>
      </c>
      <c r="O35">
        <v>37.607723386024382</v>
      </c>
      <c r="P35">
        <v>1.0580000000000001</v>
      </c>
      <c r="Q35">
        <v>1.4348892073300901</v>
      </c>
      <c r="R35">
        <v>3.0996155953055702</v>
      </c>
      <c r="S35">
        <v>1.4587122683618901</v>
      </c>
      <c r="T35">
        <v>2.5901430194146902</v>
      </c>
      <c r="U35">
        <v>1.88485177476659</v>
      </c>
      <c r="V35">
        <v>2.7409169273235601</v>
      </c>
      <c r="W35">
        <v>11.469556341351201</v>
      </c>
      <c r="X35">
        <v>310372</v>
      </c>
      <c r="Y35">
        <v>8.9164108989217894</v>
      </c>
      <c r="Z35">
        <v>115730</v>
      </c>
      <c r="AA35">
        <v>13.8230125850445</v>
      </c>
      <c r="AB35">
        <v>194643</v>
      </c>
      <c r="AC35">
        <v>4.1379576484632103</v>
      </c>
      <c r="AD35">
        <v>5.3923370430006798</v>
      </c>
      <c r="AE35">
        <v>5.8501308210208904</v>
      </c>
      <c r="AF35">
        <v>7.1002701029901001</v>
      </c>
      <c r="AG35">
        <v>6.7575167417461799</v>
      </c>
      <c r="AH35">
        <v>7.5278817902207997</v>
      </c>
      <c r="AI35">
        <v>6.1892621282792097</v>
      </c>
      <c r="AJ35">
        <v>6.5363500762406597</v>
      </c>
      <c r="AK35">
        <v>6.1189763801810599</v>
      </c>
      <c r="AL35">
        <v>6.0830323625593197</v>
      </c>
      <c r="AM35">
        <v>7.2558972366792798</v>
      </c>
      <c r="AN35">
        <v>6.8975150050629503</v>
      </c>
      <c r="AO35">
        <v>8.6443237569430291</v>
      </c>
      <c r="AP35">
        <v>7.8021584525161796</v>
      </c>
      <c r="AQ35">
        <v>10.6570894188048</v>
      </c>
      <c r="AR35">
        <v>9.4861877535920893</v>
      </c>
      <c r="AS35">
        <v>9.8317721424546995</v>
      </c>
      <c r="AT35">
        <v>8.7591625147323509</v>
      </c>
      <c r="AU35">
        <v>7.1562314284317701</v>
      </c>
      <c r="AV35">
        <v>6.3474914095866399</v>
      </c>
      <c r="AW35">
        <v>72.6703527985579</v>
      </c>
      <c r="AX35">
        <v>1966495</v>
      </c>
      <c r="AY35">
        <v>74.051901342684204</v>
      </c>
      <c r="AZ35">
        <v>961150</v>
      </c>
      <c r="BA35">
        <v>71.396686199136298</v>
      </c>
      <c r="BB35">
        <v>1005342</v>
      </c>
      <c r="BC35">
        <v>5.5907012881432703</v>
      </c>
      <c r="BD35">
        <v>4.8566367316352501</v>
      </c>
      <c r="BE35">
        <v>5.5380641576129603</v>
      </c>
      <c r="BF35">
        <v>4.8062206686886801</v>
      </c>
      <c r="BG35">
        <v>5.91496247739253</v>
      </c>
      <c r="BH35">
        <v>5.1471812298578801</v>
      </c>
      <c r="BI35">
        <v>15.860090860090899</v>
      </c>
      <c r="BJ35">
        <v>429182</v>
      </c>
      <c r="BK35">
        <v>17.031687758394</v>
      </c>
      <c r="BL35">
        <v>221061</v>
      </c>
      <c r="BM35">
        <v>14.7803012158192</v>
      </c>
      <c r="BN35">
        <v>208123</v>
      </c>
      <c r="BO35">
        <v>5.5786611233885397</v>
      </c>
      <c r="BP35">
        <v>4.8268993172726002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63.694814200000003</v>
      </c>
      <c r="BW35">
        <v>83.047528999999997</v>
      </c>
      <c r="BX35">
        <v>1.262</v>
      </c>
      <c r="BY35">
        <v>67.53</v>
      </c>
      <c r="BZ35">
        <v>71.808000000000007</v>
      </c>
      <c r="CA35">
        <v>76.073999999999998</v>
      </c>
      <c r="CB35">
        <v>15.1</v>
      </c>
      <c r="CC35">
        <v>13.6</v>
      </c>
      <c r="CD35">
        <v>12</v>
      </c>
      <c r="CE35">
        <v>0</v>
      </c>
      <c r="CF35">
        <v>0</v>
      </c>
      <c r="CG35">
        <v>11.61</v>
      </c>
      <c r="CH35">
        <v>10.1</v>
      </c>
      <c r="CI35">
        <v>237.42400000000001</v>
      </c>
      <c r="CJ35">
        <v>95.578999999999994</v>
      </c>
      <c r="CK35">
        <v>22.180199999999999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2401</v>
      </c>
      <c r="CR35">
        <v>418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86</v>
      </c>
      <c r="DZ35">
        <v>87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93</v>
      </c>
      <c r="GR35">
        <v>93</v>
      </c>
      <c r="GS35">
        <v>94</v>
      </c>
      <c r="GT35">
        <v>73</v>
      </c>
      <c r="GU35">
        <v>0.44</v>
      </c>
      <c r="GV35">
        <v>1000</v>
      </c>
      <c r="GW35">
        <v>100</v>
      </c>
      <c r="GX35">
        <v>970</v>
      </c>
      <c r="GY35">
        <v>34</v>
      </c>
      <c r="GZ35">
        <v>0.1</v>
      </c>
      <c r="HA35">
        <v>0.1</v>
      </c>
      <c r="HB35">
        <v>500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11.9</v>
      </c>
      <c r="HK35">
        <v>0</v>
      </c>
      <c r="HL35">
        <v>0</v>
      </c>
      <c r="HM35">
        <v>0</v>
      </c>
      <c r="HN35">
        <v>17.5</v>
      </c>
      <c r="HO35">
        <v>14</v>
      </c>
      <c r="HP35">
        <v>15.8</v>
      </c>
      <c r="HQ35">
        <v>0.6</v>
      </c>
      <c r="HR35">
        <v>40.4</v>
      </c>
      <c r="HS35">
        <v>2.2999999999999998</v>
      </c>
      <c r="HT35">
        <v>486</v>
      </c>
      <c r="HU35">
        <v>0</v>
      </c>
      <c r="HV35">
        <v>654</v>
      </c>
      <c r="HW35">
        <v>0</v>
      </c>
      <c r="HX35">
        <v>559</v>
      </c>
      <c r="HY35">
        <v>0</v>
      </c>
      <c r="HZ35">
        <v>97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</row>
    <row r="36" spans="1:249" x14ac:dyDescent="0.35">
      <c r="A36" s="1">
        <v>34</v>
      </c>
      <c r="B36" t="s">
        <v>282</v>
      </c>
      <c r="C36">
        <v>7094.2163517045574</v>
      </c>
      <c r="D36">
        <v>26.201994684246429</v>
      </c>
      <c r="E36">
        <v>6.0844813306769403</v>
      </c>
      <c r="F36">
        <v>1989.981607145952</v>
      </c>
      <c r="G36">
        <v>51.421479418015103</v>
      </c>
      <c r="H36">
        <v>16212465</v>
      </c>
      <c r="I36">
        <v>48.578520581984897</v>
      </c>
      <c r="J36">
        <v>15316120</v>
      </c>
      <c r="K36">
        <v>31528585</v>
      </c>
      <c r="L36">
        <v>1.3525116512459201</v>
      </c>
      <c r="M36">
        <v>34.608488378204918</v>
      </c>
      <c r="N36">
        <v>9.6227554692192925</v>
      </c>
      <c r="O36">
        <v>44.231243847424217</v>
      </c>
      <c r="P36">
        <v>1.06</v>
      </c>
      <c r="Q36">
        <v>1.0142990631550399</v>
      </c>
      <c r="R36">
        <v>1.1340407311326901</v>
      </c>
      <c r="S36">
        <v>0.99411670767801097</v>
      </c>
      <c r="T36">
        <v>1.1424894938916901</v>
      </c>
      <c r="U36">
        <v>1.7092888365852801</v>
      </c>
      <c r="V36">
        <v>1.9432676680344001</v>
      </c>
      <c r="W36">
        <v>6.6717546254788598</v>
      </c>
      <c r="X36">
        <v>2103510</v>
      </c>
      <c r="Y36">
        <v>6.3233256524831498</v>
      </c>
      <c r="Z36">
        <v>1025167</v>
      </c>
      <c r="AA36">
        <v>7.04062039774215</v>
      </c>
      <c r="AB36">
        <v>1078350</v>
      </c>
      <c r="AC36">
        <v>2.6056210450648201</v>
      </c>
      <c r="AD36">
        <v>2.8208225046833801</v>
      </c>
      <c r="AE36">
        <v>3.5275142807744402</v>
      </c>
      <c r="AF36">
        <v>3.6790901348485199</v>
      </c>
      <c r="AG36">
        <v>4.4881931678409002</v>
      </c>
      <c r="AH36">
        <v>4.4130747672411603</v>
      </c>
      <c r="AI36">
        <v>5.0593316223153399</v>
      </c>
      <c r="AJ36">
        <v>5.1681943648972304</v>
      </c>
      <c r="AK36">
        <v>5.72029142778507</v>
      </c>
      <c r="AL36">
        <v>5.8553059927714104</v>
      </c>
      <c r="AM36">
        <v>6.3987134118475497</v>
      </c>
      <c r="AN36">
        <v>6.1479635608910304</v>
      </c>
      <c r="AO36">
        <v>8.1010815262918694</v>
      </c>
      <c r="AP36">
        <v>7.6080847477502402</v>
      </c>
      <c r="AQ36">
        <v>9.2719727222389103</v>
      </c>
      <c r="AR36">
        <v>9.0376101832271605</v>
      </c>
      <c r="AS36">
        <v>9.2300474562922794</v>
      </c>
      <c r="AT36">
        <v>9.2511862872532298</v>
      </c>
      <c r="AU36">
        <v>9.1168856306255108</v>
      </c>
      <c r="AV36">
        <v>9.1283919431971494</v>
      </c>
      <c r="AW36">
        <v>69.333104288491498</v>
      </c>
      <c r="AX36">
        <v>21859747</v>
      </c>
      <c r="AY36">
        <v>69.656291155397298</v>
      </c>
      <c r="AZ36">
        <v>11293002</v>
      </c>
      <c r="BA36">
        <v>68.990957865092994</v>
      </c>
      <c r="BB36">
        <v>10566738</v>
      </c>
      <c r="BC36">
        <v>8.7422599093854192</v>
      </c>
      <c r="BD36">
        <v>8.7020558830158503</v>
      </c>
      <c r="BE36">
        <v>7.9786057162821002</v>
      </c>
      <c r="BF36">
        <v>7.9583035929049197</v>
      </c>
      <c r="BG36">
        <v>7.76470482287362</v>
      </c>
      <c r="BH36">
        <v>7.7590263995760704</v>
      </c>
      <c r="BI36">
        <v>23.995141086029701</v>
      </c>
      <c r="BJ36">
        <v>7565328</v>
      </c>
      <c r="BK36">
        <v>24.020383192119599</v>
      </c>
      <c r="BL36">
        <v>3894296</v>
      </c>
      <c r="BM36">
        <v>23.968421737164899</v>
      </c>
      <c r="BN36">
        <v>3671032</v>
      </c>
      <c r="BO36">
        <v>8.2770726529638399</v>
      </c>
      <c r="BP36">
        <v>8.2510917446838707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76.599074200000004</v>
      </c>
      <c r="BW36">
        <v>86.789576600000004</v>
      </c>
      <c r="BX36">
        <v>2.0009999999999999</v>
      </c>
      <c r="BY36">
        <v>74.075000000000003</v>
      </c>
      <c r="BZ36">
        <v>75.997</v>
      </c>
      <c r="CA36">
        <v>78.167000000000002</v>
      </c>
      <c r="CB36">
        <v>7.2</v>
      </c>
      <c r="CC36">
        <v>6.7</v>
      </c>
      <c r="CD36">
        <v>6.1</v>
      </c>
      <c r="CE36">
        <v>0</v>
      </c>
      <c r="CF36">
        <v>0</v>
      </c>
      <c r="CG36">
        <v>5.09</v>
      </c>
      <c r="CH36">
        <v>16.751999999999999</v>
      </c>
      <c r="CI36">
        <v>160.38300000000001</v>
      </c>
      <c r="CJ36">
        <v>84.296000000000006</v>
      </c>
      <c r="CK36">
        <v>13.466799999999999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823</v>
      </c>
      <c r="CR36">
        <v>121302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92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92</v>
      </c>
      <c r="DZ36">
        <v>87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96</v>
      </c>
      <c r="GR36">
        <v>99</v>
      </c>
      <c r="GS36">
        <v>99</v>
      </c>
      <c r="GT36">
        <v>95</v>
      </c>
      <c r="GU36">
        <v>0.31</v>
      </c>
      <c r="GV36">
        <v>5600</v>
      </c>
      <c r="GW36">
        <v>100</v>
      </c>
      <c r="GX36">
        <v>5600</v>
      </c>
      <c r="GY36">
        <v>48</v>
      </c>
      <c r="GZ36">
        <v>0.3</v>
      </c>
      <c r="HA36">
        <v>0.1</v>
      </c>
      <c r="HB36">
        <v>500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4.3</v>
      </c>
      <c r="HK36">
        <v>0</v>
      </c>
      <c r="HL36">
        <v>0</v>
      </c>
      <c r="HM36">
        <v>0</v>
      </c>
      <c r="HN36">
        <v>8.4</v>
      </c>
      <c r="HO36">
        <v>7.1</v>
      </c>
      <c r="HP36">
        <v>7.8</v>
      </c>
      <c r="HQ36">
        <v>0.4</v>
      </c>
      <c r="HR36">
        <v>16.899999999999999</v>
      </c>
      <c r="HS36">
        <v>2.6</v>
      </c>
      <c r="HT36">
        <v>2252</v>
      </c>
      <c r="HU36">
        <v>0</v>
      </c>
      <c r="HV36">
        <v>4080</v>
      </c>
      <c r="HW36">
        <v>0</v>
      </c>
      <c r="HX36">
        <v>3501</v>
      </c>
      <c r="HY36">
        <v>0</v>
      </c>
      <c r="HZ36">
        <v>1283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</row>
    <row r="37" spans="1:249" x14ac:dyDescent="0.35">
      <c r="A37" s="1">
        <v>35</v>
      </c>
      <c r="B37" t="s">
        <v>283</v>
      </c>
      <c r="C37">
        <v>52894.226879800197</v>
      </c>
      <c r="D37">
        <v>30.41255255924402</v>
      </c>
      <c r="E37">
        <v>5.6231470706376303</v>
      </c>
      <c r="F37">
        <v>767.52061826489967</v>
      </c>
      <c r="G37">
        <v>49.779056435218699</v>
      </c>
      <c r="H37">
        <v>8577740</v>
      </c>
      <c r="I37">
        <v>50.220943564781301</v>
      </c>
      <c r="J37">
        <v>8653884</v>
      </c>
      <c r="K37">
        <v>17231624</v>
      </c>
      <c r="L37">
        <v>0.58393340892083201</v>
      </c>
      <c r="M37">
        <v>24.898361704507611</v>
      </c>
      <c r="N37">
        <v>29.671538074925881</v>
      </c>
      <c r="O37">
        <v>54.569899779433477</v>
      </c>
      <c r="P37">
        <v>1.052</v>
      </c>
      <c r="Q37">
        <v>3.6464648034735401</v>
      </c>
      <c r="R37">
        <v>5.7488136523819398</v>
      </c>
      <c r="S37">
        <v>3.2070440155589499</v>
      </c>
      <c r="T37">
        <v>3.6127343048217702</v>
      </c>
      <c r="U37">
        <v>5.0259959623593202</v>
      </c>
      <c r="V37">
        <v>5.2284034310237599</v>
      </c>
      <c r="W37">
        <v>19.196192633338701</v>
      </c>
      <c r="X37">
        <v>3307816</v>
      </c>
      <c r="Y37">
        <v>17.780456349486698</v>
      </c>
      <c r="Z37">
        <v>1525161</v>
      </c>
      <c r="AA37">
        <v>20.599950603865398</v>
      </c>
      <c r="AB37">
        <v>1782696</v>
      </c>
      <c r="AC37">
        <v>5.9009515680949196</v>
      </c>
      <c r="AD37">
        <v>6.00999921563794</v>
      </c>
      <c r="AE37">
        <v>6.3610033245062896</v>
      </c>
      <c r="AF37">
        <v>6.3369918220917398</v>
      </c>
      <c r="AG37">
        <v>7.2269976476927704</v>
      </c>
      <c r="AH37">
        <v>7.0400463520627801</v>
      </c>
      <c r="AI37">
        <v>7.6491788591922303</v>
      </c>
      <c r="AJ37">
        <v>7.4635201609062696</v>
      </c>
      <c r="AK37">
        <v>7.1377616435439704</v>
      </c>
      <c r="AL37">
        <v>7.0653163500271701</v>
      </c>
      <c r="AM37">
        <v>6.1740410603375802</v>
      </c>
      <c r="AN37">
        <v>6.11852597825823</v>
      </c>
      <c r="AO37">
        <v>5.9237728106444498</v>
      </c>
      <c r="AP37">
        <v>5.7872147116442303</v>
      </c>
      <c r="AQ37">
        <v>6.2776316024987002</v>
      </c>
      <c r="AR37">
        <v>6.0777204757716197</v>
      </c>
      <c r="AS37">
        <v>6.4701166544670796</v>
      </c>
      <c r="AT37">
        <v>6.2036619436865399</v>
      </c>
      <c r="AU37">
        <v>6.2320715470682799</v>
      </c>
      <c r="AV37">
        <v>5.9102848541553499</v>
      </c>
      <c r="AW37">
        <v>64.695648656823494</v>
      </c>
      <c r="AX37">
        <v>11148111</v>
      </c>
      <c r="AY37">
        <v>65.605420009778499</v>
      </c>
      <c r="AZ37">
        <v>5627462</v>
      </c>
      <c r="BA37">
        <v>63.7935320944148</v>
      </c>
      <c r="BB37">
        <v>5520618</v>
      </c>
      <c r="BC37">
        <v>6.1528448598271703</v>
      </c>
      <c r="BD37">
        <v>5.7902494458108498</v>
      </c>
      <c r="BE37">
        <v>5.87324342376104</v>
      </c>
      <c r="BF37">
        <v>5.5109721980999797</v>
      </c>
      <c r="BG37">
        <v>5.4681133780054996</v>
      </c>
      <c r="BH37">
        <v>5.1342916556949403</v>
      </c>
      <c r="BI37">
        <v>16.108158709837799</v>
      </c>
      <c r="BJ37">
        <v>2775697</v>
      </c>
      <c r="BK37">
        <v>16.6141236407348</v>
      </c>
      <c r="BL37">
        <v>1425116</v>
      </c>
      <c r="BM37">
        <v>15.6065173017198</v>
      </c>
      <c r="BN37">
        <v>1350570</v>
      </c>
      <c r="BO37">
        <v>5.2727668389682298</v>
      </c>
      <c r="BP37">
        <v>4.9612534479249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89.124810199999999</v>
      </c>
      <c r="BW37">
        <v>92.984599599999996</v>
      </c>
      <c r="BX37">
        <v>1.62</v>
      </c>
      <c r="BY37">
        <v>80.2</v>
      </c>
      <c r="BZ37">
        <v>81.760975609756116</v>
      </c>
      <c r="CA37">
        <v>83.4</v>
      </c>
      <c r="CB37">
        <v>3.6</v>
      </c>
      <c r="CC37">
        <v>3.3</v>
      </c>
      <c r="CD37">
        <v>3</v>
      </c>
      <c r="CE37">
        <v>0</v>
      </c>
      <c r="CF37">
        <v>0</v>
      </c>
      <c r="CG37">
        <v>8.9</v>
      </c>
      <c r="CH37">
        <v>9.6999999999999993</v>
      </c>
      <c r="CI37">
        <v>0</v>
      </c>
      <c r="CJ37">
        <v>0</v>
      </c>
      <c r="CK37">
        <v>3.7027999999999999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47</v>
      </c>
      <c r="CR37">
        <v>101837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5.3</v>
      </c>
      <c r="DZ37">
        <v>87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93</v>
      </c>
      <c r="GR37">
        <v>93</v>
      </c>
      <c r="GS37">
        <v>92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2.1</v>
      </c>
      <c r="HK37">
        <v>0</v>
      </c>
      <c r="HL37">
        <v>0</v>
      </c>
      <c r="HM37">
        <v>0</v>
      </c>
      <c r="HN37">
        <v>4.2</v>
      </c>
      <c r="HO37">
        <v>3.5</v>
      </c>
      <c r="HP37">
        <v>3.9</v>
      </c>
      <c r="HQ37">
        <v>0</v>
      </c>
      <c r="HR37">
        <v>0</v>
      </c>
      <c r="HS37">
        <v>0.8</v>
      </c>
      <c r="HT37">
        <v>369</v>
      </c>
      <c r="HU37">
        <v>0</v>
      </c>
      <c r="HV37">
        <v>668</v>
      </c>
      <c r="HW37">
        <v>0</v>
      </c>
      <c r="HX37">
        <v>568</v>
      </c>
      <c r="HY37">
        <v>0</v>
      </c>
      <c r="HZ37">
        <v>153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</row>
    <row r="38" spans="1:249" x14ac:dyDescent="0.35">
      <c r="A38" s="1">
        <v>36</v>
      </c>
      <c r="B38" t="s">
        <v>284</v>
      </c>
      <c r="C38">
        <v>8491.7803928772337</v>
      </c>
      <c r="D38">
        <v>27.48805064102633</v>
      </c>
      <c r="E38">
        <v>6.6799098213355164</v>
      </c>
      <c r="F38">
        <v>2271.6147015058109</v>
      </c>
      <c r="G38">
        <v>50.475368867507399</v>
      </c>
      <c r="H38">
        <v>2681209</v>
      </c>
      <c r="I38">
        <v>49.524631132492601</v>
      </c>
      <c r="J38">
        <v>2630707</v>
      </c>
      <c r="K38">
        <v>5311916</v>
      </c>
      <c r="L38">
        <v>0.660090844249</v>
      </c>
      <c r="M38">
        <v>26.832676805547361</v>
      </c>
      <c r="N38">
        <v>26.068446799660919</v>
      </c>
      <c r="O38">
        <v>52.901123605208277</v>
      </c>
      <c r="P38">
        <v>1.0580000000000001</v>
      </c>
      <c r="Q38">
        <v>3.2039950192161002</v>
      </c>
      <c r="R38">
        <v>5.24231116221977</v>
      </c>
      <c r="S38">
        <v>2.7352000757138502</v>
      </c>
      <c r="T38">
        <v>3.2103510168879201</v>
      </c>
      <c r="U38">
        <v>4.48122092300384</v>
      </c>
      <c r="V38">
        <v>4.7599773793739999</v>
      </c>
      <c r="W38">
        <v>17.0492221563211</v>
      </c>
      <c r="X38">
        <v>905640</v>
      </c>
      <c r="Y38">
        <v>15.599985896439</v>
      </c>
      <c r="Z38">
        <v>418268</v>
      </c>
      <c r="AA38">
        <v>18.526027905076599</v>
      </c>
      <c r="AB38">
        <v>487366</v>
      </c>
      <c r="AC38">
        <v>5.1795698785052497</v>
      </c>
      <c r="AD38">
        <v>5.3133883465949001</v>
      </c>
      <c r="AE38">
        <v>5.61024809277174</v>
      </c>
      <c r="AF38">
        <v>5.6162702067820298</v>
      </c>
      <c r="AG38">
        <v>6.2000367434877797</v>
      </c>
      <c r="AH38">
        <v>6.0407663020761397</v>
      </c>
      <c r="AI38">
        <v>6.9568041330856598</v>
      </c>
      <c r="AJ38">
        <v>6.6657462064113204</v>
      </c>
      <c r="AK38">
        <v>7.3294721742309399</v>
      </c>
      <c r="AL38">
        <v>7.0222291151666001</v>
      </c>
      <c r="AM38">
        <v>6.82081611368955</v>
      </c>
      <c r="AN38">
        <v>6.49264924222794</v>
      </c>
      <c r="AO38">
        <v>6.7219056137739903</v>
      </c>
      <c r="AP38">
        <v>6.3730776723451497</v>
      </c>
      <c r="AQ38">
        <v>6.9700540574645897</v>
      </c>
      <c r="AR38">
        <v>6.7760501285176904</v>
      </c>
      <c r="AS38">
        <v>7.01373798181754</v>
      </c>
      <c r="AT38">
        <v>6.7912566362977804</v>
      </c>
      <c r="AU38">
        <v>6.7707484722688802</v>
      </c>
      <c r="AV38">
        <v>6.45478428131283</v>
      </c>
      <c r="AW38">
        <v>65.401739465361501</v>
      </c>
      <c r="AX38">
        <v>3474085</v>
      </c>
      <c r="AY38">
        <v>66.565393201712496</v>
      </c>
      <c r="AZ38">
        <v>1784757</v>
      </c>
      <c r="BA38">
        <v>64.216061022732205</v>
      </c>
      <c r="BB38">
        <v>1689336</v>
      </c>
      <c r="BC38">
        <v>6.1715698191218298</v>
      </c>
      <c r="BD38">
        <v>5.9832312315947398</v>
      </c>
      <c r="BE38">
        <v>6.0339858704587899</v>
      </c>
      <c r="BF38">
        <v>5.8685771891035197</v>
      </c>
      <c r="BG38">
        <v>6.0653848509198003</v>
      </c>
      <c r="BH38">
        <v>5.8537111255274503</v>
      </c>
      <c r="BI38">
        <v>17.549038378317402</v>
      </c>
      <c r="BJ38">
        <v>932190</v>
      </c>
      <c r="BK38">
        <v>17.834620901848499</v>
      </c>
      <c r="BL38">
        <v>478183</v>
      </c>
      <c r="BM38">
        <v>17.257911072191199</v>
      </c>
      <c r="BN38">
        <v>454005</v>
      </c>
      <c r="BO38">
        <v>5.7352501804699099</v>
      </c>
      <c r="BP38">
        <v>5.5356227575602297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89.103481200000004</v>
      </c>
      <c r="BW38">
        <v>92.974165600000006</v>
      </c>
      <c r="BX38">
        <v>1.62</v>
      </c>
      <c r="BY38">
        <v>81.3</v>
      </c>
      <c r="BZ38">
        <v>82.81219512195122</v>
      </c>
      <c r="CA38">
        <v>84.4</v>
      </c>
      <c r="CB38">
        <v>2.2000000000000002</v>
      </c>
      <c r="CC38">
        <v>2.1</v>
      </c>
      <c r="CD38">
        <v>1.9</v>
      </c>
      <c r="CE38">
        <v>0</v>
      </c>
      <c r="CF38">
        <v>0</v>
      </c>
      <c r="CG38">
        <v>7.7</v>
      </c>
      <c r="CH38">
        <v>10.4</v>
      </c>
      <c r="CI38">
        <v>62.494</v>
      </c>
      <c r="CJ38">
        <v>38.860999999999997</v>
      </c>
      <c r="CK38">
        <v>5.1048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9</v>
      </c>
      <c r="CR38">
        <v>57026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4.0999999999999996</v>
      </c>
      <c r="DZ38">
        <v>87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96</v>
      </c>
      <c r="GR38">
        <v>96</v>
      </c>
      <c r="GS38">
        <v>0</v>
      </c>
      <c r="GT38">
        <v>0</v>
      </c>
      <c r="GU38">
        <v>0.04</v>
      </c>
      <c r="GV38">
        <v>200</v>
      </c>
      <c r="GW38">
        <v>0</v>
      </c>
      <c r="GX38">
        <v>200</v>
      </c>
      <c r="GY38">
        <v>82</v>
      </c>
      <c r="GZ38">
        <v>0.1</v>
      </c>
      <c r="HA38">
        <v>0.1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1.5</v>
      </c>
      <c r="HK38">
        <v>0</v>
      </c>
      <c r="HL38">
        <v>0</v>
      </c>
      <c r="HM38">
        <v>0</v>
      </c>
      <c r="HN38">
        <v>2.8</v>
      </c>
      <c r="HO38">
        <v>2.2999999999999998</v>
      </c>
      <c r="HP38">
        <v>2.5</v>
      </c>
      <c r="HQ38">
        <v>0.1</v>
      </c>
      <c r="HR38">
        <v>28.1</v>
      </c>
      <c r="HS38">
        <v>0.6</v>
      </c>
      <c r="HT38">
        <v>88</v>
      </c>
      <c r="HU38">
        <v>0</v>
      </c>
      <c r="HV38">
        <v>150</v>
      </c>
      <c r="HW38">
        <v>0</v>
      </c>
      <c r="HX38">
        <v>121</v>
      </c>
      <c r="HY38">
        <v>0</v>
      </c>
      <c r="HZ38">
        <v>40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</row>
    <row r="39" spans="1:249" x14ac:dyDescent="0.35">
      <c r="A39" s="1">
        <v>37</v>
      </c>
      <c r="B39" t="s">
        <v>285</v>
      </c>
      <c r="C39">
        <v>4776.2100792457513</v>
      </c>
      <c r="D39">
        <v>29.23653337409716</v>
      </c>
      <c r="E39">
        <v>6.5281749946847878</v>
      </c>
      <c r="F39">
        <v>8803.895418538521</v>
      </c>
      <c r="G39">
        <v>65.985916484521297</v>
      </c>
      <c r="H39">
        <v>3186779</v>
      </c>
      <c r="I39">
        <v>34.014083515478703</v>
      </c>
      <c r="J39">
        <v>1642704</v>
      </c>
      <c r="K39">
        <v>4829483</v>
      </c>
      <c r="L39">
        <v>3.4451179657190298</v>
      </c>
      <c r="M39">
        <v>29.520023585443521</v>
      </c>
      <c r="N39">
        <v>3.1751051577221592</v>
      </c>
      <c r="O39">
        <v>32.695128743165682</v>
      </c>
      <c r="P39">
        <v>1.05</v>
      </c>
      <c r="Q39">
        <v>0.29164289654678999</v>
      </c>
      <c r="R39">
        <v>0.62762448697329198</v>
      </c>
      <c r="S39">
        <v>0.38220469979985999</v>
      </c>
      <c r="T39">
        <v>0.675655109691228</v>
      </c>
      <c r="U39">
        <v>0.37567772298882801</v>
      </c>
      <c r="V39">
        <v>0.96140383344027103</v>
      </c>
      <c r="W39">
        <v>2.39278695625796</v>
      </c>
      <c r="X39">
        <v>115559</v>
      </c>
      <c r="Y39">
        <v>1.73485788449385</v>
      </c>
      <c r="Z39">
        <v>55286</v>
      </c>
      <c r="AA39">
        <v>3.6554408529361999</v>
      </c>
      <c r="AB39">
        <v>60048</v>
      </c>
      <c r="AC39">
        <v>0.68533256515837004</v>
      </c>
      <c r="AD39">
        <v>1.3907574228314099</v>
      </c>
      <c r="AE39">
        <v>1.5452617600118499</v>
      </c>
      <c r="AF39">
        <v>1.8945006458870799</v>
      </c>
      <c r="AG39">
        <v>2.7133709513131499</v>
      </c>
      <c r="AH39">
        <v>2.2633441731975701</v>
      </c>
      <c r="AI39">
        <v>3.6074412556397202</v>
      </c>
      <c r="AJ39">
        <v>3.0881438021016598</v>
      </c>
      <c r="AK39">
        <v>5.7162823595272201</v>
      </c>
      <c r="AL39">
        <v>4.1929698752421301</v>
      </c>
      <c r="AM39">
        <v>8.1044655190484196</v>
      </c>
      <c r="AN39">
        <v>6.1167515471461096</v>
      </c>
      <c r="AO39">
        <v>11.7984519768267</v>
      </c>
      <c r="AP39">
        <v>8.8568711793131101</v>
      </c>
      <c r="AQ39">
        <v>18.238914965416399</v>
      </c>
      <c r="AR39">
        <v>11.494476782764</v>
      </c>
      <c r="AS39">
        <v>17.366747689042299</v>
      </c>
      <c r="AT39">
        <v>11.126485509848999</v>
      </c>
      <c r="AU39">
        <v>8.48525813251897</v>
      </c>
      <c r="AV39">
        <v>8.3698686675976504</v>
      </c>
      <c r="AW39">
        <v>75.360707058513398</v>
      </c>
      <c r="AX39">
        <v>3639533</v>
      </c>
      <c r="AY39">
        <v>80.9965814958952</v>
      </c>
      <c r="AZ39">
        <v>2581182</v>
      </c>
      <c r="BA39">
        <v>64.545364892719405</v>
      </c>
      <c r="BB39">
        <v>1060289</v>
      </c>
      <c r="BC39">
        <v>3.4203868865504701</v>
      </c>
      <c r="BD39">
        <v>7.1419527096211004</v>
      </c>
      <c r="BE39">
        <v>4.3346343355380696</v>
      </c>
      <c r="BF39">
        <v>8.3055234607372501</v>
      </c>
      <c r="BG39">
        <v>5.8240088566054604</v>
      </c>
      <c r="BH39">
        <v>10.5081140705983</v>
      </c>
      <c r="BI39">
        <v>22.246505985228598</v>
      </c>
      <c r="BJ39">
        <v>1074391</v>
      </c>
      <c r="BK39">
        <v>17.268560619610898</v>
      </c>
      <c r="BL39">
        <v>550311</v>
      </c>
      <c r="BM39">
        <v>31.7991942543444</v>
      </c>
      <c r="BN39">
        <v>522367</v>
      </c>
      <c r="BO39">
        <v>7.1099174274674004</v>
      </c>
      <c r="BP39">
        <v>12.9855567230088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83.296373000000003</v>
      </c>
      <c r="BW39">
        <v>88.288314999999997</v>
      </c>
      <c r="BX39">
        <v>2.8879999999999999</v>
      </c>
      <c r="BY39">
        <v>75.89</v>
      </c>
      <c r="BZ39">
        <v>77.632999999999996</v>
      </c>
      <c r="CA39">
        <v>80.134</v>
      </c>
      <c r="CB39">
        <v>10.8</v>
      </c>
      <c r="CC39">
        <v>9.8000000000000007</v>
      </c>
      <c r="CD39">
        <v>8.8000000000000007</v>
      </c>
      <c r="CE39">
        <v>0</v>
      </c>
      <c r="CF39">
        <v>0</v>
      </c>
      <c r="CG39">
        <v>2.4359999999999999</v>
      </c>
      <c r="CH39">
        <v>19.189</v>
      </c>
      <c r="CI39">
        <v>101.38800000000001</v>
      </c>
      <c r="CJ39">
        <v>63.183</v>
      </c>
      <c r="CK39">
        <v>12.696400000000001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42</v>
      </c>
      <c r="CR39">
        <v>308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99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5.9</v>
      </c>
      <c r="DZ39">
        <v>87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99</v>
      </c>
      <c r="GR39">
        <v>99</v>
      </c>
      <c r="GS39">
        <v>99</v>
      </c>
      <c r="GT39">
        <v>0</v>
      </c>
      <c r="GU39">
        <v>0.1</v>
      </c>
      <c r="GV39">
        <v>500</v>
      </c>
      <c r="GW39">
        <v>0</v>
      </c>
      <c r="GX39">
        <v>500</v>
      </c>
      <c r="GY39">
        <v>41</v>
      </c>
      <c r="GZ39">
        <v>0.1</v>
      </c>
      <c r="HA39">
        <v>0.1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5.0999999999999996</v>
      </c>
      <c r="HK39">
        <v>0</v>
      </c>
      <c r="HL39">
        <v>0</v>
      </c>
      <c r="HM39">
        <v>0</v>
      </c>
      <c r="HN39">
        <v>12.5</v>
      </c>
      <c r="HO39">
        <v>10.3</v>
      </c>
      <c r="HP39">
        <v>11.4</v>
      </c>
      <c r="HQ39">
        <v>0.2</v>
      </c>
      <c r="HR39">
        <v>30.2</v>
      </c>
      <c r="HS39">
        <v>2.2999999999999998</v>
      </c>
      <c r="HT39">
        <v>466</v>
      </c>
      <c r="HU39">
        <v>0</v>
      </c>
      <c r="HV39">
        <v>1029</v>
      </c>
      <c r="HW39">
        <v>0</v>
      </c>
      <c r="HX39">
        <v>891</v>
      </c>
      <c r="HY39">
        <v>0</v>
      </c>
      <c r="HZ39">
        <v>144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</row>
    <row r="40" spans="1:249" x14ac:dyDescent="0.35">
      <c r="A40" s="1">
        <v>38</v>
      </c>
      <c r="B40" t="s">
        <v>286</v>
      </c>
      <c r="C40">
        <v>54475.983104653416</v>
      </c>
      <c r="D40">
        <v>10.44128380227227</v>
      </c>
      <c r="E40">
        <v>0.70778518859535511</v>
      </c>
      <c r="F40">
        <v>6.7615283480858057</v>
      </c>
      <c r="G40">
        <v>50.094616348900701</v>
      </c>
      <c r="H40">
        <v>2092389</v>
      </c>
      <c r="I40">
        <v>49.905383651099299</v>
      </c>
      <c r="J40">
        <v>2084484</v>
      </c>
      <c r="K40">
        <v>4176873</v>
      </c>
      <c r="L40">
        <v>1.6925805497511901</v>
      </c>
      <c r="M40">
        <v>41.741571519255423</v>
      </c>
      <c r="N40">
        <v>12.500927809582819</v>
      </c>
      <c r="O40">
        <v>54.242499328838242</v>
      </c>
      <c r="P40">
        <v>1.05</v>
      </c>
      <c r="Q40">
        <v>1.69079701355295</v>
      </c>
      <c r="R40">
        <v>2.1502704268974302</v>
      </c>
      <c r="S40">
        <v>1.3477914686869401</v>
      </c>
      <c r="T40">
        <v>1.57343647006786</v>
      </c>
      <c r="U40">
        <v>1.90720067903341</v>
      </c>
      <c r="V40">
        <v>2.1400520608956999</v>
      </c>
      <c r="W40">
        <v>8.1047310796675696</v>
      </c>
      <c r="X40">
        <v>338524</v>
      </c>
      <c r="Y40">
        <v>7.5282476560252301</v>
      </c>
      <c r="Z40">
        <v>157520</v>
      </c>
      <c r="AA40">
        <v>8.6833563446458104</v>
      </c>
      <c r="AB40">
        <v>181003</v>
      </c>
      <c r="AC40">
        <v>2.5824584947519198</v>
      </c>
      <c r="AD40">
        <v>2.8195973867848201</v>
      </c>
      <c r="AE40">
        <v>3.41877645902811</v>
      </c>
      <c r="AF40">
        <v>3.6330368887810001</v>
      </c>
      <c r="AG40">
        <v>4.3549325984784799</v>
      </c>
      <c r="AH40">
        <v>4.5185806353808804</v>
      </c>
      <c r="AI40">
        <v>5.2629390561779701</v>
      </c>
      <c r="AJ40">
        <v>5.3679523258056401</v>
      </c>
      <c r="AK40">
        <v>6.1148373196914898</v>
      </c>
      <c r="AL40">
        <v>6.1667119217148398</v>
      </c>
      <c r="AM40">
        <v>6.7091827224995804</v>
      </c>
      <c r="AN40">
        <v>6.7200868129348201</v>
      </c>
      <c r="AO40">
        <v>7.0708272756556401</v>
      </c>
      <c r="AP40">
        <v>7.0172829508722101</v>
      </c>
      <c r="AQ40">
        <v>7.4336188447064702</v>
      </c>
      <c r="AR40">
        <v>7.3583748864226202</v>
      </c>
      <c r="AS40">
        <v>7.7466108069925896</v>
      </c>
      <c r="AT40">
        <v>7.6487108068095599</v>
      </c>
      <c r="AU40">
        <v>8.2092405512176096</v>
      </c>
      <c r="AV40">
        <v>8.0467953189329506</v>
      </c>
      <c r="AW40">
        <v>64.832964596208299</v>
      </c>
      <c r="AX40">
        <v>2707991</v>
      </c>
      <c r="AY40">
        <v>64.878660056031705</v>
      </c>
      <c r="AZ40">
        <v>1357514</v>
      </c>
      <c r="BA40">
        <v>64.787126969674006</v>
      </c>
      <c r="BB40">
        <v>1350477</v>
      </c>
      <c r="BC40">
        <v>8.5576944215837791</v>
      </c>
      <c r="BD40">
        <v>8.3095944220194706</v>
      </c>
      <c r="BE40">
        <v>8.8420109865005792</v>
      </c>
      <c r="BF40">
        <v>8.5183273350405493</v>
      </c>
      <c r="BG40">
        <v>9.2450914888553104</v>
      </c>
      <c r="BH40">
        <v>8.8837418600880191</v>
      </c>
      <c r="BI40">
        <v>27.062304324124099</v>
      </c>
      <c r="BJ40">
        <v>1130358</v>
      </c>
      <c r="BK40">
        <v>27.593092287943101</v>
      </c>
      <c r="BL40">
        <v>577355</v>
      </c>
      <c r="BM40">
        <v>26.5295166856802</v>
      </c>
      <c r="BN40">
        <v>553004</v>
      </c>
      <c r="BO40">
        <v>9.5059898125871598</v>
      </c>
      <c r="BP40">
        <v>9.1274474905516101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78.243833600000002</v>
      </c>
      <c r="BW40">
        <v>87.446501799999993</v>
      </c>
      <c r="BX40">
        <v>2.4609999999999999</v>
      </c>
      <c r="BY40">
        <v>75.234999999999999</v>
      </c>
      <c r="BZ40">
        <v>78.328999999999994</v>
      </c>
      <c r="CA40">
        <v>81.593000000000004</v>
      </c>
      <c r="CB40">
        <v>14.5</v>
      </c>
      <c r="CC40">
        <v>13.1</v>
      </c>
      <c r="CD40">
        <v>11.7</v>
      </c>
      <c r="CE40">
        <v>0</v>
      </c>
      <c r="CF40">
        <v>0</v>
      </c>
      <c r="CG40">
        <v>5.0759999999999996</v>
      </c>
      <c r="CH40">
        <v>18.975999999999999</v>
      </c>
      <c r="CI40">
        <v>148.15899999999999</v>
      </c>
      <c r="CJ40">
        <v>76.653000000000006</v>
      </c>
      <c r="CK40">
        <v>81.038600000000002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49</v>
      </c>
      <c r="CR40">
        <v>2518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52</v>
      </c>
      <c r="DZ40">
        <v>80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98</v>
      </c>
      <c r="GR40">
        <v>88</v>
      </c>
      <c r="GS40">
        <v>88</v>
      </c>
      <c r="GT40">
        <v>92</v>
      </c>
      <c r="GU40">
        <v>0.6</v>
      </c>
      <c r="GV40">
        <v>1300</v>
      </c>
      <c r="GW40">
        <v>100</v>
      </c>
      <c r="GX40">
        <v>1300</v>
      </c>
      <c r="GY40">
        <v>54</v>
      </c>
      <c r="GZ40">
        <v>0.2</v>
      </c>
      <c r="HA40">
        <v>0.1</v>
      </c>
      <c r="HB40">
        <v>500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8.5</v>
      </c>
      <c r="HK40">
        <v>0</v>
      </c>
      <c r="HL40">
        <v>0</v>
      </c>
      <c r="HM40">
        <v>0</v>
      </c>
      <c r="HN40">
        <v>16.899999999999999</v>
      </c>
      <c r="HO40">
        <v>13.6</v>
      </c>
      <c r="HP40">
        <v>15.3</v>
      </c>
      <c r="HQ40">
        <v>0.9</v>
      </c>
      <c r="HR40">
        <v>30.4</v>
      </c>
      <c r="HS40">
        <v>2.5</v>
      </c>
      <c r="HT40">
        <v>670</v>
      </c>
      <c r="HU40">
        <v>0</v>
      </c>
      <c r="HV40">
        <v>1206</v>
      </c>
      <c r="HW40">
        <v>0</v>
      </c>
      <c r="HX40">
        <v>1038</v>
      </c>
      <c r="HY40">
        <v>0</v>
      </c>
      <c r="HZ40">
        <v>188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</row>
    <row r="41" spans="1:249" x14ac:dyDescent="0.35">
      <c r="A41" s="1">
        <v>39</v>
      </c>
      <c r="B41" t="s">
        <v>287</v>
      </c>
      <c r="C41">
        <v>14467.332995261209</v>
      </c>
      <c r="D41">
        <v>21.92667006121977</v>
      </c>
      <c r="E41">
        <v>4.7678503118788704</v>
      </c>
      <c r="F41">
        <v>1886.1884436945511</v>
      </c>
      <c r="G41">
        <v>50.258342614818503</v>
      </c>
      <c r="H41">
        <v>53601488</v>
      </c>
      <c r="I41">
        <v>49.741657385181497</v>
      </c>
      <c r="J41">
        <v>53050434</v>
      </c>
      <c r="K41">
        <v>106651922</v>
      </c>
      <c r="L41">
        <v>1.3961342804108099</v>
      </c>
      <c r="M41">
        <v>48.444551314391298</v>
      </c>
      <c r="N41">
        <v>8.0147345170664881</v>
      </c>
      <c r="O41">
        <v>56.459285831457777</v>
      </c>
      <c r="P41">
        <v>1.06</v>
      </c>
      <c r="Q41">
        <v>0.52949911236167102</v>
      </c>
      <c r="R41">
        <v>1.0492595773159701</v>
      </c>
      <c r="S41">
        <v>0.65979091559160896</v>
      </c>
      <c r="T41">
        <v>1.0315838567230999</v>
      </c>
      <c r="U41">
        <v>1.1708408220461699</v>
      </c>
      <c r="V41">
        <v>1.5838346685065401</v>
      </c>
      <c r="W41">
        <v>5.1225687682994598</v>
      </c>
      <c r="X41">
        <v>5463318</v>
      </c>
      <c r="Y41">
        <v>4.2810478410166102</v>
      </c>
      <c r="Z41">
        <v>2294705</v>
      </c>
      <c r="AA41">
        <v>5.9730061944569401</v>
      </c>
      <c r="AB41">
        <v>3168706</v>
      </c>
      <c r="AC41">
        <v>1.92091699101716</v>
      </c>
      <c r="AD41">
        <v>2.30832809191133</v>
      </c>
      <c r="AE41">
        <v>2.7929456012598801</v>
      </c>
      <c r="AF41">
        <v>3.1055319312731302</v>
      </c>
      <c r="AG41">
        <v>3.65326179217963</v>
      </c>
      <c r="AH41">
        <v>3.8692655674945899</v>
      </c>
      <c r="AI41">
        <v>4.5137720085230102</v>
      </c>
      <c r="AJ41">
        <v>4.63126311129139</v>
      </c>
      <c r="AK41">
        <v>5.2012731127422196</v>
      </c>
      <c r="AL41">
        <v>5.2414326807730802</v>
      </c>
      <c r="AM41">
        <v>5.9110087842585202</v>
      </c>
      <c r="AN41">
        <v>5.8859339020792198</v>
      </c>
      <c r="AO41">
        <v>6.5767230721582601</v>
      </c>
      <c r="AP41">
        <v>6.56377149095335</v>
      </c>
      <c r="AQ41">
        <v>7.3886429792842598</v>
      </c>
      <c r="AR41">
        <v>7.3350621244934402</v>
      </c>
      <c r="AS41">
        <v>8.57247417656869</v>
      </c>
      <c r="AT41">
        <v>8.4491037738596599</v>
      </c>
      <c r="AU41">
        <v>9.5118184150387695</v>
      </c>
      <c r="AV41">
        <v>9.1890259882479892</v>
      </c>
      <c r="AW41">
        <v>63.9143910299006</v>
      </c>
      <c r="AX41">
        <v>68165926</v>
      </c>
      <c r="AY41">
        <v>64.112759143573996</v>
      </c>
      <c r="AZ41">
        <v>34365393</v>
      </c>
      <c r="BA41">
        <v>63.713915267115702</v>
      </c>
      <c r="BB41">
        <v>33800509</v>
      </c>
      <c r="BC41">
        <v>9.9908392015607603</v>
      </c>
      <c r="BD41">
        <v>9.4435246966499005</v>
      </c>
      <c r="BE41">
        <v>10.2760882900004</v>
      </c>
      <c r="BF41">
        <v>9.83646216710593</v>
      </c>
      <c r="BG41">
        <v>10.744167162006701</v>
      </c>
      <c r="BH41">
        <v>10.3709467779095</v>
      </c>
      <c r="BI41">
        <v>30.963040201799899</v>
      </c>
      <c r="BJ41">
        <v>33022677</v>
      </c>
      <c r="BK41">
        <v>31.606193015409399</v>
      </c>
      <c r="BL41">
        <v>16941390</v>
      </c>
      <c r="BM41">
        <v>30.313078538427298</v>
      </c>
      <c r="BN41">
        <v>16081220</v>
      </c>
      <c r="BO41">
        <v>10.585937563402201</v>
      </c>
      <c r="BP41">
        <v>10.1056695934119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65.043156999999994</v>
      </c>
      <c r="BW41">
        <v>79.5508162</v>
      </c>
      <c r="BX41">
        <v>2.5760000000000001</v>
      </c>
      <c r="BY41">
        <v>67.123000000000005</v>
      </c>
      <c r="BZ41">
        <v>71.094999999999999</v>
      </c>
      <c r="CA41">
        <v>75.387</v>
      </c>
      <c r="CB41">
        <v>25</v>
      </c>
      <c r="CC41">
        <v>22.5</v>
      </c>
      <c r="CD41">
        <v>19.8</v>
      </c>
      <c r="CE41">
        <v>0</v>
      </c>
      <c r="CF41">
        <v>0</v>
      </c>
      <c r="CG41">
        <v>5.8730000000000002</v>
      </c>
      <c r="CH41">
        <v>20.545999999999999</v>
      </c>
      <c r="CI41">
        <v>235.071</v>
      </c>
      <c r="CJ41">
        <v>130.91</v>
      </c>
      <c r="CK41">
        <v>54.7592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527</v>
      </c>
      <c r="CR41">
        <v>642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90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554</v>
      </c>
      <c r="DZ41">
        <v>63</v>
      </c>
      <c r="EA41">
        <v>0</v>
      </c>
      <c r="EB41">
        <v>0</v>
      </c>
      <c r="EC41">
        <v>0</v>
      </c>
      <c r="ED41">
        <v>0</v>
      </c>
      <c r="EE41">
        <v>5.6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30.3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4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19.100000000000001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67</v>
      </c>
      <c r="GR41">
        <v>65</v>
      </c>
      <c r="GS41">
        <v>65</v>
      </c>
      <c r="GT41">
        <v>18</v>
      </c>
      <c r="GU41">
        <v>0.24</v>
      </c>
      <c r="GV41">
        <v>13000</v>
      </c>
      <c r="GW41">
        <v>200</v>
      </c>
      <c r="GX41">
        <v>13000</v>
      </c>
      <c r="GY41">
        <v>44</v>
      </c>
      <c r="GZ41">
        <v>0.3</v>
      </c>
      <c r="HA41">
        <v>0.1</v>
      </c>
      <c r="HB41">
        <v>500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13.5</v>
      </c>
      <c r="HK41">
        <v>0</v>
      </c>
      <c r="HL41">
        <v>0</v>
      </c>
      <c r="HM41">
        <v>0</v>
      </c>
      <c r="HN41">
        <v>31.3</v>
      </c>
      <c r="HO41">
        <v>25.2</v>
      </c>
      <c r="HP41">
        <v>28.4</v>
      </c>
      <c r="HQ41">
        <v>0.1</v>
      </c>
      <c r="HR41">
        <v>6</v>
      </c>
      <c r="HS41">
        <v>5.4</v>
      </c>
      <c r="HT41">
        <v>29622</v>
      </c>
      <c r="HU41">
        <v>0</v>
      </c>
      <c r="HV41">
        <v>62622</v>
      </c>
      <c r="HW41">
        <v>0</v>
      </c>
      <c r="HX41">
        <v>49219</v>
      </c>
      <c r="HY41">
        <v>0</v>
      </c>
      <c r="HZ41">
        <v>11839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</row>
    <row r="42" spans="1:249" x14ac:dyDescent="0.35">
      <c r="A42" s="1">
        <v>40</v>
      </c>
      <c r="B42" t="s">
        <v>288</v>
      </c>
      <c r="C42">
        <v>35621.183234493219</v>
      </c>
      <c r="D42">
        <v>9.6993009622129094</v>
      </c>
      <c r="E42">
        <v>1.397665636027724</v>
      </c>
      <c r="F42">
        <v>13.12411060675435</v>
      </c>
      <c r="G42">
        <v>48.469292620548401</v>
      </c>
      <c r="H42">
        <v>18406093</v>
      </c>
      <c r="I42">
        <v>51.530707379451599</v>
      </c>
      <c r="J42">
        <v>19568657</v>
      </c>
      <c r="K42">
        <v>37974750</v>
      </c>
      <c r="L42">
        <v>-2.0013278283841901E-4</v>
      </c>
      <c r="M42">
        <v>22.322848351060589</v>
      </c>
      <c r="N42">
        <v>25.97929856272302</v>
      </c>
      <c r="O42">
        <v>48.302146913783609</v>
      </c>
      <c r="P42">
        <v>1.056</v>
      </c>
      <c r="Q42">
        <v>2.9031261908114399</v>
      </c>
      <c r="R42">
        <v>6.0231066971573597</v>
      </c>
      <c r="S42">
        <v>2.0710407498801402</v>
      </c>
      <c r="T42">
        <v>3.24083486730974</v>
      </c>
      <c r="U42">
        <v>3.6107633358367299</v>
      </c>
      <c r="V42">
        <v>4.7194293142085302</v>
      </c>
      <c r="W42">
        <v>17.517816762545198</v>
      </c>
      <c r="X42">
        <v>6652347</v>
      </c>
      <c r="Y42">
        <v>14.223421741640699</v>
      </c>
      <c r="Z42">
        <v>2617976</v>
      </c>
      <c r="AA42">
        <v>20.615430089184098</v>
      </c>
      <c r="AB42">
        <v>4034163</v>
      </c>
      <c r="AC42">
        <v>5.6384914651123701</v>
      </c>
      <c r="AD42">
        <v>6.6320592105084701</v>
      </c>
      <c r="AE42">
        <v>7.0343210489651904</v>
      </c>
      <c r="AF42">
        <v>7.5417087976052297</v>
      </c>
      <c r="AG42">
        <v>6.7027001265048396</v>
      </c>
      <c r="AH42">
        <v>6.7426047889130603</v>
      </c>
      <c r="AI42">
        <v>6.0345018945259099</v>
      </c>
      <c r="AJ42">
        <v>5.7975736570940803</v>
      </c>
      <c r="AK42">
        <v>6.6245459002790197</v>
      </c>
      <c r="AL42">
        <v>6.2182066960776003</v>
      </c>
      <c r="AM42">
        <v>7.7773765032651196</v>
      </c>
      <c r="AN42">
        <v>7.1625520993757803</v>
      </c>
      <c r="AO42">
        <v>8.8572758565083003</v>
      </c>
      <c r="AP42">
        <v>7.8674196102288398</v>
      </c>
      <c r="AQ42">
        <v>8.5100512918053006</v>
      </c>
      <c r="AR42">
        <v>7.3910122790949897</v>
      </c>
      <c r="AS42">
        <v>7.3724217266246201</v>
      </c>
      <c r="AT42">
        <v>6.5121539495327303</v>
      </c>
      <c r="AU42">
        <v>6.0099484644557899</v>
      </c>
      <c r="AV42">
        <v>5.4467007016589104</v>
      </c>
      <c r="AW42">
        <v>67.429906423759803</v>
      </c>
      <c r="AX42">
        <v>25606338</v>
      </c>
      <c r="AY42">
        <v>69.851940586031006</v>
      </c>
      <c r="AZ42">
        <v>12857013</v>
      </c>
      <c r="BA42">
        <v>65.152545682696697</v>
      </c>
      <c r="BB42">
        <v>12749478</v>
      </c>
      <c r="BC42">
        <v>4.9287977730969299</v>
      </c>
      <c r="BD42">
        <v>4.4726131031155001</v>
      </c>
      <c r="BE42">
        <v>5.2495211727497297</v>
      </c>
      <c r="BF42">
        <v>4.7054230533024501</v>
      </c>
      <c r="BG42">
        <v>5.52630084213967</v>
      </c>
      <c r="BH42">
        <v>4.9371276500528802</v>
      </c>
      <c r="BI42">
        <v>15.052276813695</v>
      </c>
      <c r="BJ42">
        <v>5716064</v>
      </c>
      <c r="BK42">
        <v>15.9246376723283</v>
      </c>
      <c r="BL42">
        <v>2931104</v>
      </c>
      <c r="BM42">
        <v>14.232024228119201</v>
      </c>
      <c r="BN42">
        <v>2785016</v>
      </c>
      <c r="BO42">
        <v>5.1488156574388997</v>
      </c>
      <c r="BP42">
        <v>4.5894735247638296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76.793768</v>
      </c>
      <c r="BW42">
        <v>90.093346600000004</v>
      </c>
      <c r="BX42">
        <v>1.48</v>
      </c>
      <c r="BY42">
        <v>73.900000000000006</v>
      </c>
      <c r="BZ42">
        <v>77.753658536585377</v>
      </c>
      <c r="CA42">
        <v>81.8</v>
      </c>
      <c r="CB42">
        <v>4.0999999999999996</v>
      </c>
      <c r="CC42">
        <v>3.8</v>
      </c>
      <c r="CD42">
        <v>3.4</v>
      </c>
      <c r="CE42">
        <v>0</v>
      </c>
      <c r="CF42">
        <v>0</v>
      </c>
      <c r="CG42">
        <v>10.9</v>
      </c>
      <c r="CH42">
        <v>10.199999999999999</v>
      </c>
      <c r="CI42">
        <v>0</v>
      </c>
      <c r="CJ42">
        <v>0</v>
      </c>
      <c r="CK42">
        <v>10.1692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1087</v>
      </c>
      <c r="CR42">
        <v>12506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16</v>
      </c>
      <c r="DZ42">
        <v>87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93</v>
      </c>
      <c r="GR42">
        <v>95</v>
      </c>
      <c r="GS42">
        <v>91</v>
      </c>
      <c r="GT42">
        <v>0</v>
      </c>
      <c r="GU42">
        <v>0</v>
      </c>
      <c r="GV42">
        <v>1500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2.7</v>
      </c>
      <c r="HK42">
        <v>0</v>
      </c>
      <c r="HL42">
        <v>0</v>
      </c>
      <c r="HM42">
        <v>0</v>
      </c>
      <c r="HN42">
        <v>4.9000000000000004</v>
      </c>
      <c r="HO42">
        <v>4</v>
      </c>
      <c r="HP42">
        <v>4.4000000000000004</v>
      </c>
      <c r="HQ42">
        <v>0</v>
      </c>
      <c r="HR42">
        <v>0</v>
      </c>
      <c r="HS42">
        <v>1.1000000000000001</v>
      </c>
      <c r="HT42">
        <v>1020</v>
      </c>
      <c r="HU42">
        <v>0</v>
      </c>
      <c r="HV42">
        <v>1661</v>
      </c>
      <c r="HW42">
        <v>0</v>
      </c>
      <c r="HX42">
        <v>1417</v>
      </c>
      <c r="HY42">
        <v>0</v>
      </c>
      <c r="HZ42">
        <v>429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</row>
    <row r="43" spans="1:249" x14ac:dyDescent="0.35">
      <c r="A43" s="1">
        <v>41</v>
      </c>
      <c r="B43" t="s">
        <v>289</v>
      </c>
      <c r="C43">
        <v>37225.85460832937</v>
      </c>
      <c r="D43">
        <v>6.5667750283794</v>
      </c>
      <c r="E43">
        <v>2.0989906087176942</v>
      </c>
      <c r="F43">
        <v>44.832745904926362</v>
      </c>
      <c r="G43">
        <v>47.288038289454803</v>
      </c>
      <c r="H43">
        <v>4863018</v>
      </c>
      <c r="I43">
        <v>52.711961710545197</v>
      </c>
      <c r="J43">
        <v>5420804</v>
      </c>
      <c r="K43">
        <v>10283822</v>
      </c>
      <c r="L43">
        <v>-0.160104021146769</v>
      </c>
      <c r="M43">
        <v>20.836465481978021</v>
      </c>
      <c r="N43">
        <v>33.990496133850847</v>
      </c>
      <c r="O43">
        <v>54.826961615828871</v>
      </c>
      <c r="P43">
        <v>1.06</v>
      </c>
      <c r="Q43">
        <v>4.9282549600490899</v>
      </c>
      <c r="R43">
        <v>7.75348486193732</v>
      </c>
      <c r="S43">
        <v>3.7923674296157999</v>
      </c>
      <c r="T43">
        <v>4.6703254017579701</v>
      </c>
      <c r="U43">
        <v>4.9607088894900402</v>
      </c>
      <c r="V43">
        <v>5.5680287963538397</v>
      </c>
      <c r="W43">
        <v>21.9538575375873</v>
      </c>
      <c r="X43">
        <v>2257696</v>
      </c>
      <c r="Y43">
        <v>19.4845639709424</v>
      </c>
      <c r="Z43">
        <v>947538</v>
      </c>
      <c r="AA43">
        <v>24.173381129953501</v>
      </c>
      <c r="AB43">
        <v>1310392</v>
      </c>
      <c r="AC43">
        <v>5.8032326917874704</v>
      </c>
      <c r="AD43">
        <v>6.1815420699044097</v>
      </c>
      <c r="AE43">
        <v>6.3067840671412796</v>
      </c>
      <c r="AF43">
        <v>6.5175056971203604</v>
      </c>
      <c r="AG43">
        <v>7.0122343478863298</v>
      </c>
      <c r="AH43">
        <v>7.08721773358194</v>
      </c>
      <c r="AI43">
        <v>7.2764225295425602</v>
      </c>
      <c r="AJ43">
        <v>7.2076341412885796</v>
      </c>
      <c r="AK43">
        <v>7.8376651975112299</v>
      </c>
      <c r="AL43">
        <v>7.6052302524490196</v>
      </c>
      <c r="AM43">
        <v>7.9377280434940403</v>
      </c>
      <c r="AN43">
        <v>7.6426314776998403</v>
      </c>
      <c r="AO43">
        <v>7.0134508547713503</v>
      </c>
      <c r="AP43">
        <v>6.7018112403444903</v>
      </c>
      <c r="AQ43">
        <v>5.9541207830510503</v>
      </c>
      <c r="AR43">
        <v>5.6290138802568901</v>
      </c>
      <c r="AS43">
        <v>5.4595798061506597</v>
      </c>
      <c r="AT43">
        <v>5.0881943827873002</v>
      </c>
      <c r="AU43">
        <v>5.5267763474772504</v>
      </c>
      <c r="AV43">
        <v>5.0263029388262499</v>
      </c>
      <c r="AW43">
        <v>64.588234640280305</v>
      </c>
      <c r="AX43">
        <v>6642139</v>
      </c>
      <c r="AY43">
        <v>65.927394745350099</v>
      </c>
      <c r="AZ43">
        <v>3206061</v>
      </c>
      <c r="BA43">
        <v>63.384533428038701</v>
      </c>
      <c r="BB43">
        <v>3435951</v>
      </c>
      <c r="BC43">
        <v>5.6026327683243098</v>
      </c>
      <c r="BD43">
        <v>4.8789916836840401</v>
      </c>
      <c r="BE43">
        <v>5.3352074412282802</v>
      </c>
      <c r="BF43">
        <v>4.5817795732338897</v>
      </c>
      <c r="BG43">
        <v>4.8572439479813401</v>
      </c>
      <c r="BH43">
        <v>4.1607290834295201</v>
      </c>
      <c r="BI43">
        <v>13.4579078221324</v>
      </c>
      <c r="BJ43">
        <v>1383987</v>
      </c>
      <c r="BK43">
        <v>14.5880412837076</v>
      </c>
      <c r="BL43">
        <v>709419</v>
      </c>
      <c r="BM43">
        <v>12.4420854420078</v>
      </c>
      <c r="BN43">
        <v>674461</v>
      </c>
      <c r="BO43">
        <v>4.3955898944979204</v>
      </c>
      <c r="BP43">
        <v>3.6995767853443402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85.274674200000007</v>
      </c>
      <c r="BW43">
        <v>93.656401000000002</v>
      </c>
      <c r="BX43">
        <v>1.38</v>
      </c>
      <c r="BY43">
        <v>78.7</v>
      </c>
      <c r="BZ43">
        <v>81.724390243902462</v>
      </c>
      <c r="CA43">
        <v>84.9</v>
      </c>
      <c r="CB43">
        <v>3.4</v>
      </c>
      <c r="CC43">
        <v>3.1</v>
      </c>
      <c r="CD43">
        <v>2.8</v>
      </c>
      <c r="CE43">
        <v>0</v>
      </c>
      <c r="CF43">
        <v>0</v>
      </c>
      <c r="CG43">
        <v>11</v>
      </c>
      <c r="CH43">
        <v>8.5</v>
      </c>
      <c r="CI43">
        <v>0</v>
      </c>
      <c r="CJ43">
        <v>0</v>
      </c>
      <c r="CK43">
        <v>8.0012000000000008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19</v>
      </c>
      <c r="CR43">
        <v>2136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24</v>
      </c>
      <c r="DZ43">
        <v>87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99</v>
      </c>
      <c r="GR43">
        <v>99</v>
      </c>
      <c r="GS43">
        <v>98</v>
      </c>
      <c r="GT43">
        <v>0</v>
      </c>
      <c r="GU43">
        <v>0.1</v>
      </c>
      <c r="GV43">
        <v>740</v>
      </c>
      <c r="GW43">
        <v>100</v>
      </c>
      <c r="GX43">
        <v>740</v>
      </c>
      <c r="GY43">
        <v>90</v>
      </c>
      <c r="GZ43">
        <v>0.1</v>
      </c>
      <c r="HA43">
        <v>0.1</v>
      </c>
      <c r="HB43">
        <v>100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2.1</v>
      </c>
      <c r="HK43">
        <v>0</v>
      </c>
      <c r="HL43">
        <v>0</v>
      </c>
      <c r="HM43">
        <v>0</v>
      </c>
      <c r="HN43">
        <v>4.0999999999999996</v>
      </c>
      <c r="HO43">
        <v>3.4</v>
      </c>
      <c r="HP43">
        <v>3.7</v>
      </c>
      <c r="HQ43">
        <v>0.5</v>
      </c>
      <c r="HR43">
        <v>28.7</v>
      </c>
      <c r="HS43">
        <v>0.8</v>
      </c>
      <c r="HT43">
        <v>165</v>
      </c>
      <c r="HU43">
        <v>0</v>
      </c>
      <c r="HV43">
        <v>304</v>
      </c>
      <c r="HW43">
        <v>0</v>
      </c>
      <c r="HX43">
        <v>250</v>
      </c>
      <c r="HY43">
        <v>0</v>
      </c>
      <c r="HZ43">
        <v>80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</row>
    <row r="44" spans="1:249" x14ac:dyDescent="0.35">
      <c r="A44" s="1">
        <v>42</v>
      </c>
      <c r="B44" t="s">
        <v>290</v>
      </c>
      <c r="C44">
        <v>143496.96414661489</v>
      </c>
      <c r="D44">
        <v>18.980691155871149</v>
      </c>
      <c r="E44">
        <v>3.355383331188579</v>
      </c>
      <c r="F44">
        <v>1266.1118791603581</v>
      </c>
      <c r="G44">
        <v>75.504712616323502</v>
      </c>
      <c r="H44">
        <v>2100297</v>
      </c>
      <c r="I44">
        <v>24.495287383676501</v>
      </c>
      <c r="J44">
        <v>681380</v>
      </c>
      <c r="K44">
        <v>2781677</v>
      </c>
      <c r="L44">
        <v>2.0686844656143801</v>
      </c>
      <c r="M44">
        <v>15.913601976588851</v>
      </c>
      <c r="N44">
        <v>1.6101611132846001</v>
      </c>
      <c r="O44">
        <v>17.523763089873441</v>
      </c>
      <c r="P44">
        <v>1.0449999999999999</v>
      </c>
      <c r="Q44">
        <v>8.7368429572713596E-2</v>
      </c>
      <c r="R44">
        <v>0.282074199309931</v>
      </c>
      <c r="S44">
        <v>6.6609500257344106E-2</v>
      </c>
      <c r="T44">
        <v>0.24376963842549201</v>
      </c>
      <c r="U44">
        <v>0.28757782813034899</v>
      </c>
      <c r="V44">
        <v>0.45848064445589198</v>
      </c>
      <c r="W44">
        <v>1.3700703387374999</v>
      </c>
      <c r="X44">
        <v>38111</v>
      </c>
      <c r="Y44">
        <v>1.2586291203022799</v>
      </c>
      <c r="Z44">
        <v>26435</v>
      </c>
      <c r="AA44">
        <v>1.71284494284402</v>
      </c>
      <c r="AB44">
        <v>11671</v>
      </c>
      <c r="AC44">
        <v>0.817073362341874</v>
      </c>
      <c r="AD44">
        <v>0.72852046065270404</v>
      </c>
      <c r="AE44">
        <v>1.72280068428287</v>
      </c>
      <c r="AF44">
        <v>1.2380738529545099</v>
      </c>
      <c r="AG44">
        <v>3.2492961723105398</v>
      </c>
      <c r="AH44">
        <v>2.3345235631753698</v>
      </c>
      <c r="AI44">
        <v>5.2866232030551803</v>
      </c>
      <c r="AJ44">
        <v>4.06013669298087</v>
      </c>
      <c r="AK44">
        <v>7.7038005504925202</v>
      </c>
      <c r="AL44">
        <v>5.8714581122749196</v>
      </c>
      <c r="AM44">
        <v>9.7411275812371603</v>
      </c>
      <c r="AN44">
        <v>7.9814376978518604</v>
      </c>
      <c r="AO44">
        <v>12.5292517596287</v>
      </c>
      <c r="AP44">
        <v>11.6213983072613</v>
      </c>
      <c r="AQ44">
        <v>17.480922972469202</v>
      </c>
      <c r="AR44">
        <v>13.430665075779901</v>
      </c>
      <c r="AS44">
        <v>18.0535551809003</v>
      </c>
      <c r="AT44">
        <v>10.944244115993801</v>
      </c>
      <c r="AU44">
        <v>10.2889062091576</v>
      </c>
      <c r="AV44">
        <v>7.2175478917081604</v>
      </c>
      <c r="AW44">
        <v>85.089165476139996</v>
      </c>
      <c r="AX44">
        <v>2366906</v>
      </c>
      <c r="AY44">
        <v>89.609394082086297</v>
      </c>
      <c r="AZ44">
        <v>1882063</v>
      </c>
      <c r="BA44">
        <v>71.181614984861596</v>
      </c>
      <c r="BB44">
        <v>485017</v>
      </c>
      <c r="BC44">
        <v>3.5531097685522202</v>
      </c>
      <c r="BD44">
        <v>6.4821296748808699</v>
      </c>
      <c r="BE44">
        <v>2.62724247619746</v>
      </c>
      <c r="BF44">
        <v>8.0756581119814008</v>
      </c>
      <c r="BG44">
        <v>3.2486772134089299</v>
      </c>
      <c r="BH44">
        <v>9.3628968227761007</v>
      </c>
      <c r="BI44">
        <v>13.5407641851225</v>
      </c>
      <c r="BJ44">
        <v>376660</v>
      </c>
      <c r="BK44">
        <v>9.1319767976113901</v>
      </c>
      <c r="BL44">
        <v>191799</v>
      </c>
      <c r="BM44">
        <v>27.105540072294399</v>
      </c>
      <c r="BN44">
        <v>184692</v>
      </c>
      <c r="BO44">
        <v>3.25605710800499</v>
      </c>
      <c r="BP44">
        <v>9.6669851375368605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92.857200199999994</v>
      </c>
      <c r="BW44">
        <v>92.193157200000002</v>
      </c>
      <c r="BX44">
        <v>1.8660000000000001</v>
      </c>
      <c r="BY44">
        <v>78.980999999999995</v>
      </c>
      <c r="BZ44">
        <v>80.099999999999994</v>
      </c>
      <c r="CA44">
        <v>81.876000000000005</v>
      </c>
      <c r="CB44">
        <v>6.3</v>
      </c>
      <c r="CC44">
        <v>5.8</v>
      </c>
      <c r="CD44">
        <v>5.4</v>
      </c>
      <c r="CE44">
        <v>0</v>
      </c>
      <c r="CF44">
        <v>0</v>
      </c>
      <c r="CG44">
        <v>1.202</v>
      </c>
      <c r="CH44">
        <v>9.5410000000000004</v>
      </c>
      <c r="CI44">
        <v>41.497999999999998</v>
      </c>
      <c r="CJ44">
        <v>31.873000000000001</v>
      </c>
      <c r="CK44">
        <v>9.5896000000000008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36</v>
      </c>
      <c r="CR44">
        <v>190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31</v>
      </c>
      <c r="DZ44">
        <v>87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99</v>
      </c>
      <c r="GR44">
        <v>98</v>
      </c>
      <c r="GS44">
        <v>98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3.5</v>
      </c>
      <c r="HK44">
        <v>0</v>
      </c>
      <c r="HL44">
        <v>0</v>
      </c>
      <c r="HM44">
        <v>0</v>
      </c>
      <c r="HN44">
        <v>7.3</v>
      </c>
      <c r="HO44">
        <v>6.3</v>
      </c>
      <c r="HP44">
        <v>6.8</v>
      </c>
      <c r="HQ44">
        <v>0</v>
      </c>
      <c r="HR44">
        <v>0</v>
      </c>
      <c r="HS44">
        <v>1.4</v>
      </c>
      <c r="HT44">
        <v>94</v>
      </c>
      <c r="HU44">
        <v>0</v>
      </c>
      <c r="HV44">
        <v>179</v>
      </c>
      <c r="HW44">
        <v>0</v>
      </c>
      <c r="HX44">
        <v>154</v>
      </c>
      <c r="HY44">
        <v>0</v>
      </c>
      <c r="HZ44">
        <v>35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</row>
    <row r="45" spans="1:249" x14ac:dyDescent="0.35">
      <c r="A45" s="1">
        <v>43</v>
      </c>
      <c r="B45" t="s">
        <v>291</v>
      </c>
      <c r="C45">
        <v>22151.562910834549</v>
      </c>
      <c r="D45">
        <v>26.85692710798477</v>
      </c>
      <c r="E45">
        <v>4.8290438180693362</v>
      </c>
      <c r="F45">
        <v>900.94418038314609</v>
      </c>
      <c r="G45">
        <v>48.656256936928997</v>
      </c>
      <c r="H45">
        <v>9471498</v>
      </c>
      <c r="I45">
        <v>51.343743063071003</v>
      </c>
      <c r="J45">
        <v>9994647</v>
      </c>
      <c r="K45">
        <v>19466145</v>
      </c>
      <c r="L45">
        <v>-0.62143453435318197</v>
      </c>
      <c r="M45">
        <v>23.492090941125799</v>
      </c>
      <c r="N45">
        <v>27.732652555155521</v>
      </c>
      <c r="O45">
        <v>51.22474349628132</v>
      </c>
      <c r="P45">
        <v>1.0580000000000001</v>
      </c>
      <c r="Q45">
        <v>3.4229686133401098</v>
      </c>
      <c r="R45">
        <v>5.9939190230177903</v>
      </c>
      <c r="S45">
        <v>2.52718828887709</v>
      </c>
      <c r="T45">
        <v>3.93233582625232</v>
      </c>
      <c r="U45">
        <v>3.6343701568958999</v>
      </c>
      <c r="V45">
        <v>4.8200993553078</v>
      </c>
      <c r="W45">
        <v>18.338701393829599</v>
      </c>
      <c r="X45">
        <v>3569838</v>
      </c>
      <c r="Y45">
        <v>15.0999115683236</v>
      </c>
      <c r="Z45">
        <v>1430188</v>
      </c>
      <c r="AA45">
        <v>21.406802302947099</v>
      </c>
      <c r="AB45">
        <v>2139534</v>
      </c>
      <c r="AC45">
        <v>5.51538450921052</v>
      </c>
      <c r="AD45">
        <v>6.6604480983691996</v>
      </c>
      <c r="AE45">
        <v>6.6350098193614704</v>
      </c>
      <c r="AF45">
        <v>7.3555638163597301</v>
      </c>
      <c r="AG45">
        <v>5.6300727967705599</v>
      </c>
      <c r="AH45">
        <v>5.7848660935958396</v>
      </c>
      <c r="AI45">
        <v>7.0935627787460103</v>
      </c>
      <c r="AJ45">
        <v>6.77223854579759</v>
      </c>
      <c r="AK45">
        <v>8.3003975474302205</v>
      </c>
      <c r="AL45">
        <v>7.6656135639076197</v>
      </c>
      <c r="AM45">
        <v>8.3699375288630407</v>
      </c>
      <c r="AN45">
        <v>7.6649445785576997</v>
      </c>
      <c r="AO45">
        <v>7.0518914716904302</v>
      </c>
      <c r="AP45">
        <v>6.3764987643241504</v>
      </c>
      <c r="AQ45">
        <v>7.40844192194601</v>
      </c>
      <c r="AR45">
        <v>6.4635866780853499</v>
      </c>
      <c r="AS45">
        <v>6.8673471118728697</v>
      </c>
      <c r="AT45">
        <v>5.9380936932953796</v>
      </c>
      <c r="AU45">
        <v>5.6959461246369303</v>
      </c>
      <c r="AV45">
        <v>5.0012046728726496</v>
      </c>
      <c r="AW45">
        <v>66.126743645607704</v>
      </c>
      <c r="AX45">
        <v>12872328</v>
      </c>
      <c r="AY45">
        <v>68.493710266724804</v>
      </c>
      <c r="AZ45">
        <v>6487380</v>
      </c>
      <c r="BA45">
        <v>63.8845263389018</v>
      </c>
      <c r="BB45">
        <v>6385033</v>
      </c>
      <c r="BC45">
        <v>5.4411031654072701</v>
      </c>
      <c r="BD45">
        <v>4.8619159321057701</v>
      </c>
      <c r="BE45">
        <v>5.7413578397847296</v>
      </c>
      <c r="BF45">
        <v>5.1511073155345297</v>
      </c>
      <c r="BG45">
        <v>5.6289454061624902</v>
      </c>
      <c r="BH45">
        <v>5.0427416737034898</v>
      </c>
      <c r="BI45">
        <v>15.5345549605626</v>
      </c>
      <c r="BJ45">
        <v>3023979</v>
      </c>
      <c r="BK45">
        <v>16.406378164951601</v>
      </c>
      <c r="BL45">
        <v>1553930</v>
      </c>
      <c r="BM45">
        <v>14.708671358151101</v>
      </c>
      <c r="BN45">
        <v>1470080</v>
      </c>
      <c r="BO45">
        <v>5.0360749190043599</v>
      </c>
      <c r="BP45">
        <v>4.5148223689130704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72.917165400000002</v>
      </c>
      <c r="BW45">
        <v>87.730825800000005</v>
      </c>
      <c r="BX45">
        <v>1.71</v>
      </c>
      <c r="BY45">
        <v>71.8</v>
      </c>
      <c r="BZ45">
        <v>75.409756097560987</v>
      </c>
      <c r="CA45">
        <v>79.2</v>
      </c>
      <c r="CB45">
        <v>6.7</v>
      </c>
      <c r="CC45">
        <v>6.1</v>
      </c>
      <c r="CD45">
        <v>5.5</v>
      </c>
      <c r="CE45">
        <v>0</v>
      </c>
      <c r="CF45">
        <v>0</v>
      </c>
      <c r="CG45">
        <v>13.5</v>
      </c>
      <c r="CH45">
        <v>9.6</v>
      </c>
      <c r="CI45">
        <v>171.82</v>
      </c>
      <c r="CJ45">
        <v>73.319000000000003</v>
      </c>
      <c r="CK45">
        <v>35.534999999999997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1160</v>
      </c>
      <c r="CR45">
        <v>4157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68</v>
      </c>
      <c r="DZ45">
        <v>87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90</v>
      </c>
      <c r="GR45">
        <v>86</v>
      </c>
      <c r="GS45">
        <v>93</v>
      </c>
      <c r="GT45">
        <v>95</v>
      </c>
      <c r="GU45">
        <v>0.1</v>
      </c>
      <c r="GV45">
        <v>790</v>
      </c>
      <c r="GW45">
        <v>100</v>
      </c>
      <c r="GX45">
        <v>790</v>
      </c>
      <c r="GY45">
        <v>67</v>
      </c>
      <c r="GZ45">
        <v>0.1</v>
      </c>
      <c r="HA45">
        <v>0.1</v>
      </c>
      <c r="HB45">
        <v>100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3.4</v>
      </c>
      <c r="HK45">
        <v>0</v>
      </c>
      <c r="HL45">
        <v>0</v>
      </c>
      <c r="HM45">
        <v>0</v>
      </c>
      <c r="HN45">
        <v>8</v>
      </c>
      <c r="HO45">
        <v>6.5</v>
      </c>
      <c r="HP45">
        <v>7.3</v>
      </c>
      <c r="HQ45">
        <v>0.1</v>
      </c>
      <c r="HR45">
        <v>36.4</v>
      </c>
      <c r="HS45">
        <v>1.8</v>
      </c>
      <c r="HT45">
        <v>644</v>
      </c>
      <c r="HU45">
        <v>0</v>
      </c>
      <c r="HV45">
        <v>1390</v>
      </c>
      <c r="HW45">
        <v>0</v>
      </c>
      <c r="HX45">
        <v>1165</v>
      </c>
      <c r="HY45">
        <v>0</v>
      </c>
      <c r="HZ45">
        <v>379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</row>
    <row r="46" spans="1:249" x14ac:dyDescent="0.35">
      <c r="A46" s="1">
        <v>44</v>
      </c>
      <c r="B46" t="s">
        <v>292</v>
      </c>
      <c r="C46">
        <v>134527.76983735111</v>
      </c>
      <c r="D46">
        <v>8.8415152871200942</v>
      </c>
      <c r="E46">
        <v>2.0997307471289419</v>
      </c>
      <c r="F46">
        <v>101.88418861544309</v>
      </c>
      <c r="G46">
        <v>57.554152023824003</v>
      </c>
      <c r="H46">
        <v>19395719</v>
      </c>
      <c r="I46">
        <v>42.445847976175997</v>
      </c>
      <c r="J46">
        <v>14304228</v>
      </c>
      <c r="K46">
        <v>33699947</v>
      </c>
      <c r="L46">
        <v>1.79887529985771</v>
      </c>
      <c r="M46">
        <v>34.955022381638258</v>
      </c>
      <c r="N46">
        <v>4.6258326456100818</v>
      </c>
      <c r="O46">
        <v>39.580855027248333</v>
      </c>
      <c r="P46">
        <v>1.03</v>
      </c>
      <c r="Q46">
        <v>0.39373447982753901</v>
      </c>
      <c r="R46">
        <v>0.61395606602560004</v>
      </c>
      <c r="S46">
        <v>0.497635345389697</v>
      </c>
      <c r="T46">
        <v>0.65567451667448295</v>
      </c>
      <c r="U46">
        <v>0.74125127285519998</v>
      </c>
      <c r="V46">
        <v>0.90655143948577299</v>
      </c>
      <c r="W46">
        <v>3.31408802294981</v>
      </c>
      <c r="X46">
        <v>1116846</v>
      </c>
      <c r="Y46">
        <v>3.0654364083810299</v>
      </c>
      <c r="Z46">
        <v>594563</v>
      </c>
      <c r="AA46">
        <v>3.6500848174968099</v>
      </c>
      <c r="AB46">
        <v>522116</v>
      </c>
      <c r="AC46">
        <v>1.4328153103085901</v>
      </c>
      <c r="AD46">
        <v>1.47390279531095</v>
      </c>
      <c r="AE46">
        <v>2.4699422642367002</v>
      </c>
      <c r="AF46">
        <v>1.92593423150566</v>
      </c>
      <c r="AG46">
        <v>4.10350679082942</v>
      </c>
      <c r="AH46">
        <v>2.73745176741041</v>
      </c>
      <c r="AI46">
        <v>5.9775167064178296</v>
      </c>
      <c r="AJ46">
        <v>3.93435467575544</v>
      </c>
      <c r="AK46">
        <v>8.5324139356043496</v>
      </c>
      <c r="AL46">
        <v>6.0326081979691502</v>
      </c>
      <c r="AM46">
        <v>11.1158614770606</v>
      </c>
      <c r="AN46">
        <v>8.50111996004871</v>
      </c>
      <c r="AO46">
        <v>11.2421004616304</v>
      </c>
      <c r="AP46">
        <v>9.3220255454208605</v>
      </c>
      <c r="AQ46">
        <v>10.030109289234399</v>
      </c>
      <c r="AR46">
        <v>9.4892418755099897</v>
      </c>
      <c r="AS46">
        <v>8.5854624573188794</v>
      </c>
      <c r="AT46">
        <v>9.4216171617738507</v>
      </c>
      <c r="AU46">
        <v>6.7952991070526396</v>
      </c>
      <c r="AV46">
        <v>8.2730246107402206</v>
      </c>
      <c r="AW46">
        <v>71.643063849140404</v>
      </c>
      <c r="AX46">
        <v>24143675</v>
      </c>
      <c r="AY46">
        <v>74.824805839317307</v>
      </c>
      <c r="AZ46">
        <v>14512809</v>
      </c>
      <c r="BA46">
        <v>67.343715364965504</v>
      </c>
      <c r="BB46">
        <v>9632999</v>
      </c>
      <c r="BC46">
        <v>5.9725933499321799</v>
      </c>
      <c r="BD46">
        <v>7.7063373388312</v>
      </c>
      <c r="BE46">
        <v>6.6314106225720897</v>
      </c>
      <c r="BF46">
        <v>8.6947248878589498</v>
      </c>
      <c r="BG46">
        <v>7.6002704701305399</v>
      </c>
      <c r="BH46">
        <v>9.9743377003724696</v>
      </c>
      <c r="BI46">
        <v>25.042848127909799</v>
      </c>
      <c r="BJ46">
        <v>8439427</v>
      </c>
      <c r="BK46">
        <v>22.1097577523017</v>
      </c>
      <c r="BL46">
        <v>4288346</v>
      </c>
      <c r="BM46">
        <v>29.006199817537698</v>
      </c>
      <c r="BN46">
        <v>4149113</v>
      </c>
      <c r="BO46">
        <v>7.8780766595990297</v>
      </c>
      <c r="BP46">
        <v>10.3371372293063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81.708365999999998</v>
      </c>
      <c r="BW46">
        <v>85.378603999999996</v>
      </c>
      <c r="BX46">
        <v>2.319</v>
      </c>
      <c r="BY46">
        <v>73.799000000000007</v>
      </c>
      <c r="BZ46">
        <v>74.998000000000005</v>
      </c>
      <c r="CA46">
        <v>76.614999999999995</v>
      </c>
      <c r="CB46">
        <v>6.3</v>
      </c>
      <c r="CC46">
        <v>6</v>
      </c>
      <c r="CD46">
        <v>5.7</v>
      </c>
      <c r="CE46">
        <v>0</v>
      </c>
      <c r="CF46">
        <v>0</v>
      </c>
      <c r="CG46">
        <v>3.472</v>
      </c>
      <c r="CH46">
        <v>17.797999999999998</v>
      </c>
      <c r="CI46">
        <v>91.872</v>
      </c>
      <c r="CJ46">
        <v>76.147999999999996</v>
      </c>
      <c r="CK46">
        <v>7.0970000000000004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1493</v>
      </c>
      <c r="CR46">
        <v>266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10</v>
      </c>
      <c r="DZ46">
        <v>87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98</v>
      </c>
      <c r="GR46">
        <v>96</v>
      </c>
      <c r="GS46">
        <v>97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3.7</v>
      </c>
      <c r="HK46">
        <v>0</v>
      </c>
      <c r="HL46">
        <v>0</v>
      </c>
      <c r="HM46">
        <v>0</v>
      </c>
      <c r="HN46">
        <v>7.4</v>
      </c>
      <c r="HO46">
        <v>6.7</v>
      </c>
      <c r="HP46">
        <v>7.1</v>
      </c>
      <c r="HQ46">
        <v>0</v>
      </c>
      <c r="HR46">
        <v>0</v>
      </c>
      <c r="HS46">
        <v>1.6</v>
      </c>
      <c r="HT46">
        <v>2240</v>
      </c>
      <c r="HU46">
        <v>0</v>
      </c>
      <c r="HV46">
        <v>4244</v>
      </c>
      <c r="HW46">
        <v>0</v>
      </c>
      <c r="HX46">
        <v>3620</v>
      </c>
      <c r="HY46">
        <v>0</v>
      </c>
      <c r="HZ46">
        <v>880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</row>
    <row r="47" spans="1:249" x14ac:dyDescent="0.35">
      <c r="A47" s="1">
        <v>45</v>
      </c>
      <c r="B47" t="s">
        <v>293</v>
      </c>
      <c r="C47">
        <v>22492.27220334889</v>
      </c>
      <c r="D47">
        <v>61.917753944458092</v>
      </c>
      <c r="E47">
        <v>13.15751023104832</v>
      </c>
      <c r="F47">
        <v>3289.2068103967381</v>
      </c>
      <c r="G47">
        <v>52.341874593899497</v>
      </c>
      <c r="H47">
        <v>2951389</v>
      </c>
      <c r="I47">
        <v>47.658125406100503</v>
      </c>
      <c r="J47">
        <v>2687287</v>
      </c>
      <c r="K47">
        <v>5638676</v>
      </c>
      <c r="L47">
        <v>0.469704298714121</v>
      </c>
      <c r="M47">
        <v>16.10091347340127</v>
      </c>
      <c r="N47">
        <v>15.0322991301549</v>
      </c>
      <c r="O47">
        <v>31.133212603556171</v>
      </c>
      <c r="P47">
        <v>1.073</v>
      </c>
      <c r="Q47">
        <v>1.57583077961962</v>
      </c>
      <c r="R47">
        <v>2.7774882485555299</v>
      </c>
      <c r="S47">
        <v>1.33037561575333</v>
      </c>
      <c r="T47">
        <v>1.8432037692088501</v>
      </c>
      <c r="U47">
        <v>2.2464274277977898</v>
      </c>
      <c r="V47">
        <v>2.9202403278815199</v>
      </c>
      <c r="W47">
        <v>11.4633801933791</v>
      </c>
      <c r="X47">
        <v>646383</v>
      </c>
      <c r="Y47">
        <v>10.2886097455356</v>
      </c>
      <c r="Z47">
        <v>303657</v>
      </c>
      <c r="AA47">
        <v>12.753442340478101</v>
      </c>
      <c r="AB47">
        <v>342722</v>
      </c>
      <c r="AC47">
        <v>5.1359759223648904</v>
      </c>
      <c r="AD47">
        <v>5.2125099948322102</v>
      </c>
      <c r="AE47">
        <v>7.5701199733871798</v>
      </c>
      <c r="AF47">
        <v>7.1010503958208702</v>
      </c>
      <c r="AG47">
        <v>8.5749696789703904</v>
      </c>
      <c r="AH47">
        <v>7.94717626401372</v>
      </c>
      <c r="AI47">
        <v>8.4252144870644106</v>
      </c>
      <c r="AJ47">
        <v>7.9639041691479102</v>
      </c>
      <c r="AK47">
        <v>8.5084376249549898</v>
      </c>
      <c r="AL47">
        <v>8.26810422177339</v>
      </c>
      <c r="AM47">
        <v>8.3530744943314996</v>
      </c>
      <c r="AN47">
        <v>8.3798786989990202</v>
      </c>
      <c r="AO47">
        <v>7.92677160259292</v>
      </c>
      <c r="AP47">
        <v>8.2304573241620194</v>
      </c>
      <c r="AQ47">
        <v>7.5958036690519801</v>
      </c>
      <c r="AR47">
        <v>7.6415548861153999</v>
      </c>
      <c r="AS47">
        <v>7.6752107539691101</v>
      </c>
      <c r="AT47">
        <v>7.1596527301471804</v>
      </c>
      <c r="AU47">
        <v>7.62062460491408</v>
      </c>
      <c r="AV47">
        <v>6.7711571555709797</v>
      </c>
      <c r="AW47">
        <v>76.258337170358203</v>
      </c>
      <c r="AX47">
        <v>4299961</v>
      </c>
      <c r="AY47">
        <v>77.678910666199897</v>
      </c>
      <c r="AZ47">
        <v>2292607</v>
      </c>
      <c r="BA47">
        <v>74.698259933423699</v>
      </c>
      <c r="BB47">
        <v>2007357</v>
      </c>
      <c r="BC47">
        <v>5.4286837769633198</v>
      </c>
      <c r="BD47">
        <v>5.2353240876731704</v>
      </c>
      <c r="BE47">
        <v>4.0642623320729303</v>
      </c>
      <c r="BF47">
        <v>4.3209017179084803</v>
      </c>
      <c r="BG47">
        <v>3.92008189581512</v>
      </c>
      <c r="BH47">
        <v>4.0689991464759503</v>
      </c>
      <c r="BI47">
        <v>12.2782826362627</v>
      </c>
      <c r="BJ47">
        <v>692333</v>
      </c>
      <c r="BK47">
        <v>12.032479588264501</v>
      </c>
      <c r="BL47">
        <v>355125</v>
      </c>
      <c r="BM47">
        <v>12.5482977260982</v>
      </c>
      <c r="BN47">
        <v>337209</v>
      </c>
      <c r="BO47">
        <v>4.0481353603764303</v>
      </c>
      <c r="BP47">
        <v>4.1583968617137996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90.120636000000005</v>
      </c>
      <c r="BW47">
        <v>94.208842599999997</v>
      </c>
      <c r="BX47">
        <v>1.1399999999999999</v>
      </c>
      <c r="BY47">
        <v>81</v>
      </c>
      <c r="BZ47">
        <v>83.146341463414629</v>
      </c>
      <c r="CA47">
        <v>85.4</v>
      </c>
      <c r="CB47">
        <v>2.4</v>
      </c>
      <c r="CC47">
        <v>2.2999999999999998</v>
      </c>
      <c r="CD47">
        <v>2.1</v>
      </c>
      <c r="CE47">
        <v>0</v>
      </c>
      <c r="CF47">
        <v>0</v>
      </c>
      <c r="CG47">
        <v>5</v>
      </c>
      <c r="CH47">
        <v>8.8000000000000007</v>
      </c>
      <c r="CI47">
        <v>59.838999999999999</v>
      </c>
      <c r="CJ47">
        <v>34.939</v>
      </c>
      <c r="CK47">
        <v>3.5133999999999999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48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47</v>
      </c>
      <c r="DZ47">
        <v>87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95</v>
      </c>
      <c r="GR47">
        <v>96</v>
      </c>
      <c r="GS47">
        <v>96</v>
      </c>
      <c r="GT47">
        <v>0</v>
      </c>
      <c r="GU47">
        <v>7.0000000000000007E-2</v>
      </c>
      <c r="GV47">
        <v>200</v>
      </c>
      <c r="GW47">
        <v>0</v>
      </c>
      <c r="GX47">
        <v>200</v>
      </c>
      <c r="GY47">
        <v>78</v>
      </c>
      <c r="GZ47">
        <v>0.1</v>
      </c>
      <c r="HA47">
        <v>0.1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1.1000000000000001</v>
      </c>
      <c r="HK47">
        <v>0</v>
      </c>
      <c r="HL47">
        <v>0</v>
      </c>
      <c r="HM47">
        <v>0</v>
      </c>
      <c r="HN47">
        <v>3</v>
      </c>
      <c r="HO47">
        <v>2.6</v>
      </c>
      <c r="HP47">
        <v>2.8</v>
      </c>
      <c r="HQ47">
        <v>0.2</v>
      </c>
      <c r="HR47">
        <v>9.5</v>
      </c>
      <c r="HS47">
        <v>0.7</v>
      </c>
      <c r="HT47">
        <v>54</v>
      </c>
      <c r="HU47">
        <v>0</v>
      </c>
      <c r="HV47">
        <v>142</v>
      </c>
      <c r="HW47">
        <v>0</v>
      </c>
      <c r="HX47">
        <v>114</v>
      </c>
      <c r="HY47">
        <v>0</v>
      </c>
      <c r="HZ47">
        <v>34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</row>
    <row r="48" spans="1:249" x14ac:dyDescent="0.35">
      <c r="A48" s="1">
        <v>46</v>
      </c>
      <c r="B48" t="s">
        <v>294</v>
      </c>
      <c r="C48">
        <v>16292.954959287361</v>
      </c>
      <c r="D48">
        <v>11.532778751547861</v>
      </c>
      <c r="E48">
        <v>2.723082770379317</v>
      </c>
      <c r="F48">
        <v>70.701202099486963</v>
      </c>
      <c r="G48">
        <v>48.997477035846003</v>
      </c>
      <c r="H48">
        <v>3421300</v>
      </c>
      <c r="I48">
        <v>51.002522964153997</v>
      </c>
      <c r="J48">
        <v>3561304</v>
      </c>
      <c r="K48">
        <v>6982604</v>
      </c>
      <c r="L48">
        <v>-0.54635196863359803</v>
      </c>
      <c r="M48">
        <v>23.785019763171942</v>
      </c>
      <c r="N48">
        <v>27.811600502123081</v>
      </c>
      <c r="O48">
        <v>51.596620265295023</v>
      </c>
      <c r="P48">
        <v>1.07</v>
      </c>
      <c r="Q48">
        <v>3.1427126667672902</v>
      </c>
      <c r="R48">
        <v>4.8955145424334301</v>
      </c>
      <c r="S48">
        <v>2.5356116835117799</v>
      </c>
      <c r="T48">
        <v>3.4372174037000902</v>
      </c>
      <c r="U48">
        <v>4.18365262648555</v>
      </c>
      <c r="V48">
        <v>5.0459058895853097</v>
      </c>
      <c r="W48">
        <v>18.3457926916963</v>
      </c>
      <c r="X48">
        <v>1281014</v>
      </c>
      <c r="Y48">
        <v>16.1276022629553</v>
      </c>
      <c r="Z48">
        <v>551774</v>
      </c>
      <c r="AA48">
        <v>20.476721860647402</v>
      </c>
      <c r="AB48">
        <v>729238</v>
      </c>
      <c r="AC48">
        <v>6.2656252861906703</v>
      </c>
      <c r="AD48">
        <v>7.0980840249286103</v>
      </c>
      <c r="AE48">
        <v>6.4439880077558698</v>
      </c>
      <c r="AF48">
        <v>6.9412556073787997</v>
      </c>
      <c r="AG48">
        <v>6.2084277255379599</v>
      </c>
      <c r="AH48">
        <v>6.3861752219564201</v>
      </c>
      <c r="AI48">
        <v>6.4426664589284597</v>
      </c>
      <c r="AJ48">
        <v>6.43361798994124</v>
      </c>
      <c r="AK48">
        <v>6.8551288034812803</v>
      </c>
      <c r="AL48">
        <v>6.7286540954468297</v>
      </c>
      <c r="AM48">
        <v>7.2124106882232102</v>
      </c>
      <c r="AN48">
        <v>6.9670707097705398</v>
      </c>
      <c r="AO48">
        <v>7.0615686413620198</v>
      </c>
      <c r="AP48">
        <v>6.6917021930586502</v>
      </c>
      <c r="AQ48">
        <v>7.2678925539070196</v>
      </c>
      <c r="AR48">
        <v>6.6596950298689004</v>
      </c>
      <c r="AS48">
        <v>7.1188125721490296</v>
      </c>
      <c r="AT48">
        <v>6.4211670475452296</v>
      </c>
      <c r="AU48">
        <v>6.5007218670656401</v>
      </c>
      <c r="AV48">
        <v>5.8555289757262301</v>
      </c>
      <c r="AW48">
        <v>65.964526556121001</v>
      </c>
      <c r="AX48">
        <v>4606042</v>
      </c>
      <c r="AY48">
        <v>67.316381803339198</v>
      </c>
      <c r="AZ48">
        <v>2303095</v>
      </c>
      <c r="BA48">
        <v>64.665806905706901</v>
      </c>
      <c r="BB48">
        <v>2302946</v>
      </c>
      <c r="BC48">
        <v>6.2047644849286598</v>
      </c>
      <c r="BD48">
        <v>5.5809400350141001</v>
      </c>
      <c r="BE48">
        <v>5.99646984167613</v>
      </c>
      <c r="BF48">
        <v>5.3858678462765202</v>
      </c>
      <c r="BG48">
        <v>5.4963679433060202</v>
      </c>
      <c r="BH48">
        <v>4.9322882560216703</v>
      </c>
      <c r="BI48">
        <v>15.689680752182801</v>
      </c>
      <c r="BJ48">
        <v>1095548</v>
      </c>
      <c r="BK48">
        <v>16.556015933705499</v>
      </c>
      <c r="BL48">
        <v>566431</v>
      </c>
      <c r="BM48">
        <v>14.857471233645599</v>
      </c>
      <c r="BN48">
        <v>529120</v>
      </c>
      <c r="BO48">
        <v>5.0631781487234004</v>
      </c>
      <c r="BP48">
        <v>4.5393151313474203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77.029650200000006</v>
      </c>
      <c r="BW48">
        <v>87.740376999999995</v>
      </c>
      <c r="BX48">
        <v>1.49</v>
      </c>
      <c r="BY48">
        <v>73.099999999999994</v>
      </c>
      <c r="BZ48">
        <v>75.53902439024391</v>
      </c>
      <c r="CA48">
        <v>78.099999999999994</v>
      </c>
      <c r="CB48">
        <v>5.3</v>
      </c>
      <c r="CC48">
        <v>4.8</v>
      </c>
      <c r="CD48">
        <v>4.3</v>
      </c>
      <c r="CE48">
        <v>0</v>
      </c>
      <c r="CF48">
        <v>0</v>
      </c>
      <c r="CG48">
        <v>14.6</v>
      </c>
      <c r="CH48">
        <v>9.1999999999999993</v>
      </c>
      <c r="CI48">
        <v>141.791</v>
      </c>
      <c r="CJ48">
        <v>74.793999999999997</v>
      </c>
      <c r="CK48">
        <v>14.144399999999999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32370</v>
      </c>
      <c r="CR48">
        <v>30954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17</v>
      </c>
      <c r="DZ48">
        <v>87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92</v>
      </c>
      <c r="GR48">
        <v>96</v>
      </c>
      <c r="GS48">
        <v>91</v>
      </c>
      <c r="GT48">
        <v>0</v>
      </c>
      <c r="GU48">
        <v>0.04</v>
      </c>
      <c r="GV48">
        <v>500</v>
      </c>
      <c r="GW48">
        <v>0</v>
      </c>
      <c r="GX48">
        <v>500</v>
      </c>
      <c r="GY48">
        <v>65</v>
      </c>
      <c r="GZ48">
        <v>0.1</v>
      </c>
      <c r="HA48">
        <v>0.1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3.4</v>
      </c>
      <c r="HK48">
        <v>0</v>
      </c>
      <c r="HL48">
        <v>0</v>
      </c>
      <c r="HM48">
        <v>0</v>
      </c>
      <c r="HN48">
        <v>6.1</v>
      </c>
      <c r="HO48">
        <v>5</v>
      </c>
      <c r="HP48">
        <v>5.5</v>
      </c>
      <c r="HQ48">
        <v>0.1</v>
      </c>
      <c r="HR48">
        <v>15.7</v>
      </c>
      <c r="HS48">
        <v>1.2</v>
      </c>
      <c r="HT48">
        <v>282</v>
      </c>
      <c r="HU48">
        <v>0</v>
      </c>
      <c r="HV48">
        <v>465</v>
      </c>
      <c r="HW48">
        <v>0</v>
      </c>
      <c r="HX48">
        <v>403</v>
      </c>
      <c r="HY48">
        <v>0</v>
      </c>
      <c r="HZ48">
        <v>118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</row>
    <row r="49" spans="1:249" x14ac:dyDescent="0.35">
      <c r="A49" s="1">
        <v>47</v>
      </c>
      <c r="B49" t="s">
        <v>295</v>
      </c>
      <c r="C49">
        <v>68795.407779253015</v>
      </c>
      <c r="D49">
        <v>15.47787822860521</v>
      </c>
      <c r="E49">
        <v>2.9254960852893461</v>
      </c>
      <c r="F49">
        <v>509.08091463574209</v>
      </c>
      <c r="G49">
        <v>50.054223833014298</v>
      </c>
      <c r="H49">
        <v>5093124</v>
      </c>
      <c r="I49">
        <v>49.945776166985702</v>
      </c>
      <c r="J49">
        <v>5082090</v>
      </c>
      <c r="K49">
        <v>10175214</v>
      </c>
      <c r="L49">
        <v>1.1616451599603901</v>
      </c>
      <c r="M49">
        <v>28.21088558846084</v>
      </c>
      <c r="N49">
        <v>32.244321384941372</v>
      </c>
      <c r="O49">
        <v>60.455206973402213</v>
      </c>
      <c r="P49">
        <v>1.06</v>
      </c>
      <c r="Q49">
        <v>4.0827476718126299</v>
      </c>
      <c r="R49">
        <v>6.2624588186349399</v>
      </c>
      <c r="S49">
        <v>3.6802209959805401</v>
      </c>
      <c r="T49">
        <v>4.0504713670044703</v>
      </c>
      <c r="U49">
        <v>5.3492912156582104</v>
      </c>
      <c r="V49">
        <v>5.6080947585017098</v>
      </c>
      <c r="W49">
        <v>20.095524927800199</v>
      </c>
      <c r="X49">
        <v>2044763</v>
      </c>
      <c r="Y49">
        <v>18.6127365202349</v>
      </c>
      <c r="Z49">
        <v>947970</v>
      </c>
      <c r="AA49">
        <v>21.581685677157399</v>
      </c>
      <c r="AB49">
        <v>1096801</v>
      </c>
      <c r="AC49">
        <v>5.5004766367835396</v>
      </c>
      <c r="AD49">
        <v>5.6606607330162504</v>
      </c>
      <c r="AE49">
        <v>5.5130386907254403</v>
      </c>
      <c r="AF49">
        <v>5.5414335532349996</v>
      </c>
      <c r="AG49">
        <v>6.0605799541675403</v>
      </c>
      <c r="AH49">
        <v>5.9558775104368999</v>
      </c>
      <c r="AI49">
        <v>6.7484275393881497</v>
      </c>
      <c r="AJ49">
        <v>6.5496039681889497</v>
      </c>
      <c r="AK49">
        <v>6.8321745656674899</v>
      </c>
      <c r="AL49">
        <v>6.6547559958943099</v>
      </c>
      <c r="AM49">
        <v>6.3204762280659903</v>
      </c>
      <c r="AN49">
        <v>6.1323289176308498</v>
      </c>
      <c r="AO49">
        <v>6.2186174047157197</v>
      </c>
      <c r="AP49">
        <v>5.9546928685360703</v>
      </c>
      <c r="AQ49">
        <v>6.7017455845482301</v>
      </c>
      <c r="AR49">
        <v>6.4421428927108</v>
      </c>
      <c r="AS49">
        <v>7.4552283989772503</v>
      </c>
      <c r="AT49">
        <v>7.1718220675896402</v>
      </c>
      <c r="AU49">
        <v>6.2097818930915096</v>
      </c>
      <c r="AV49">
        <v>5.8745990288345897</v>
      </c>
      <c r="AW49">
        <v>62.322689612278303</v>
      </c>
      <c r="AX49">
        <v>6341467</v>
      </c>
      <c r="AY49">
        <v>63.350458064177502</v>
      </c>
      <c r="AZ49">
        <v>3226517</v>
      </c>
      <c r="BA49">
        <v>61.292608958944697</v>
      </c>
      <c r="BB49">
        <v>3114946</v>
      </c>
      <c r="BC49">
        <v>5.2903878048301598</v>
      </c>
      <c r="BD49">
        <v>5.0153521558876299</v>
      </c>
      <c r="BE49">
        <v>5.8204784319351104</v>
      </c>
      <c r="BF49">
        <v>5.5322776768489597</v>
      </c>
      <c r="BG49">
        <v>6.1353912929539103</v>
      </c>
      <c r="BH49">
        <v>5.8167122051044799</v>
      </c>
      <c r="BI49">
        <v>17.581785459921399</v>
      </c>
      <c r="BJ49">
        <v>1788984</v>
      </c>
      <c r="BK49">
        <v>18.036805415587601</v>
      </c>
      <c r="BL49">
        <v>918637</v>
      </c>
      <c r="BM49">
        <v>17.1257053638979</v>
      </c>
      <c r="BN49">
        <v>870344</v>
      </c>
      <c r="BO49">
        <v>6.0809356906985901</v>
      </c>
      <c r="BP49">
        <v>5.7767154819444499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89.941595399999997</v>
      </c>
      <c r="BW49">
        <v>93.422117799999995</v>
      </c>
      <c r="BX49">
        <v>1.78</v>
      </c>
      <c r="BY49">
        <v>81</v>
      </c>
      <c r="BZ49">
        <v>82.512195121951223</v>
      </c>
      <c r="CA49">
        <v>84.1</v>
      </c>
      <c r="CB49">
        <v>2.4</v>
      </c>
      <c r="CC49">
        <v>2.2000000000000002</v>
      </c>
      <c r="CD49">
        <v>2</v>
      </c>
      <c r="CE49">
        <v>0</v>
      </c>
      <c r="CF49">
        <v>0</v>
      </c>
      <c r="CG49">
        <v>9.1</v>
      </c>
      <c r="CH49">
        <v>11.4</v>
      </c>
      <c r="CI49">
        <v>62.061999999999998</v>
      </c>
      <c r="CJ49">
        <v>38.430999999999997</v>
      </c>
      <c r="CK49">
        <v>5.1226000000000003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19</v>
      </c>
      <c r="CR49">
        <v>248226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5.5</v>
      </c>
      <c r="DZ49">
        <v>87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97</v>
      </c>
      <c r="GR49">
        <v>97</v>
      </c>
      <c r="GS49">
        <v>92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1.5</v>
      </c>
      <c r="HK49">
        <v>0</v>
      </c>
      <c r="HL49">
        <v>0</v>
      </c>
      <c r="HM49">
        <v>0</v>
      </c>
      <c r="HN49">
        <v>2.9</v>
      </c>
      <c r="HO49">
        <v>2.5</v>
      </c>
      <c r="HP49">
        <v>2.7</v>
      </c>
      <c r="HQ49">
        <v>0</v>
      </c>
      <c r="HR49">
        <v>0</v>
      </c>
      <c r="HS49">
        <v>0.8</v>
      </c>
      <c r="HT49">
        <v>179</v>
      </c>
      <c r="HU49">
        <v>0</v>
      </c>
      <c r="HV49">
        <v>320</v>
      </c>
      <c r="HW49">
        <v>0</v>
      </c>
      <c r="HX49">
        <v>260</v>
      </c>
      <c r="HY49">
        <v>0</v>
      </c>
      <c r="HZ49">
        <v>89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</row>
    <row r="50" spans="1:249" x14ac:dyDescent="0.35">
      <c r="A50" s="1">
        <v>48</v>
      </c>
      <c r="B50" t="s">
        <v>296</v>
      </c>
      <c r="C50">
        <v>3009.9156445246949</v>
      </c>
      <c r="D50">
        <v>35.469460411420982</v>
      </c>
      <c r="E50">
        <v>9.9699384432726976</v>
      </c>
      <c r="F50">
        <v>8381.862226791327</v>
      </c>
      <c r="G50">
        <v>48.731295385030499</v>
      </c>
      <c r="H50">
        <v>33833419</v>
      </c>
      <c r="I50">
        <v>51.268704614969501</v>
      </c>
      <c r="J50">
        <v>35595105</v>
      </c>
      <c r="K50">
        <v>69428524</v>
      </c>
      <c r="L50">
        <v>0.31544825923370001</v>
      </c>
      <c r="M50">
        <v>24.06207453491611</v>
      </c>
      <c r="N50">
        <v>16.75896019008303</v>
      </c>
      <c r="O50">
        <v>40.821034724999137</v>
      </c>
      <c r="P50">
        <v>1.0620000000000001</v>
      </c>
      <c r="Q50">
        <v>2.07568057408385</v>
      </c>
      <c r="R50">
        <v>2.9874503122890399</v>
      </c>
      <c r="S50">
        <v>1.9047458597477001</v>
      </c>
      <c r="T50">
        <v>2.3811949908005499</v>
      </c>
      <c r="U50">
        <v>2.72736529318601</v>
      </c>
      <c r="V50">
        <v>3.2373360478666302</v>
      </c>
      <c r="W50">
        <v>11.9008931395893</v>
      </c>
      <c r="X50">
        <v>8262614</v>
      </c>
      <c r="Y50">
        <v>10.6706231138268</v>
      </c>
      <c r="Z50">
        <v>3610237</v>
      </c>
      <c r="AA50">
        <v>13.070383428671001</v>
      </c>
      <c r="AB50">
        <v>4652417</v>
      </c>
      <c r="AC50">
        <v>3.96283138680921</v>
      </c>
      <c r="AD50">
        <v>4.46440207771475</v>
      </c>
      <c r="AE50">
        <v>5.57991167599695</v>
      </c>
      <c r="AF50">
        <v>6.0423734534690698</v>
      </c>
      <c r="AG50">
        <v>6.8791018102386197</v>
      </c>
      <c r="AH50">
        <v>7.2498131693465702</v>
      </c>
      <c r="AI50">
        <v>7.7555053979966804</v>
      </c>
      <c r="AJ50">
        <v>8.0902947540289905</v>
      </c>
      <c r="AK50">
        <v>8.0626339930219793</v>
      </c>
      <c r="AL50">
        <v>8.3592758311551503</v>
      </c>
      <c r="AM50">
        <v>7.8710953692632302</v>
      </c>
      <c r="AN50">
        <v>7.9755120013954697</v>
      </c>
      <c r="AO50">
        <v>7.2975790036970896</v>
      </c>
      <c r="AP50">
        <v>7.1215650684649603</v>
      </c>
      <c r="AQ50">
        <v>6.6697021300115296</v>
      </c>
      <c r="AR50">
        <v>6.3567681242590099</v>
      </c>
      <c r="AS50">
        <v>6.9397490082650597</v>
      </c>
      <c r="AT50">
        <v>6.5394900625139902</v>
      </c>
      <c r="AU50">
        <v>7.3303691014067898</v>
      </c>
      <c r="AV50">
        <v>6.7541349617836097</v>
      </c>
      <c r="AW50">
        <v>71.012118043304199</v>
      </c>
      <c r="AX50">
        <v>49302665</v>
      </c>
      <c r="AY50">
        <v>71.293738418429001</v>
      </c>
      <c r="AZ50">
        <v>24121109</v>
      </c>
      <c r="BA50">
        <v>70.744411255390503</v>
      </c>
      <c r="BB50">
        <v>25181547</v>
      </c>
      <c r="BC50">
        <v>6.9080909285310996</v>
      </c>
      <c r="BD50">
        <v>6.2551838289736104</v>
      </c>
      <c r="BE50">
        <v>6.4007104225604401</v>
      </c>
      <c r="BF50">
        <v>5.7470544585824497</v>
      </c>
      <c r="BG50">
        <v>6.0230390781176597</v>
      </c>
      <c r="BH50">
        <v>5.3991101969770003</v>
      </c>
      <c r="BI50">
        <v>17.086988817106398</v>
      </c>
      <c r="BJ50">
        <v>11863244</v>
      </c>
      <c r="BK50">
        <v>18.035638467744199</v>
      </c>
      <c r="BL50">
        <v>6102073</v>
      </c>
      <c r="BM50">
        <v>16.1852053159386</v>
      </c>
      <c r="BN50">
        <v>5761141</v>
      </c>
      <c r="BO50">
        <v>5.6118889670661103</v>
      </c>
      <c r="BP50">
        <v>5.0390406603791096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74.395013800000001</v>
      </c>
      <c r="BW50">
        <v>87.649008600000002</v>
      </c>
      <c r="BX50">
        <v>1.5249999999999999</v>
      </c>
      <c r="BY50">
        <v>73.227999999999994</v>
      </c>
      <c r="BZ50">
        <v>76.930999999999997</v>
      </c>
      <c r="CA50">
        <v>80.703999999999994</v>
      </c>
      <c r="CB50">
        <v>8.6</v>
      </c>
      <c r="CC50">
        <v>7.8</v>
      </c>
      <c r="CD50">
        <v>6.9</v>
      </c>
      <c r="CE50">
        <v>0</v>
      </c>
      <c r="CF50">
        <v>0</v>
      </c>
      <c r="CG50">
        <v>7.6660000000000004</v>
      </c>
      <c r="CH50">
        <v>10.343999999999999</v>
      </c>
      <c r="CI50">
        <v>186.85300000000001</v>
      </c>
      <c r="CJ50">
        <v>77.992000000000004</v>
      </c>
      <c r="CK50">
        <v>44.688800000000001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192</v>
      </c>
      <c r="CR50">
        <v>102245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98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153</v>
      </c>
      <c r="DZ50">
        <v>80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96</v>
      </c>
      <c r="GR50">
        <v>97</v>
      </c>
      <c r="GS50">
        <v>97</v>
      </c>
      <c r="GT50">
        <v>95</v>
      </c>
      <c r="GU50">
        <v>0.2</v>
      </c>
      <c r="GV50">
        <v>6400</v>
      </c>
      <c r="GW50">
        <v>100</v>
      </c>
      <c r="GX50">
        <v>6300</v>
      </c>
      <c r="GY50">
        <v>75</v>
      </c>
      <c r="GZ50">
        <v>0.3</v>
      </c>
      <c r="HA50">
        <v>0.2</v>
      </c>
      <c r="HB50">
        <v>3200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5</v>
      </c>
      <c r="HK50">
        <v>0</v>
      </c>
      <c r="HL50">
        <v>0</v>
      </c>
      <c r="HM50">
        <v>0</v>
      </c>
      <c r="HN50">
        <v>10</v>
      </c>
      <c r="HO50">
        <v>8.1</v>
      </c>
      <c r="HP50">
        <v>9.1</v>
      </c>
      <c r="HQ50">
        <v>1.1000000000000001</v>
      </c>
      <c r="HR50">
        <v>44.1</v>
      </c>
      <c r="HS50">
        <v>4.5</v>
      </c>
      <c r="HT50">
        <v>3603</v>
      </c>
      <c r="HU50">
        <v>0</v>
      </c>
      <c r="HV50">
        <v>6596</v>
      </c>
      <c r="HW50">
        <v>0</v>
      </c>
      <c r="HX50">
        <v>5625</v>
      </c>
      <c r="HY50">
        <v>0</v>
      </c>
      <c r="HZ50">
        <v>3759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</row>
    <row r="51" spans="1:249" x14ac:dyDescent="0.35">
      <c r="A51" s="1">
        <v>49</v>
      </c>
      <c r="B51" t="s">
        <v>297</v>
      </c>
      <c r="C51">
        <v>232737.8849447681</v>
      </c>
      <c r="D51">
        <v>6.9928924074727794</v>
      </c>
      <c r="E51">
        <v>1.715445210782548</v>
      </c>
      <c r="F51">
        <v>20.301604947183229</v>
      </c>
      <c r="G51">
        <v>49.322186798678501</v>
      </c>
      <c r="H51">
        <v>40601888</v>
      </c>
      <c r="I51">
        <v>50.677813201321499</v>
      </c>
      <c r="J51">
        <v>41717836</v>
      </c>
      <c r="K51">
        <v>82319724</v>
      </c>
      <c r="L51">
        <v>1.4904448678067901</v>
      </c>
      <c r="M51">
        <v>36.863132445720822</v>
      </c>
      <c r="N51">
        <v>12.68662353592622</v>
      </c>
      <c r="O51">
        <v>49.549755981647031</v>
      </c>
      <c r="P51">
        <v>1.05</v>
      </c>
      <c r="Q51">
        <v>1.25823609528756</v>
      </c>
      <c r="R51">
        <v>2.0967233228153401</v>
      </c>
      <c r="S51">
        <v>1.3681619143811701</v>
      </c>
      <c r="T51">
        <v>1.76349748684084</v>
      </c>
      <c r="U51">
        <v>1.95718337268014</v>
      </c>
      <c r="V51">
        <v>2.42095043881281</v>
      </c>
      <c r="W51">
        <v>8.4832129399715992</v>
      </c>
      <c r="X51">
        <v>6983357</v>
      </c>
      <c r="Y51">
        <v>7.3150002488184898</v>
      </c>
      <c r="Z51">
        <v>2970028</v>
      </c>
      <c r="AA51">
        <v>9.6198257689645903</v>
      </c>
      <c r="AB51">
        <v>4013183</v>
      </c>
      <c r="AC51">
        <v>2.7314188664696202</v>
      </c>
      <c r="AD51">
        <v>3.3386545204956</v>
      </c>
      <c r="AE51">
        <v>3.6086536437455501</v>
      </c>
      <c r="AF51">
        <v>4.2321303574466498</v>
      </c>
      <c r="AG51">
        <v>4.5415961855349298</v>
      </c>
      <c r="AH51">
        <v>4.9288541547617397</v>
      </c>
      <c r="AI51">
        <v>5.3855451795411904</v>
      </c>
      <c r="AJ51">
        <v>5.5662031754721397</v>
      </c>
      <c r="AK51">
        <v>6.20952713578051</v>
      </c>
      <c r="AL51">
        <v>6.3333686172624404</v>
      </c>
      <c r="AM51">
        <v>7.0357990593552904</v>
      </c>
      <c r="AN51">
        <v>7.0416673326837804</v>
      </c>
      <c r="AO51">
        <v>7.6882550751770404</v>
      </c>
      <c r="AP51">
        <v>7.5369659867796202</v>
      </c>
      <c r="AQ51">
        <v>7.91633335945866</v>
      </c>
      <c r="AR51">
        <v>7.6495374574055601</v>
      </c>
      <c r="AS51">
        <v>7.9035070800496001</v>
      </c>
      <c r="AT51">
        <v>7.5342100538971799</v>
      </c>
      <c r="AU51">
        <v>8.2844763877651406</v>
      </c>
      <c r="AV51">
        <v>7.8001431982725702</v>
      </c>
      <c r="AW51">
        <v>66.867376920947706</v>
      </c>
      <c r="AX51">
        <v>55045040</v>
      </c>
      <c r="AY51">
        <v>67.131571895383601</v>
      </c>
      <c r="AZ51">
        <v>27256686</v>
      </c>
      <c r="BA51">
        <v>66.610315428021394</v>
      </c>
      <c r="BB51">
        <v>27788382</v>
      </c>
      <c r="BC51">
        <v>8.5578787889756391</v>
      </c>
      <c r="BD51">
        <v>7.9872350940397396</v>
      </c>
      <c r="BE51">
        <v>8.4932106038882704</v>
      </c>
      <c r="BF51">
        <v>7.9110155763648997</v>
      </c>
      <c r="BG51">
        <v>8.5547984135598707</v>
      </c>
      <c r="BH51">
        <v>7.9623550112697297</v>
      </c>
      <c r="BI51">
        <v>24.6494101390807</v>
      </c>
      <c r="BJ51">
        <v>20291326</v>
      </c>
      <c r="BK51">
        <v>25.553427855797899</v>
      </c>
      <c r="BL51">
        <v>10375174</v>
      </c>
      <c r="BM51">
        <v>23.769858803013999</v>
      </c>
      <c r="BN51">
        <v>9916271</v>
      </c>
      <c r="BO51">
        <v>8.5054188383498008</v>
      </c>
      <c r="BP51">
        <v>7.8964882153793701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81.603090399999999</v>
      </c>
      <c r="BW51">
        <v>89.597779399999993</v>
      </c>
      <c r="BX51">
        <v>2.069</v>
      </c>
      <c r="BY51">
        <v>74.447000000000003</v>
      </c>
      <c r="BZ51">
        <v>77.436999999999998</v>
      </c>
      <c r="CA51">
        <v>80.335999999999999</v>
      </c>
      <c r="CB51">
        <v>9.6</v>
      </c>
      <c r="CC51">
        <v>9.1</v>
      </c>
      <c r="CD51">
        <v>8.5</v>
      </c>
      <c r="CE51">
        <v>0</v>
      </c>
      <c r="CF51">
        <v>0</v>
      </c>
      <c r="CG51">
        <v>5.4119999999999999</v>
      </c>
      <c r="CH51">
        <v>16.027000000000001</v>
      </c>
      <c r="CI51">
        <v>119.23699999999999</v>
      </c>
      <c r="CJ51">
        <v>62.33</v>
      </c>
      <c r="CK51">
        <v>25.555800000000001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68903</v>
      </c>
      <c r="CR51">
        <v>3681685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95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16</v>
      </c>
      <c r="DZ51">
        <v>87</v>
      </c>
      <c r="EA51">
        <v>0</v>
      </c>
      <c r="EB51">
        <v>0</v>
      </c>
      <c r="EC51">
        <v>0</v>
      </c>
      <c r="ED51">
        <v>0</v>
      </c>
      <c r="EE51">
        <v>1.7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6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8.1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1.5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96</v>
      </c>
      <c r="GR51">
        <v>98</v>
      </c>
      <c r="GS51">
        <v>98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5.5</v>
      </c>
      <c r="HK51">
        <v>0</v>
      </c>
      <c r="HL51">
        <v>0</v>
      </c>
      <c r="HM51">
        <v>0</v>
      </c>
      <c r="HN51">
        <v>11.2</v>
      </c>
      <c r="HO51">
        <v>10</v>
      </c>
      <c r="HP51">
        <v>10.6</v>
      </c>
      <c r="HQ51">
        <v>0</v>
      </c>
      <c r="HR51">
        <v>0</v>
      </c>
      <c r="HS51">
        <v>2</v>
      </c>
      <c r="HT51">
        <v>7172</v>
      </c>
      <c r="HU51">
        <v>0</v>
      </c>
      <c r="HV51">
        <v>13910</v>
      </c>
      <c r="HW51">
        <v>0</v>
      </c>
      <c r="HX51">
        <v>11942</v>
      </c>
      <c r="HY51">
        <v>0</v>
      </c>
      <c r="HZ51">
        <v>2645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</row>
    <row r="52" spans="1:249" x14ac:dyDescent="0.35">
      <c r="A52" s="1">
        <v>50</v>
      </c>
      <c r="B52" t="s">
        <v>298</v>
      </c>
      <c r="C52">
        <v>262825.16663300683</v>
      </c>
      <c r="D52">
        <v>6.7245312583734078</v>
      </c>
      <c r="E52">
        <v>0.92551893211823189</v>
      </c>
      <c r="F52">
        <v>23.594510567782791</v>
      </c>
      <c r="G52">
        <v>46.312249303092003</v>
      </c>
      <c r="H52">
        <v>20665691</v>
      </c>
      <c r="I52">
        <v>53.687750696907997</v>
      </c>
      <c r="J52">
        <v>23956825</v>
      </c>
      <c r="K52">
        <v>44622516</v>
      </c>
      <c r="L52">
        <v>-0.46643010293891002</v>
      </c>
      <c r="M52">
        <v>23.338357305609499</v>
      </c>
      <c r="N52">
        <v>24.25680254743741</v>
      </c>
      <c r="O52">
        <v>47.595159853046908</v>
      </c>
      <c r="P52">
        <v>1.0620000000000001</v>
      </c>
      <c r="Q52">
        <v>2.3705028126201899</v>
      </c>
      <c r="R52">
        <v>5.6047403032831298</v>
      </c>
      <c r="S52">
        <v>2.1240236936575001</v>
      </c>
      <c r="T52">
        <v>4.10076007059972</v>
      </c>
      <c r="U52">
        <v>2.8154604048109801</v>
      </c>
      <c r="V52">
        <v>4.3505415144673902</v>
      </c>
      <c r="W52">
        <v>16.434686439201599</v>
      </c>
      <c r="X52">
        <v>7333571</v>
      </c>
      <c r="Y52">
        <v>11.883205000578</v>
      </c>
      <c r="Z52">
        <v>2455746</v>
      </c>
      <c r="AA52">
        <v>20.3603891378939</v>
      </c>
      <c r="AB52">
        <v>4877703</v>
      </c>
      <c r="AC52">
        <v>4.5732180894893899</v>
      </c>
      <c r="AD52">
        <v>6.3043472495436399</v>
      </c>
      <c r="AE52">
        <v>5.9531390523952199</v>
      </c>
      <c r="AF52">
        <v>7.2809933265184199</v>
      </c>
      <c r="AG52">
        <v>6.8410729169142304</v>
      </c>
      <c r="AH52">
        <v>7.4289467878173703</v>
      </c>
      <c r="AI52">
        <v>6.6371872948986201</v>
      </c>
      <c r="AJ52">
        <v>6.7086534673229998</v>
      </c>
      <c r="AK52">
        <v>6.9103654310241804</v>
      </c>
      <c r="AL52">
        <v>6.5106847817113902</v>
      </c>
      <c r="AM52">
        <v>7.7271035431416104</v>
      </c>
      <c r="AN52">
        <v>7.0494019158344097</v>
      </c>
      <c r="AO52">
        <v>8.6614276209945906</v>
      </c>
      <c r="AP52">
        <v>7.4696922937614998</v>
      </c>
      <c r="AQ52">
        <v>9.2155578896522901</v>
      </c>
      <c r="AR52">
        <v>7.6585638579406004</v>
      </c>
      <c r="AS52">
        <v>7.7968157456953504</v>
      </c>
      <c r="AT52">
        <v>6.42541347595622</v>
      </c>
      <c r="AU52">
        <v>5.85728416387155</v>
      </c>
      <c r="AV52">
        <v>4.8049134727358096</v>
      </c>
      <c r="AW52">
        <v>67.752900387550099</v>
      </c>
      <c r="AX52">
        <v>30233049</v>
      </c>
      <c r="AY52">
        <v>70.534591819559694</v>
      </c>
      <c r="AZ52">
        <v>14576461</v>
      </c>
      <c r="BA52">
        <v>65.353665645299699</v>
      </c>
      <c r="BB52">
        <v>15656663</v>
      </c>
      <c r="BC52">
        <v>4.9346381609720904</v>
      </c>
      <c r="BD52">
        <v>4.0164022657010303</v>
      </c>
      <c r="BE52">
        <v>5.5877856217764803</v>
      </c>
      <c r="BF52">
        <v>4.53532547803984</v>
      </c>
      <c r="BG52">
        <v>6.3405212462150597</v>
      </c>
      <c r="BH52">
        <v>5.1542707196412403</v>
      </c>
      <c r="BI52">
        <v>15.8124131732483</v>
      </c>
      <c r="BJ52">
        <v>7055897</v>
      </c>
      <c r="BK52">
        <v>17.582203179862201</v>
      </c>
      <c r="BL52">
        <v>3633484</v>
      </c>
      <c r="BM52">
        <v>14.2859452168064</v>
      </c>
      <c r="BN52">
        <v>3422459</v>
      </c>
      <c r="BO52">
        <v>5.65389631187068</v>
      </c>
      <c r="BP52">
        <v>4.5963490191252996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61.543627800000003</v>
      </c>
      <c r="BW52">
        <v>84.277111399999995</v>
      </c>
      <c r="BX52">
        <v>1.3009999999999999</v>
      </c>
      <c r="BY52">
        <v>66.69</v>
      </c>
      <c r="BZ52">
        <v>71.582682926829278</v>
      </c>
      <c r="CA52">
        <v>76.72</v>
      </c>
      <c r="CB52">
        <v>8.1999999999999993</v>
      </c>
      <c r="CC52">
        <v>7.5</v>
      </c>
      <c r="CD52">
        <v>6.7</v>
      </c>
      <c r="CE52">
        <v>0</v>
      </c>
      <c r="CF52">
        <v>0</v>
      </c>
      <c r="CG52">
        <v>14.8</v>
      </c>
      <c r="CH52">
        <v>8.6999999999999993</v>
      </c>
      <c r="CI52">
        <v>0</v>
      </c>
      <c r="CJ52">
        <v>0</v>
      </c>
      <c r="CK52">
        <v>23.002600000000001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93263</v>
      </c>
      <c r="CR52">
        <v>2620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80</v>
      </c>
      <c r="DZ52">
        <v>75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91</v>
      </c>
      <c r="GR52">
        <v>50</v>
      </c>
      <c r="GS52">
        <v>52</v>
      </c>
      <c r="GT52">
        <v>95</v>
      </c>
      <c r="GU52">
        <v>0.6</v>
      </c>
      <c r="GV52">
        <v>12000</v>
      </c>
      <c r="GW52">
        <v>100</v>
      </c>
      <c r="GX52">
        <v>12000</v>
      </c>
      <c r="GY52">
        <v>52</v>
      </c>
      <c r="GZ52">
        <v>0.1</v>
      </c>
      <c r="HA52">
        <v>0.1</v>
      </c>
      <c r="HB52">
        <v>850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5.2</v>
      </c>
      <c r="HK52">
        <v>0</v>
      </c>
      <c r="HL52">
        <v>0</v>
      </c>
      <c r="HM52">
        <v>0</v>
      </c>
      <c r="HN52">
        <v>9.6</v>
      </c>
      <c r="HO52">
        <v>7.8</v>
      </c>
      <c r="HP52">
        <v>8.6999999999999993</v>
      </c>
      <c r="HQ52">
        <v>1</v>
      </c>
      <c r="HR52">
        <v>36.5</v>
      </c>
      <c r="HS52">
        <v>1.7</v>
      </c>
      <c r="HT52">
        <v>2180</v>
      </c>
      <c r="HU52">
        <v>0</v>
      </c>
      <c r="HV52">
        <v>3779</v>
      </c>
      <c r="HW52">
        <v>0</v>
      </c>
      <c r="HX52">
        <v>3199</v>
      </c>
      <c r="HY52">
        <v>0</v>
      </c>
      <c r="HZ52">
        <v>822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</row>
    <row r="53" spans="1:249" x14ac:dyDescent="0.35">
      <c r="A53" s="1">
        <v>51</v>
      </c>
      <c r="B53" t="s">
        <v>299</v>
      </c>
      <c r="C53">
        <v>1944449.9474768101</v>
      </c>
      <c r="D53">
        <v>19.505092918363861</v>
      </c>
      <c r="E53">
        <v>4.8176832034549193</v>
      </c>
      <c r="F53">
        <v>4072.9330768170748</v>
      </c>
      <c r="G53">
        <v>49.479985346087602</v>
      </c>
      <c r="H53">
        <v>161644928</v>
      </c>
      <c r="I53">
        <v>50.520014653912398</v>
      </c>
      <c r="J53">
        <v>165042573</v>
      </c>
      <c r="K53">
        <v>326687501</v>
      </c>
      <c r="L53">
        <v>0.52233735789967595</v>
      </c>
      <c r="M53">
        <v>28.570701550242362</v>
      </c>
      <c r="N53">
        <v>24.139975539927459</v>
      </c>
      <c r="O53">
        <v>52.710677090169817</v>
      </c>
      <c r="P53">
        <v>1.0469999999999999</v>
      </c>
      <c r="Q53">
        <v>3.1002164554201701</v>
      </c>
      <c r="R53">
        <v>4.6499907896612802</v>
      </c>
      <c r="S53">
        <v>2.4490781529388701</v>
      </c>
      <c r="T53">
        <v>2.9714592057032898</v>
      </c>
      <c r="U53">
        <v>3.7271214043929302</v>
      </c>
      <c r="V53">
        <v>4.2730337742273701</v>
      </c>
      <c r="W53">
        <v>15.8076540556035</v>
      </c>
      <c r="X53">
        <v>51641630</v>
      </c>
      <c r="Y53">
        <v>14.265176923097901</v>
      </c>
      <c r="Z53">
        <v>23058935</v>
      </c>
      <c r="AA53">
        <v>17.318356023525201</v>
      </c>
      <c r="AB53">
        <v>28582660</v>
      </c>
      <c r="AC53">
        <v>4.9887609103459001</v>
      </c>
      <c r="AD53">
        <v>5.4238722539332702</v>
      </c>
      <c r="AE53">
        <v>6.0192243197708297</v>
      </c>
      <c r="AF53">
        <v>6.2749468862398503</v>
      </c>
      <c r="AG53">
        <v>6.6546539768937496</v>
      </c>
      <c r="AH53">
        <v>6.6576776100659698</v>
      </c>
      <c r="AI53">
        <v>6.5749071455880701</v>
      </c>
      <c r="AJ53">
        <v>6.3945753888614698</v>
      </c>
      <c r="AK53">
        <v>6.2506939030257902</v>
      </c>
      <c r="AL53">
        <v>6.1337751471899304</v>
      </c>
      <c r="AM53">
        <v>6.1747321236971997</v>
      </c>
      <c r="AN53">
        <v>6.1001749601268598</v>
      </c>
      <c r="AO53">
        <v>6.4863872236812403</v>
      </c>
      <c r="AP53">
        <v>6.3270421838354602</v>
      </c>
      <c r="AQ53">
        <v>6.9950275254404604</v>
      </c>
      <c r="AR53">
        <v>6.68134188704712</v>
      </c>
      <c r="AS53">
        <v>7.4138695388970701</v>
      </c>
      <c r="AT53">
        <v>6.9781846894397201</v>
      </c>
      <c r="AU53">
        <v>7.1394124913499404</v>
      </c>
      <c r="AV53">
        <v>6.7234159488210201</v>
      </c>
      <c r="AW53">
        <v>65.483305961931407</v>
      </c>
      <c r="AX53">
        <v>213925776</v>
      </c>
      <c r="AY53">
        <v>66.408871632940304</v>
      </c>
      <c r="AZ53">
        <v>107346573</v>
      </c>
      <c r="BA53">
        <v>64.576790382130994</v>
      </c>
      <c r="BB53">
        <v>106579196</v>
      </c>
      <c r="BC53">
        <v>6.6999633845959501</v>
      </c>
      <c r="BD53">
        <v>6.3056556805036399</v>
      </c>
      <c r="BE53">
        <v>6.6618533607718096</v>
      </c>
      <c r="BF53">
        <v>6.2449037537758203</v>
      </c>
      <c r="BG53">
        <v>6.5016497692147004</v>
      </c>
      <c r="BH53">
        <v>6.0881948631726104</v>
      </c>
      <c r="BI53">
        <v>18.7090399824651</v>
      </c>
      <c r="BJ53">
        <v>61120095</v>
      </c>
      <c r="BK53">
        <v>19.325951443961799</v>
      </c>
      <c r="BL53">
        <v>31239420</v>
      </c>
      <c r="BM53">
        <v>18.104853594343801</v>
      </c>
      <c r="BN53">
        <v>29880716</v>
      </c>
      <c r="BO53">
        <v>6.1624483139752897</v>
      </c>
      <c r="BP53">
        <v>5.7717549773953403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79.804122599999999</v>
      </c>
      <c r="BW53">
        <v>87.542635799999999</v>
      </c>
      <c r="BX53">
        <v>1.7295</v>
      </c>
      <c r="BY53">
        <v>76.099999999999994</v>
      </c>
      <c r="BZ53">
        <v>78.53902439024391</v>
      </c>
      <c r="CA53">
        <v>81.099999999999994</v>
      </c>
      <c r="CB53">
        <v>6.1</v>
      </c>
      <c r="CC53">
        <v>5.6</v>
      </c>
      <c r="CD53">
        <v>5.0999999999999996</v>
      </c>
      <c r="CE53">
        <v>0</v>
      </c>
      <c r="CF53">
        <v>0</v>
      </c>
      <c r="CG53">
        <v>8.6</v>
      </c>
      <c r="CH53">
        <v>11.6</v>
      </c>
      <c r="CI53">
        <v>0</v>
      </c>
      <c r="CJ53">
        <v>0</v>
      </c>
      <c r="CK53">
        <v>18.5562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342</v>
      </c>
      <c r="CR53">
        <v>313241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3</v>
      </c>
      <c r="DZ53">
        <v>87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92</v>
      </c>
      <c r="GR53">
        <v>94</v>
      </c>
      <c r="GS53">
        <v>91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3.5</v>
      </c>
      <c r="HK53">
        <v>0</v>
      </c>
      <c r="HL53">
        <v>0</v>
      </c>
      <c r="HM53">
        <v>0</v>
      </c>
      <c r="HN53">
        <v>7.1</v>
      </c>
      <c r="HO53">
        <v>5.9</v>
      </c>
      <c r="HP53">
        <v>6.5</v>
      </c>
      <c r="HQ53">
        <v>0</v>
      </c>
      <c r="HR53">
        <v>0</v>
      </c>
      <c r="HS53">
        <v>1.3</v>
      </c>
      <c r="HT53">
        <v>13727</v>
      </c>
      <c r="HU53">
        <v>0</v>
      </c>
      <c r="HV53">
        <v>25497</v>
      </c>
      <c r="HW53">
        <v>0</v>
      </c>
      <c r="HX53">
        <v>21873</v>
      </c>
      <c r="HY53">
        <v>0</v>
      </c>
      <c r="HZ53">
        <v>5599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</row>
    <row r="54" spans="1:249" x14ac:dyDescent="0.35">
      <c r="A54" s="1">
        <v>52</v>
      </c>
      <c r="B54" t="s">
        <v>300</v>
      </c>
      <c r="C54">
        <v>6647843.3870998602</v>
      </c>
      <c r="D54">
        <v>18.486788679674799</v>
      </c>
      <c r="E54">
        <v>3.7812241726779869</v>
      </c>
      <c r="F54">
        <v>952.55883287153881</v>
      </c>
      <c r="G54">
        <v>50.415445232645773</v>
      </c>
      <c r="H54">
        <v>3827240569</v>
      </c>
      <c r="I54">
        <v>49.584554767354227</v>
      </c>
      <c r="J54">
        <v>3764164315</v>
      </c>
      <c r="K54">
        <v>7594270356</v>
      </c>
      <c r="L54">
        <v>1.1087738759336929</v>
      </c>
      <c r="M54">
        <v>39.484019220391652</v>
      </c>
      <c r="N54">
        <v>13.58224667802093</v>
      </c>
      <c r="O54">
        <v>54.357561102419382</v>
      </c>
      <c r="P54">
        <v>0</v>
      </c>
      <c r="Q54">
        <v>1.398434920081425</v>
      </c>
      <c r="R54">
        <v>2.2660384501139461</v>
      </c>
      <c r="S54">
        <v>1.3505683950701519</v>
      </c>
      <c r="T54">
        <v>1.7384091588879069</v>
      </c>
      <c r="U54">
        <v>2.050614363798926</v>
      </c>
      <c r="V54">
        <v>2.429622632728571</v>
      </c>
      <c r="W54">
        <v>8.8734422439775056</v>
      </c>
      <c r="X54">
        <v>673618927</v>
      </c>
      <c r="Y54">
        <v>7.8891112415248577</v>
      </c>
      <c r="Z54">
        <v>301935264</v>
      </c>
      <c r="AA54">
        <v>9.874355485692405</v>
      </c>
      <c r="AB54">
        <v>371686967</v>
      </c>
      <c r="AC54">
        <v>3.089493562574356</v>
      </c>
      <c r="AD54">
        <v>3.4402852439619731</v>
      </c>
      <c r="AE54">
        <v>3.9236451765773039</v>
      </c>
      <c r="AF54">
        <v>4.1948883044001546</v>
      </c>
      <c r="AG54">
        <v>4.720603235904961</v>
      </c>
      <c r="AH54">
        <v>4.8955561440511</v>
      </c>
      <c r="AI54">
        <v>5.5680353214578657</v>
      </c>
      <c r="AJ54">
        <v>5.6786904979353157</v>
      </c>
      <c r="AK54">
        <v>6.1720817639268084</v>
      </c>
      <c r="AL54">
        <v>6.2090689835823953</v>
      </c>
      <c r="AM54">
        <v>6.4143973223231923</v>
      </c>
      <c r="AN54">
        <v>6.393091688088389</v>
      </c>
      <c r="AO54">
        <v>6.8898833520836478</v>
      </c>
      <c r="AP54">
        <v>6.8164637578417464</v>
      </c>
      <c r="AQ54">
        <v>7.7991036213418443</v>
      </c>
      <c r="AR54">
        <v>7.6338007975156934</v>
      </c>
      <c r="AS54">
        <v>8.0517084191218373</v>
      </c>
      <c r="AT54">
        <v>7.7657858123291046</v>
      </c>
      <c r="AU54">
        <v>7.9938009805716552</v>
      </c>
      <c r="AV54">
        <v>7.6328253769530363</v>
      </c>
      <c r="AW54">
        <v>65.331181511997542</v>
      </c>
      <c r="AX54">
        <v>4959554505</v>
      </c>
      <c r="AY54">
        <v>65.688261125949651</v>
      </c>
      <c r="AZ54">
        <v>2514047781</v>
      </c>
      <c r="BA54">
        <v>64.968288429065225</v>
      </c>
      <c r="BB54">
        <v>2445513128</v>
      </c>
      <c r="BC54">
        <v>8.1550019326405501</v>
      </c>
      <c r="BD54">
        <v>7.7481170663682866</v>
      </c>
      <c r="BE54">
        <v>8.4894491752389261</v>
      </c>
      <c r="BF54">
        <v>8.0588852602896832</v>
      </c>
      <c r="BG54">
        <v>8.8529816989301047</v>
      </c>
      <c r="BH54">
        <v>8.428941728756234</v>
      </c>
      <c r="BI54">
        <v>25.79537624402494</v>
      </c>
      <c r="BJ54">
        <v>1958231454</v>
      </c>
      <c r="BK54">
        <v>26.422627632525479</v>
      </c>
      <c r="BL54">
        <v>1011257522</v>
      </c>
      <c r="BM54">
        <v>25.157356085242391</v>
      </c>
      <c r="BN54">
        <v>946964221</v>
      </c>
      <c r="BO54">
        <v>9.0801967583564469</v>
      </c>
      <c r="BP54">
        <v>8.669529096196456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31</v>
      </c>
      <c r="CC54">
        <v>28.9</v>
      </c>
      <c r="CD54">
        <v>26.7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25899611</v>
      </c>
      <c r="CR54">
        <v>25899611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132</v>
      </c>
      <c r="DZ54">
        <v>70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21.7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5.6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13.3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86.044955633885095</v>
      </c>
      <c r="GR54">
        <v>85.869732478748134</v>
      </c>
      <c r="GS54">
        <v>84.91819030501307</v>
      </c>
      <c r="GT54">
        <v>82</v>
      </c>
      <c r="GU54">
        <v>0.39</v>
      </c>
      <c r="GV54">
        <v>1700000</v>
      </c>
      <c r="GW54">
        <v>160000</v>
      </c>
      <c r="GX54">
        <v>1600000</v>
      </c>
      <c r="GY54">
        <v>62</v>
      </c>
      <c r="GZ54">
        <v>0.2</v>
      </c>
      <c r="HA54">
        <v>0.4</v>
      </c>
      <c r="HB54">
        <v>1700000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17.7</v>
      </c>
      <c r="HK54">
        <v>0</v>
      </c>
      <c r="HL54">
        <v>0</v>
      </c>
      <c r="HM54">
        <v>0</v>
      </c>
      <c r="HN54">
        <v>40.700000000000003</v>
      </c>
      <c r="HO54">
        <v>36.4</v>
      </c>
      <c r="HP54">
        <v>38.6</v>
      </c>
      <c r="HQ54">
        <v>0.8</v>
      </c>
      <c r="HR54">
        <v>51.9</v>
      </c>
      <c r="HS54">
        <v>7.1</v>
      </c>
      <c r="HT54">
        <v>2475924</v>
      </c>
      <c r="HU54">
        <v>0</v>
      </c>
      <c r="HV54">
        <v>5321518</v>
      </c>
      <c r="HW54">
        <v>0</v>
      </c>
      <c r="HX54">
        <v>4000115</v>
      </c>
      <c r="HY54">
        <v>0</v>
      </c>
      <c r="HZ54">
        <v>922520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4"/>
  <sheetViews>
    <sheetView tabSelected="1" topLeftCell="A12" workbookViewId="0">
      <selection activeCell="B35" sqref="B35"/>
    </sheetView>
  </sheetViews>
  <sheetFormatPr defaultRowHeight="14.5" x14ac:dyDescent="0.35"/>
  <cols>
    <col min="2" max="2" width="123.81640625" customWidth="1"/>
  </cols>
  <sheetData>
    <row r="1" spans="1:6" x14ac:dyDescent="0.35">
      <c r="B1" s="1" t="s">
        <v>301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 t="s">
        <v>5</v>
      </c>
      <c r="C2">
        <v>-2.5682440875538851E-2</v>
      </c>
      <c r="D2">
        <v>-4.7266109765955307E-2</v>
      </c>
      <c r="E2">
        <v>-5.8310582775632377E-2</v>
      </c>
      <c r="F2">
        <v>5.1818821747397742E-2</v>
      </c>
    </row>
    <row r="3" spans="1:6" x14ac:dyDescent="0.35">
      <c r="A3" s="1">
        <v>1</v>
      </c>
      <c r="B3" t="s">
        <v>6</v>
      </c>
      <c r="C3">
        <v>0.94342485059243864</v>
      </c>
      <c r="D3">
        <v>-6.9668773001846068E-2</v>
      </c>
      <c r="E3">
        <v>-7.5267554746036233E-2</v>
      </c>
      <c r="F3">
        <v>-8.2344546824155845E-2</v>
      </c>
    </row>
    <row r="4" spans="1:6" x14ac:dyDescent="0.35">
      <c r="A4" s="1">
        <v>2</v>
      </c>
      <c r="B4" t="s">
        <v>7</v>
      </c>
      <c r="C4">
        <v>2.5682440875538941E-2</v>
      </c>
      <c r="D4">
        <v>4.7266109765954849E-2</v>
      </c>
      <c r="E4">
        <v>5.83105827756321E-2</v>
      </c>
      <c r="F4">
        <v>-5.1818821747397763E-2</v>
      </c>
    </row>
    <row r="5" spans="1:6" x14ac:dyDescent="0.35">
      <c r="A5" s="1">
        <v>3</v>
      </c>
      <c r="B5" t="s">
        <v>8</v>
      </c>
      <c r="C5">
        <v>0.94616578884618918</v>
      </c>
      <c r="D5">
        <v>-6.8626412278672222E-2</v>
      </c>
      <c r="E5">
        <v>-7.4026558853921468E-2</v>
      </c>
      <c r="F5">
        <v>-8.1231320164758022E-2</v>
      </c>
    </row>
    <row r="6" spans="1:6" x14ac:dyDescent="0.35">
      <c r="A6" s="1">
        <v>4</v>
      </c>
      <c r="B6" t="s">
        <v>9</v>
      </c>
      <c r="C6">
        <v>0.94481687650392687</v>
      </c>
      <c r="D6">
        <v>-6.9145384489756781E-2</v>
      </c>
      <c r="E6">
        <v>-7.4647709315336139E-2</v>
      </c>
      <c r="F6">
        <v>-8.1785420700506456E-2</v>
      </c>
    </row>
    <row r="7" spans="1:6" x14ac:dyDescent="0.35">
      <c r="A7" s="1">
        <v>5</v>
      </c>
      <c r="B7" t="s">
        <v>10</v>
      </c>
      <c r="C7">
        <v>1.450906328218766E-2</v>
      </c>
      <c r="D7">
        <v>-0.12535708940165599</v>
      </c>
      <c r="E7">
        <v>-7.5010214629988067E-2</v>
      </c>
      <c r="F7">
        <v>0.2165630221039784</v>
      </c>
    </row>
    <row r="8" spans="1:6" x14ac:dyDescent="0.35">
      <c r="A8" s="1">
        <v>6</v>
      </c>
      <c r="B8" t="s">
        <v>11</v>
      </c>
      <c r="C8">
        <v>0.131804951753523</v>
      </c>
      <c r="D8">
        <v>-0.30237869592837358</v>
      </c>
      <c r="E8">
        <v>-0.29452250423139281</v>
      </c>
      <c r="F8">
        <v>4.1547371226192592E-2</v>
      </c>
    </row>
    <row r="9" spans="1:6" x14ac:dyDescent="0.35">
      <c r="A9" s="1">
        <v>7</v>
      </c>
      <c r="B9" t="s">
        <v>12</v>
      </c>
      <c r="C9">
        <v>-7.3671803651065751E-2</v>
      </c>
      <c r="D9">
        <v>0.35024764187034801</v>
      </c>
      <c r="E9">
        <v>0.32193291489147852</v>
      </c>
      <c r="F9">
        <v>-8.2165715340494466E-2</v>
      </c>
    </row>
    <row r="10" spans="1:6" x14ac:dyDescent="0.35">
      <c r="A10" s="1">
        <v>8</v>
      </c>
      <c r="B10" t="s">
        <v>13</v>
      </c>
      <c r="C10">
        <v>6.4723384954936597E-2</v>
      </c>
      <c r="D10">
        <v>7.492620277888562E-2</v>
      </c>
      <c r="E10">
        <v>5.2973465005533682E-2</v>
      </c>
      <c r="F10">
        <v>-4.6406211113008917E-2</v>
      </c>
    </row>
    <row r="11" spans="1:6" x14ac:dyDescent="0.35">
      <c r="A11" s="1">
        <v>9</v>
      </c>
      <c r="B11" t="s">
        <v>14</v>
      </c>
      <c r="C11">
        <v>-0.95286422731217102</v>
      </c>
      <c r="D11">
        <v>3.7325810685418508E-2</v>
      </c>
      <c r="E11">
        <v>5.395173042348389E-2</v>
      </c>
      <c r="F11">
        <v>5.4437960294870108E-2</v>
      </c>
    </row>
    <row r="12" spans="1:6" x14ac:dyDescent="0.35">
      <c r="A12" s="1">
        <v>10</v>
      </c>
      <c r="B12" t="s">
        <v>15</v>
      </c>
      <c r="C12">
        <v>-7.8489153315016963E-2</v>
      </c>
      <c r="D12">
        <v>0.36907025995575998</v>
      </c>
      <c r="E12">
        <v>0.37765412919178848</v>
      </c>
      <c r="F12">
        <v>1.5495928955718529E-2</v>
      </c>
    </row>
    <row r="13" spans="1:6" x14ac:dyDescent="0.35">
      <c r="A13" s="1">
        <v>11</v>
      </c>
      <c r="B13" t="s">
        <v>16</v>
      </c>
      <c r="C13">
        <v>-8.6783025084957222E-2</v>
      </c>
      <c r="D13">
        <v>0.34584995135650148</v>
      </c>
      <c r="E13">
        <v>0.33089505253340118</v>
      </c>
      <c r="F13">
        <v>-1.1129369008830251E-2</v>
      </c>
    </row>
    <row r="14" spans="1:6" x14ac:dyDescent="0.35">
      <c r="A14" s="1">
        <v>12</v>
      </c>
      <c r="B14" t="s">
        <v>17</v>
      </c>
      <c r="C14">
        <v>-7.5106054161653779E-2</v>
      </c>
      <c r="D14">
        <v>0.37968596773417779</v>
      </c>
      <c r="E14">
        <v>0.37076085706403239</v>
      </c>
      <c r="F14">
        <v>-5.8599268104422161E-2</v>
      </c>
    </row>
    <row r="15" spans="1:6" x14ac:dyDescent="0.35">
      <c r="A15" s="1">
        <v>13</v>
      </c>
      <c r="B15" t="s">
        <v>18</v>
      </c>
      <c r="C15">
        <v>-8.3083742868007751E-2</v>
      </c>
      <c r="D15">
        <v>0.30650318786823239</v>
      </c>
      <c r="E15">
        <v>0.2824605831898328</v>
      </c>
      <c r="F15">
        <v>-7.3020943424835005E-2</v>
      </c>
    </row>
    <row r="16" spans="1:6" x14ac:dyDescent="0.35">
      <c r="A16" s="1">
        <v>14</v>
      </c>
      <c r="B16" t="s">
        <v>19</v>
      </c>
      <c r="C16">
        <v>-7.2273278965472976E-2</v>
      </c>
      <c r="D16">
        <v>0.38183619630521232</v>
      </c>
      <c r="E16">
        <v>0.35892035527406191</v>
      </c>
      <c r="F16">
        <v>-9.2126976114406595E-2</v>
      </c>
    </row>
    <row r="17" spans="1:6" x14ac:dyDescent="0.35">
      <c r="A17" s="1">
        <v>15</v>
      </c>
      <c r="B17" t="s">
        <v>20</v>
      </c>
      <c r="C17">
        <v>-7.3931362796736413E-2</v>
      </c>
      <c r="D17">
        <v>0.34768927841897401</v>
      </c>
      <c r="E17">
        <v>0.31579935449409913</v>
      </c>
      <c r="F17">
        <v>-0.1031568115829566</v>
      </c>
    </row>
    <row r="18" spans="1:6" x14ac:dyDescent="0.35">
      <c r="A18" s="1">
        <v>16</v>
      </c>
      <c r="B18" t="s">
        <v>21</v>
      </c>
      <c r="C18">
        <v>-7.7488584426521345E-2</v>
      </c>
      <c r="D18">
        <v>0.35291005821521021</v>
      </c>
      <c r="E18">
        <v>0.33161177639575412</v>
      </c>
      <c r="F18">
        <v>-6.9482192679228699E-2</v>
      </c>
    </row>
    <row r="19" spans="1:6" x14ac:dyDescent="0.35">
      <c r="A19" s="1">
        <v>17</v>
      </c>
      <c r="B19" t="s">
        <v>22</v>
      </c>
      <c r="C19">
        <v>0.94933867324298793</v>
      </c>
      <c r="D19">
        <v>-5.702980434703378E-2</v>
      </c>
      <c r="E19">
        <v>-5.6756676955937072E-2</v>
      </c>
      <c r="F19">
        <v>-8.1365885877198701E-2</v>
      </c>
    </row>
    <row r="20" spans="1:6" x14ac:dyDescent="0.35">
      <c r="A20" s="1">
        <v>18</v>
      </c>
      <c r="B20" t="s">
        <v>23</v>
      </c>
      <c r="C20">
        <v>-7.445801525026377E-2</v>
      </c>
      <c r="D20">
        <v>0.38326544245078698</v>
      </c>
      <c r="E20">
        <v>0.36892481083355427</v>
      </c>
      <c r="F20">
        <v>-6.2499778683326741E-2</v>
      </c>
    </row>
    <row r="21" spans="1:6" x14ac:dyDescent="0.35">
      <c r="A21" s="1">
        <v>19</v>
      </c>
      <c r="B21" t="s">
        <v>24</v>
      </c>
      <c r="C21">
        <v>0.94641804226353199</v>
      </c>
      <c r="D21">
        <v>-5.825091096172557E-2</v>
      </c>
      <c r="E21">
        <v>-5.7384184113131509E-2</v>
      </c>
      <c r="F21">
        <v>-8.2318615323120861E-2</v>
      </c>
    </row>
    <row r="22" spans="1:6" x14ac:dyDescent="0.35">
      <c r="A22" s="1">
        <v>20</v>
      </c>
      <c r="B22" t="s">
        <v>25</v>
      </c>
      <c r="C22">
        <v>-7.9123462304274042E-2</v>
      </c>
      <c r="D22">
        <v>0.33261305164609789</v>
      </c>
      <c r="E22">
        <v>0.30668393143418637</v>
      </c>
      <c r="F22">
        <v>-7.0432288174549162E-2</v>
      </c>
    </row>
    <row r="23" spans="1:6" x14ac:dyDescent="0.35">
      <c r="A23" s="1">
        <v>21</v>
      </c>
      <c r="B23" t="s">
        <v>26</v>
      </c>
      <c r="C23">
        <v>0.95158052422762407</v>
      </c>
      <c r="D23">
        <v>-5.6022561218274147E-2</v>
      </c>
      <c r="E23">
        <v>-5.6234544154454738E-2</v>
      </c>
      <c r="F23">
        <v>-8.0575398395644482E-2</v>
      </c>
    </row>
    <row r="24" spans="1:6" x14ac:dyDescent="0.35">
      <c r="A24" s="1">
        <v>22</v>
      </c>
      <c r="B24" t="s">
        <v>27</v>
      </c>
      <c r="C24">
        <v>-6.4382913214409643E-2</v>
      </c>
      <c r="D24">
        <v>0.3596392739500886</v>
      </c>
      <c r="E24">
        <v>0.32969988576452292</v>
      </c>
      <c r="F24">
        <v>-0.1039206931562007</v>
      </c>
    </row>
    <row r="25" spans="1:6" x14ac:dyDescent="0.35">
      <c r="A25" s="1">
        <v>23</v>
      </c>
      <c r="B25" t="s">
        <v>28</v>
      </c>
      <c r="C25">
        <v>-6.1123622774445052E-2</v>
      </c>
      <c r="D25">
        <v>0.28239001936999331</v>
      </c>
      <c r="E25">
        <v>0.24773886344760371</v>
      </c>
      <c r="F25">
        <v>-0.11509884826152179</v>
      </c>
    </row>
    <row r="26" spans="1:6" x14ac:dyDescent="0.35">
      <c r="A26" s="1">
        <v>24</v>
      </c>
      <c r="B26" t="s">
        <v>29</v>
      </c>
      <c r="C26">
        <v>-6.275542290779379E-2</v>
      </c>
      <c r="D26">
        <v>0.3385027644426542</v>
      </c>
      <c r="E26">
        <v>0.32328495406384772</v>
      </c>
      <c r="F26">
        <v>-6.4669172482729256E-2</v>
      </c>
    </row>
    <row r="27" spans="1:6" x14ac:dyDescent="0.35">
      <c r="A27" s="1">
        <v>25</v>
      </c>
      <c r="B27" t="s">
        <v>30</v>
      </c>
      <c r="C27">
        <v>-5.1208710785253478E-2</v>
      </c>
      <c r="D27">
        <v>0.2408929001468392</v>
      </c>
      <c r="E27">
        <v>0.22893997601635091</v>
      </c>
      <c r="F27">
        <v>-6.1801880826929688E-2</v>
      </c>
    </row>
    <row r="28" spans="1:6" x14ac:dyDescent="0.35">
      <c r="A28" s="1">
        <v>26</v>
      </c>
      <c r="B28" t="s">
        <v>31</v>
      </c>
      <c r="C28">
        <v>-6.1357686788102349E-2</v>
      </c>
      <c r="D28">
        <v>0.38313644804270353</v>
      </c>
      <c r="E28">
        <v>0.39393901940500492</v>
      </c>
      <c r="F28">
        <v>-1.6828672457460281E-2</v>
      </c>
    </row>
    <row r="29" spans="1:6" x14ac:dyDescent="0.35">
      <c r="A29" s="1">
        <v>27</v>
      </c>
      <c r="B29" t="s">
        <v>32</v>
      </c>
      <c r="C29">
        <v>-4.3486632511523897E-2</v>
      </c>
      <c r="D29">
        <v>0.27925576428961918</v>
      </c>
      <c r="E29">
        <v>0.30653946172050822</v>
      </c>
      <c r="F29">
        <v>-1.1252963092862371E-3</v>
      </c>
    </row>
    <row r="30" spans="1:6" x14ac:dyDescent="0.35">
      <c r="A30" s="1">
        <v>28</v>
      </c>
      <c r="B30" t="s">
        <v>33</v>
      </c>
      <c r="C30">
        <v>-6.1962496695011568E-2</v>
      </c>
      <c r="D30">
        <v>0.43775596610005407</v>
      </c>
      <c r="E30">
        <v>0.47576329456017719</v>
      </c>
      <c r="F30">
        <v>3.1338944747541481E-2</v>
      </c>
    </row>
    <row r="31" spans="1:6" x14ac:dyDescent="0.35">
      <c r="A31" s="1">
        <v>29</v>
      </c>
      <c r="B31" t="s">
        <v>34</v>
      </c>
      <c r="C31">
        <v>-3.9713151042101623E-2</v>
      </c>
      <c r="D31">
        <v>0.36230787374837609</v>
      </c>
      <c r="E31">
        <v>0.42155995922806849</v>
      </c>
      <c r="F31">
        <v>3.7585296455966491E-2</v>
      </c>
    </row>
    <row r="32" spans="1:6" x14ac:dyDescent="0.35">
      <c r="A32" s="1">
        <v>30</v>
      </c>
      <c r="B32" t="s">
        <v>35</v>
      </c>
      <c r="C32">
        <v>-9.7754546667964029E-2</v>
      </c>
      <c r="D32">
        <v>0.37647373812202151</v>
      </c>
      <c r="E32">
        <v>0.3887153782320068</v>
      </c>
      <c r="F32">
        <v>2.1417389547584761E-3</v>
      </c>
    </row>
    <row r="33" spans="1:6" x14ac:dyDescent="0.35">
      <c r="A33" s="1">
        <v>31</v>
      </c>
      <c r="B33" t="s">
        <v>36</v>
      </c>
      <c r="C33">
        <v>-5.8985436377732667E-2</v>
      </c>
      <c r="D33">
        <v>0.40229011098334871</v>
      </c>
      <c r="E33">
        <v>0.4401770226236893</v>
      </c>
      <c r="F33">
        <v>-1.0958561104229851E-2</v>
      </c>
    </row>
    <row r="34" spans="1:6" x14ac:dyDescent="0.35">
      <c r="A34" s="1">
        <v>32</v>
      </c>
      <c r="B34" t="s">
        <v>37</v>
      </c>
      <c r="C34">
        <v>-0.1196989794776106</v>
      </c>
      <c r="D34">
        <v>3.9874546696624373E-2</v>
      </c>
      <c r="E34">
        <v>6.0940376007777393E-3</v>
      </c>
      <c r="F34">
        <v>-4.8034339658324092E-2</v>
      </c>
    </row>
    <row r="35" spans="1:6" x14ac:dyDescent="0.35">
      <c r="A35" s="1">
        <v>33</v>
      </c>
      <c r="B35" t="s">
        <v>38</v>
      </c>
      <c r="C35">
        <v>-0.11596762485345161</v>
      </c>
      <c r="D35">
        <v>0.10860400727138041</v>
      </c>
      <c r="E35">
        <v>7.4755928712972167E-2</v>
      </c>
      <c r="F35">
        <v>-8.416264399786319E-2</v>
      </c>
    </row>
    <row r="36" spans="1:6" x14ac:dyDescent="0.35">
      <c r="A36" s="1">
        <v>34</v>
      </c>
      <c r="B36" t="s">
        <v>39</v>
      </c>
      <c r="C36">
        <v>-8.5364879741635188E-2</v>
      </c>
      <c r="D36">
        <v>-0.16718448112121589</v>
      </c>
      <c r="E36">
        <v>-0.17807768154175191</v>
      </c>
      <c r="F36">
        <v>1.7361200468971199E-2</v>
      </c>
    </row>
    <row r="37" spans="1:6" x14ac:dyDescent="0.35">
      <c r="A37" s="1">
        <v>35</v>
      </c>
      <c r="B37" t="s">
        <v>40</v>
      </c>
      <c r="C37">
        <v>-7.14975028154783E-2</v>
      </c>
      <c r="D37">
        <v>-0.13415048187302231</v>
      </c>
      <c r="E37">
        <v>-0.1549311527048807</v>
      </c>
      <c r="F37">
        <v>2.0191424115475452E-2</v>
      </c>
    </row>
    <row r="38" spans="1:6" x14ac:dyDescent="0.35">
      <c r="A38" s="1">
        <v>36</v>
      </c>
      <c r="B38" t="s">
        <v>41</v>
      </c>
      <c r="C38">
        <v>-3.697523478404826E-2</v>
      </c>
      <c r="D38">
        <v>-0.21731947655052061</v>
      </c>
      <c r="E38">
        <v>-0.21225245612047741</v>
      </c>
      <c r="F38">
        <v>5.4633757545038832E-2</v>
      </c>
    </row>
    <row r="39" spans="1:6" x14ac:dyDescent="0.35">
      <c r="A39" s="1">
        <v>37</v>
      </c>
      <c r="B39" t="s">
        <v>42</v>
      </c>
      <c r="C39">
        <v>-1.1127256637724511E-2</v>
      </c>
      <c r="D39">
        <v>-0.25050887722828658</v>
      </c>
      <c r="E39">
        <v>-0.2406823798316019</v>
      </c>
      <c r="F39">
        <v>3.6117437080918732E-2</v>
      </c>
    </row>
    <row r="40" spans="1:6" x14ac:dyDescent="0.35">
      <c r="A40" s="1">
        <v>38</v>
      </c>
      <c r="B40" t="s">
        <v>43</v>
      </c>
      <c r="C40">
        <v>-1.0185610731751209E-2</v>
      </c>
      <c r="D40">
        <v>-0.247481489765147</v>
      </c>
      <c r="E40">
        <v>-0.24773755724930729</v>
      </c>
      <c r="F40">
        <v>6.5132320548250369E-2</v>
      </c>
    </row>
    <row r="41" spans="1:6" x14ac:dyDescent="0.35">
      <c r="A41" s="1">
        <v>39</v>
      </c>
      <c r="B41" t="s">
        <v>44</v>
      </c>
      <c r="C41">
        <v>2.5827924752434159E-2</v>
      </c>
      <c r="D41">
        <v>-0.36199855513094797</v>
      </c>
      <c r="E41">
        <v>-0.33688713943613652</v>
      </c>
      <c r="F41">
        <v>3.9479654041511943E-2</v>
      </c>
    </row>
    <row r="42" spans="1:6" x14ac:dyDescent="0.35">
      <c r="A42" s="1">
        <v>40</v>
      </c>
      <c r="B42" t="s">
        <v>45</v>
      </c>
      <c r="C42">
        <v>0.1001371361208192</v>
      </c>
      <c r="D42">
        <v>-0.28991416689375987</v>
      </c>
      <c r="E42">
        <v>-0.29405932037345739</v>
      </c>
      <c r="F42">
        <v>5.465948825564796E-2</v>
      </c>
    </row>
    <row r="43" spans="1:6" x14ac:dyDescent="0.35">
      <c r="A43" s="1">
        <v>41</v>
      </c>
      <c r="B43" t="s">
        <v>46</v>
      </c>
      <c r="C43">
        <v>9.7381793687903603E-2</v>
      </c>
      <c r="D43">
        <v>-0.31107352346787692</v>
      </c>
      <c r="E43">
        <v>-0.29072779647650138</v>
      </c>
      <c r="F43">
        <v>6.0776166331949787E-2</v>
      </c>
    </row>
    <row r="44" spans="1:6" x14ac:dyDescent="0.35">
      <c r="A44" s="1">
        <v>42</v>
      </c>
      <c r="B44" t="s">
        <v>47</v>
      </c>
      <c r="C44">
        <v>-5.511157626313945E-2</v>
      </c>
      <c r="D44">
        <v>-6.4764780559855697E-2</v>
      </c>
      <c r="E44">
        <v>-5.013281799700562E-2</v>
      </c>
      <c r="F44">
        <v>4.8879338470261179E-2</v>
      </c>
    </row>
    <row r="45" spans="1:6" x14ac:dyDescent="0.35">
      <c r="A45" s="1">
        <v>43</v>
      </c>
      <c r="B45" t="s">
        <v>48</v>
      </c>
      <c r="C45">
        <v>0.94154514314677074</v>
      </c>
      <c r="D45">
        <v>-7.1267821907748372E-2</v>
      </c>
      <c r="E45">
        <v>-7.5396244587948039E-2</v>
      </c>
      <c r="F45">
        <v>-8.3217150743414958E-2</v>
      </c>
    </row>
    <row r="46" spans="1:6" x14ac:dyDescent="0.35">
      <c r="A46" s="1">
        <v>44</v>
      </c>
      <c r="B46" t="s">
        <v>49</v>
      </c>
      <c r="C46">
        <v>-7.0671613857073254E-2</v>
      </c>
      <c r="D46">
        <v>-4.0985545904185343E-2</v>
      </c>
      <c r="E46">
        <v>-3.9081140364464827E-2</v>
      </c>
      <c r="F46">
        <v>4.3659660761832322E-2</v>
      </c>
    </row>
    <row r="47" spans="1:6" x14ac:dyDescent="0.35">
      <c r="A47" s="1">
        <v>45</v>
      </c>
      <c r="B47" t="s">
        <v>50</v>
      </c>
      <c r="C47">
        <v>0.94033217276605807</v>
      </c>
      <c r="D47">
        <v>-7.1578630654631201E-2</v>
      </c>
      <c r="E47">
        <v>-7.5871244404980206E-2</v>
      </c>
      <c r="F47">
        <v>-8.3770205800116446E-2</v>
      </c>
    </row>
    <row r="48" spans="1:6" x14ac:dyDescent="0.35">
      <c r="A48" s="1">
        <v>46</v>
      </c>
      <c r="B48" t="s">
        <v>51</v>
      </c>
      <c r="C48">
        <v>-2.0525676424184899E-2</v>
      </c>
      <c r="D48">
        <v>-9.0329209020355766E-2</v>
      </c>
      <c r="E48">
        <v>-4.1970755292929311E-2</v>
      </c>
      <c r="F48">
        <v>4.3723104096415361E-2</v>
      </c>
    </row>
    <row r="49" spans="1:6" x14ac:dyDescent="0.35">
      <c r="A49" s="1">
        <v>47</v>
      </c>
      <c r="B49" t="s">
        <v>52</v>
      </c>
      <c r="C49">
        <v>0.94276240596659522</v>
      </c>
      <c r="D49">
        <v>-7.0945140075506133E-2</v>
      </c>
      <c r="E49">
        <v>-7.4904150709814127E-2</v>
      </c>
      <c r="F49">
        <v>-8.2644041777406169E-2</v>
      </c>
    </row>
    <row r="50" spans="1:6" x14ac:dyDescent="0.35">
      <c r="A50" s="1">
        <v>48</v>
      </c>
      <c r="B50" t="s">
        <v>53</v>
      </c>
      <c r="C50">
        <v>0.15125764924703949</v>
      </c>
      <c r="D50">
        <v>-0.24569600929869889</v>
      </c>
      <c r="E50">
        <v>-0.2396907482400924</v>
      </c>
      <c r="F50">
        <v>-1.5092950916267779E-2</v>
      </c>
    </row>
    <row r="51" spans="1:6" x14ac:dyDescent="0.35">
      <c r="A51" s="1">
        <v>49</v>
      </c>
      <c r="B51" t="s">
        <v>54</v>
      </c>
      <c r="C51">
        <v>0.1326031133830633</v>
      </c>
      <c r="D51">
        <v>-0.27594805967297431</v>
      </c>
      <c r="E51">
        <v>-0.27334490713569382</v>
      </c>
      <c r="F51">
        <v>3.2775175599433881E-2</v>
      </c>
    </row>
    <row r="52" spans="1:6" x14ac:dyDescent="0.35">
      <c r="A52" s="1">
        <v>50</v>
      </c>
      <c r="B52" t="s">
        <v>55</v>
      </c>
      <c r="C52">
        <v>0.15627323881345229</v>
      </c>
      <c r="D52">
        <v>-0.31248723077042062</v>
      </c>
      <c r="E52">
        <v>-0.30858748819610371</v>
      </c>
      <c r="F52">
        <v>-2.6413798423854211E-2</v>
      </c>
    </row>
    <row r="53" spans="1:6" x14ac:dyDescent="0.35">
      <c r="A53" s="1">
        <v>51</v>
      </c>
      <c r="B53" t="s">
        <v>56</v>
      </c>
      <c r="C53">
        <v>0.12710409192761971</v>
      </c>
      <c r="D53">
        <v>-0.34174894705208642</v>
      </c>
      <c r="E53">
        <v>-0.34758699571545643</v>
      </c>
      <c r="F53">
        <v>1.506645709725446E-2</v>
      </c>
    </row>
    <row r="54" spans="1:6" x14ac:dyDescent="0.35">
      <c r="A54" s="1">
        <v>52</v>
      </c>
      <c r="B54" t="s">
        <v>57</v>
      </c>
      <c r="C54">
        <v>0.13962509719417279</v>
      </c>
      <c r="D54">
        <v>-0.35054428771536239</v>
      </c>
      <c r="E54">
        <v>-0.34067516534241549</v>
      </c>
      <c r="F54">
        <v>1.0355286195636229E-2</v>
      </c>
    </row>
    <row r="55" spans="1:6" x14ac:dyDescent="0.35">
      <c r="A55" s="1">
        <v>53</v>
      </c>
      <c r="B55" t="s">
        <v>58</v>
      </c>
      <c r="C55">
        <v>0.1009160753879335</v>
      </c>
      <c r="D55">
        <v>-0.35415442878385472</v>
      </c>
      <c r="E55">
        <v>-0.35349480550627271</v>
      </c>
      <c r="F55">
        <v>4.8692832519639608E-2</v>
      </c>
    </row>
    <row r="56" spans="1:6" x14ac:dyDescent="0.35">
      <c r="A56" s="1">
        <v>54</v>
      </c>
      <c r="B56" t="s">
        <v>59</v>
      </c>
      <c r="C56">
        <v>0.13756900859249269</v>
      </c>
      <c r="D56">
        <v>-0.34859913148225657</v>
      </c>
      <c r="E56">
        <v>-0.33699988061877512</v>
      </c>
      <c r="F56">
        <v>3.6832891305044427E-2</v>
      </c>
    </row>
    <row r="57" spans="1:6" x14ac:dyDescent="0.35">
      <c r="A57" s="1">
        <v>55</v>
      </c>
      <c r="B57" t="s">
        <v>60</v>
      </c>
      <c r="C57">
        <v>0.94839373154426521</v>
      </c>
      <c r="D57">
        <v>-6.7719049310854845E-2</v>
      </c>
      <c r="E57">
        <v>-7.8700351961283305E-2</v>
      </c>
      <c r="F57">
        <v>-7.8039799918325103E-2</v>
      </c>
    </row>
    <row r="58" spans="1:6" x14ac:dyDescent="0.35">
      <c r="A58" s="1">
        <v>56</v>
      </c>
      <c r="B58" t="s">
        <v>61</v>
      </c>
      <c r="C58">
        <v>0.1436640600647108</v>
      </c>
      <c r="D58">
        <v>-0.33673780394465042</v>
      </c>
      <c r="E58">
        <v>-0.32450711210440808</v>
      </c>
      <c r="F58">
        <v>1.811922762694259E-2</v>
      </c>
    </row>
    <row r="59" spans="1:6" x14ac:dyDescent="0.35">
      <c r="A59" s="1">
        <v>57</v>
      </c>
      <c r="B59" t="s">
        <v>62</v>
      </c>
      <c r="C59">
        <v>0.94739811479199143</v>
      </c>
      <c r="D59">
        <v>-6.8102771650376731E-2</v>
      </c>
      <c r="E59">
        <v>-7.8902847577823038E-2</v>
      </c>
      <c r="F59">
        <v>-7.8527605627963515E-2</v>
      </c>
    </row>
    <row r="60" spans="1:6" x14ac:dyDescent="0.35">
      <c r="A60" s="1">
        <v>58</v>
      </c>
      <c r="B60" t="s">
        <v>63</v>
      </c>
      <c r="C60">
        <v>0.10515184412076831</v>
      </c>
      <c r="D60">
        <v>-0.34184018261726218</v>
      </c>
      <c r="E60">
        <v>-0.33862985383759842</v>
      </c>
      <c r="F60">
        <v>5.8433687461574957E-2</v>
      </c>
    </row>
    <row r="61" spans="1:6" x14ac:dyDescent="0.35">
      <c r="A61" s="1">
        <v>59</v>
      </c>
      <c r="B61" t="s">
        <v>64</v>
      </c>
      <c r="C61">
        <v>0.94942777039325532</v>
      </c>
      <c r="D61">
        <v>-6.7306449822070263E-2</v>
      </c>
      <c r="E61">
        <v>-7.8481450622256629E-2</v>
      </c>
      <c r="F61">
        <v>-7.7515881400144121E-2</v>
      </c>
    </row>
    <row r="62" spans="1:6" x14ac:dyDescent="0.35">
      <c r="A62" s="1">
        <v>60</v>
      </c>
      <c r="B62" t="s">
        <v>65</v>
      </c>
      <c r="C62">
        <v>0.1310592946521191</v>
      </c>
      <c r="D62">
        <v>-0.33016646596345822</v>
      </c>
      <c r="E62">
        <v>-0.3096017657380245</v>
      </c>
      <c r="F62">
        <v>6.0325907634598983E-2</v>
      </c>
    </row>
    <row r="63" spans="1:6" x14ac:dyDescent="0.35">
      <c r="A63" s="1">
        <v>61</v>
      </c>
      <c r="B63" t="s">
        <v>66</v>
      </c>
      <c r="C63">
        <v>8.9755841137442519E-2</v>
      </c>
      <c r="D63">
        <v>-0.32029143043234798</v>
      </c>
      <c r="E63">
        <v>-0.3086142415133154</v>
      </c>
      <c r="F63">
        <v>9.5500691087814921E-2</v>
      </c>
    </row>
    <row r="64" spans="1:6" x14ac:dyDescent="0.35">
      <c r="A64" s="1">
        <v>62</v>
      </c>
      <c r="B64" t="s">
        <v>67</v>
      </c>
    </row>
    <row r="65" spans="1:6" x14ac:dyDescent="0.35">
      <c r="A65" s="1">
        <v>63</v>
      </c>
      <c r="B65" t="s">
        <v>68</v>
      </c>
    </row>
    <row r="66" spans="1:6" x14ac:dyDescent="0.35">
      <c r="A66" s="1">
        <v>64</v>
      </c>
      <c r="B66" t="s">
        <v>69</v>
      </c>
    </row>
    <row r="67" spans="1:6" x14ac:dyDescent="0.35">
      <c r="A67" s="1">
        <v>65</v>
      </c>
      <c r="B67" t="s">
        <v>70</v>
      </c>
    </row>
    <row r="68" spans="1:6" x14ac:dyDescent="0.35">
      <c r="A68" s="1">
        <v>66</v>
      </c>
      <c r="B68" t="s">
        <v>71</v>
      </c>
    </row>
    <row r="69" spans="1:6" x14ac:dyDescent="0.35">
      <c r="A69" s="1">
        <v>67</v>
      </c>
      <c r="B69" t="s">
        <v>72</v>
      </c>
      <c r="C69">
        <v>-0.78783161330026186</v>
      </c>
      <c r="D69">
        <v>0.31438048306611382</v>
      </c>
      <c r="E69">
        <v>0.32444319173173619</v>
      </c>
      <c r="F69">
        <v>6.7465920190752843E-2</v>
      </c>
    </row>
    <row r="70" spans="1:6" x14ac:dyDescent="0.35">
      <c r="A70" s="1">
        <v>68</v>
      </c>
      <c r="B70" t="s">
        <v>73</v>
      </c>
      <c r="C70">
        <v>-0.90280334606306745</v>
      </c>
      <c r="D70">
        <v>0.22048532834552531</v>
      </c>
      <c r="E70">
        <v>0.23089561966796709</v>
      </c>
      <c r="F70">
        <v>6.3410837797702332E-2</v>
      </c>
    </row>
    <row r="71" spans="1:6" x14ac:dyDescent="0.35">
      <c r="A71" s="1">
        <v>69</v>
      </c>
      <c r="B71" t="s">
        <v>74</v>
      </c>
      <c r="C71">
        <v>-0.43321107734604708</v>
      </c>
      <c r="D71">
        <v>-0.2108219133404852</v>
      </c>
      <c r="E71">
        <v>-0.20604801885913049</v>
      </c>
      <c r="F71">
        <v>9.4035427841707861E-2</v>
      </c>
    </row>
    <row r="72" spans="1:6" x14ac:dyDescent="0.35">
      <c r="A72" s="1">
        <v>70</v>
      </c>
      <c r="B72" t="s">
        <v>75</v>
      </c>
      <c r="C72">
        <v>-0.88401718429663323</v>
      </c>
      <c r="D72">
        <v>0.26212255036545579</v>
      </c>
      <c r="E72">
        <v>0.26717894437443418</v>
      </c>
      <c r="F72">
        <v>6.8011933101257319E-2</v>
      </c>
    </row>
    <row r="73" spans="1:6" x14ac:dyDescent="0.35">
      <c r="A73" s="1">
        <v>71</v>
      </c>
      <c r="B73" t="s">
        <v>76</v>
      </c>
      <c r="C73">
        <v>-0.89887129699279156</v>
      </c>
      <c r="D73">
        <v>0.2491648140360771</v>
      </c>
      <c r="E73">
        <v>0.25352419855066</v>
      </c>
      <c r="F73">
        <v>6.7010143406169384E-2</v>
      </c>
    </row>
    <row r="74" spans="1:6" x14ac:dyDescent="0.35">
      <c r="A74" s="1">
        <v>72</v>
      </c>
      <c r="B74" t="s">
        <v>77</v>
      </c>
      <c r="C74">
        <v>-0.90720882382348467</v>
      </c>
      <c r="D74">
        <v>0.2353143508278881</v>
      </c>
      <c r="E74">
        <v>0.2384425779505111</v>
      </c>
      <c r="F74">
        <v>6.5019853175974932E-2</v>
      </c>
    </row>
    <row r="75" spans="1:6" x14ac:dyDescent="0.35">
      <c r="A75" s="1">
        <v>73</v>
      </c>
      <c r="B75" t="s">
        <v>78</v>
      </c>
      <c r="C75">
        <v>0.35223782862638459</v>
      </c>
      <c r="D75">
        <v>-0.4146894884037195</v>
      </c>
      <c r="E75">
        <v>-0.41332697491006443</v>
      </c>
      <c r="F75">
        <v>-3.8026939346044959E-2</v>
      </c>
    </row>
    <row r="76" spans="1:6" x14ac:dyDescent="0.35">
      <c r="A76" s="1">
        <v>74</v>
      </c>
      <c r="B76" t="s">
        <v>79</v>
      </c>
      <c r="C76">
        <v>0.35621221467589081</v>
      </c>
      <c r="D76">
        <v>-0.41099341387754751</v>
      </c>
      <c r="E76">
        <v>-0.41161400008798338</v>
      </c>
      <c r="F76">
        <v>-4.325969391764295E-2</v>
      </c>
    </row>
    <row r="77" spans="1:6" x14ac:dyDescent="0.35">
      <c r="A77" s="1">
        <v>75</v>
      </c>
      <c r="B77" t="s">
        <v>80</v>
      </c>
      <c r="C77">
        <v>0.36022665390392039</v>
      </c>
      <c r="D77">
        <v>-0.40524045870361819</v>
      </c>
      <c r="E77">
        <v>-0.40897371061346433</v>
      </c>
      <c r="F77">
        <v>-4.9168141867006951E-2</v>
      </c>
    </row>
    <row r="78" spans="1:6" x14ac:dyDescent="0.35">
      <c r="A78" s="1">
        <v>76</v>
      </c>
      <c r="B78" t="s">
        <v>81</v>
      </c>
      <c r="C78">
        <v>-4.6175644110712753E-2</v>
      </c>
      <c r="D78">
        <v>-0.1739319263200261</v>
      </c>
      <c r="E78">
        <v>-0.1636693966124827</v>
      </c>
      <c r="F78">
        <v>0.1383544059606662</v>
      </c>
    </row>
    <row r="79" spans="1:6" x14ac:dyDescent="0.35">
      <c r="A79" s="1">
        <v>77</v>
      </c>
      <c r="B79" t="s">
        <v>82</v>
      </c>
      <c r="C79">
        <v>-4.5301259948157632E-2</v>
      </c>
      <c r="D79">
        <v>-0.16805007005906161</v>
      </c>
      <c r="E79">
        <v>-0.16645467748631271</v>
      </c>
      <c r="F79">
        <v>0.1099489550052359</v>
      </c>
    </row>
    <row r="80" spans="1:6" x14ac:dyDescent="0.35">
      <c r="A80" s="1">
        <v>78</v>
      </c>
      <c r="B80" t="s">
        <v>83</v>
      </c>
      <c r="C80">
        <v>-0.29351664025557028</v>
      </c>
      <c r="D80">
        <v>1.9142038663391151E-2</v>
      </c>
      <c r="E80">
        <v>-1.676428290711137E-3</v>
      </c>
      <c r="F80">
        <v>-9.1349813638279459E-2</v>
      </c>
    </row>
    <row r="81" spans="1:6" x14ac:dyDescent="0.35">
      <c r="A81" s="1">
        <v>79</v>
      </c>
      <c r="B81" t="s">
        <v>84</v>
      </c>
      <c r="C81">
        <v>-0.34866696928487789</v>
      </c>
      <c r="D81">
        <v>-0.28584373369902821</v>
      </c>
      <c r="E81">
        <v>-0.26404292818821229</v>
      </c>
      <c r="F81">
        <v>0.1050518365576502</v>
      </c>
    </row>
    <row r="82" spans="1:6" x14ac:dyDescent="0.35">
      <c r="A82" s="1">
        <v>80</v>
      </c>
      <c r="B82" t="s">
        <v>85</v>
      </c>
      <c r="C82">
        <v>-0.17821563961435591</v>
      </c>
      <c r="D82">
        <v>-0.37477329724125352</v>
      </c>
      <c r="E82">
        <v>-0.33809232171175801</v>
      </c>
      <c r="F82">
        <v>4.8922957133823393E-2</v>
      </c>
    </row>
    <row r="83" spans="1:6" x14ac:dyDescent="0.35">
      <c r="A83" s="1">
        <v>81</v>
      </c>
      <c r="B83" t="s">
        <v>86</v>
      </c>
      <c r="C83">
        <v>-0.1716124061073292</v>
      </c>
      <c r="D83">
        <v>-0.41101356184784688</v>
      </c>
      <c r="E83">
        <v>-0.37929831419594068</v>
      </c>
      <c r="F83">
        <v>1.7652288156917051E-2</v>
      </c>
    </row>
    <row r="84" spans="1:6" x14ac:dyDescent="0.35">
      <c r="A84" s="1">
        <v>82</v>
      </c>
      <c r="B84" t="s">
        <v>87</v>
      </c>
      <c r="C84">
        <v>-0.12755268685291629</v>
      </c>
      <c r="D84">
        <v>-0.36433668265302738</v>
      </c>
      <c r="E84">
        <v>-0.35953447412005929</v>
      </c>
      <c r="F84">
        <v>7.1303914431096634E-3</v>
      </c>
    </row>
    <row r="85" spans="1:6" x14ac:dyDescent="0.35">
      <c r="A85" s="1">
        <v>83</v>
      </c>
      <c r="B85" t="s">
        <v>88</v>
      </c>
    </row>
    <row r="86" spans="1:6" x14ac:dyDescent="0.35">
      <c r="A86" s="1">
        <v>84</v>
      </c>
      <c r="B86" t="s">
        <v>89</v>
      </c>
    </row>
    <row r="87" spans="1:6" x14ac:dyDescent="0.35">
      <c r="A87" s="1">
        <v>85</v>
      </c>
      <c r="B87" t="s">
        <v>90</v>
      </c>
    </row>
    <row r="88" spans="1:6" x14ac:dyDescent="0.35">
      <c r="A88" s="1">
        <v>86</v>
      </c>
      <c r="B88" t="s">
        <v>91</v>
      </c>
    </row>
    <row r="89" spans="1:6" x14ac:dyDescent="0.35">
      <c r="A89" s="1">
        <v>87</v>
      </c>
      <c r="B89" t="s">
        <v>92</v>
      </c>
    </row>
    <row r="90" spans="1:6" x14ac:dyDescent="0.35">
      <c r="A90" s="1">
        <v>88</v>
      </c>
      <c r="B90" t="s">
        <v>93</v>
      </c>
      <c r="C90">
        <v>0.95642541880382814</v>
      </c>
      <c r="D90">
        <v>-4.806105681202133E-2</v>
      </c>
      <c r="E90">
        <v>-5.6163226162393637E-2</v>
      </c>
      <c r="F90">
        <v>-4.976052402230801E-2</v>
      </c>
    </row>
    <row r="91" spans="1:6" x14ac:dyDescent="0.35">
      <c r="A91" s="1">
        <v>89</v>
      </c>
      <c r="B91" t="s">
        <v>94</v>
      </c>
      <c r="C91">
        <v>0.9521678472366959</v>
      </c>
      <c r="D91">
        <v>-6.7471014670435495E-2</v>
      </c>
      <c r="E91">
        <v>-7.1503994493203479E-2</v>
      </c>
      <c r="F91">
        <v>-6.4793566831620963E-2</v>
      </c>
    </row>
    <row r="92" spans="1:6" x14ac:dyDescent="0.35">
      <c r="A92" s="1">
        <v>90</v>
      </c>
      <c r="B92" t="s">
        <v>95</v>
      </c>
    </row>
    <row r="93" spans="1:6" x14ac:dyDescent="0.35">
      <c r="A93" s="1">
        <v>91</v>
      </c>
      <c r="B93" t="s">
        <v>96</v>
      </c>
    </row>
    <row r="94" spans="1:6" x14ac:dyDescent="0.35">
      <c r="A94" s="1">
        <v>92</v>
      </c>
      <c r="B94" t="s">
        <v>97</v>
      </c>
    </row>
    <row r="95" spans="1:6" x14ac:dyDescent="0.35">
      <c r="A95" s="1">
        <v>93</v>
      </c>
      <c r="B95" t="s">
        <v>98</v>
      </c>
    </row>
    <row r="96" spans="1:6" x14ac:dyDescent="0.35">
      <c r="A96" s="1">
        <v>94</v>
      </c>
      <c r="B96" t="s">
        <v>99</v>
      </c>
    </row>
    <row r="97" spans="1:6" x14ac:dyDescent="0.35">
      <c r="A97" s="1">
        <v>95</v>
      </c>
      <c r="B97" t="s">
        <v>100</v>
      </c>
    </row>
    <row r="98" spans="1:6" x14ac:dyDescent="0.35">
      <c r="A98" s="1">
        <v>96</v>
      </c>
      <c r="B98" t="s">
        <v>101</v>
      </c>
    </row>
    <row r="99" spans="1:6" x14ac:dyDescent="0.35">
      <c r="A99" s="1">
        <v>97</v>
      </c>
      <c r="B99" t="s">
        <v>102</v>
      </c>
    </row>
    <row r="100" spans="1:6" x14ac:dyDescent="0.35">
      <c r="A100" s="1">
        <v>98</v>
      </c>
      <c r="B100" t="s">
        <v>103</v>
      </c>
    </row>
    <row r="101" spans="1:6" x14ac:dyDescent="0.35">
      <c r="A101" s="1">
        <v>99</v>
      </c>
      <c r="B101" t="s">
        <v>104</v>
      </c>
    </row>
    <row r="102" spans="1:6" x14ac:dyDescent="0.35">
      <c r="A102" s="1">
        <v>100</v>
      </c>
      <c r="B102" t="s">
        <v>105</v>
      </c>
    </row>
    <row r="103" spans="1:6" x14ac:dyDescent="0.35">
      <c r="A103" s="1">
        <v>101</v>
      </c>
      <c r="B103" t="s">
        <v>106</v>
      </c>
    </row>
    <row r="104" spans="1:6" x14ac:dyDescent="0.35">
      <c r="A104" s="1">
        <v>102</v>
      </c>
      <c r="B104" t="s">
        <v>107</v>
      </c>
    </row>
    <row r="105" spans="1:6" x14ac:dyDescent="0.35">
      <c r="A105" s="1">
        <v>103</v>
      </c>
      <c r="B105" t="s">
        <v>108</v>
      </c>
    </row>
    <row r="106" spans="1:6" x14ac:dyDescent="0.35">
      <c r="A106" s="1">
        <v>104</v>
      </c>
      <c r="B106" t="s">
        <v>109</v>
      </c>
    </row>
    <row r="107" spans="1:6" x14ac:dyDescent="0.35">
      <c r="A107" s="1">
        <v>105</v>
      </c>
      <c r="B107" t="s">
        <v>110</v>
      </c>
    </row>
    <row r="108" spans="1:6" x14ac:dyDescent="0.35">
      <c r="A108" s="1">
        <v>106</v>
      </c>
      <c r="B108" t="s">
        <v>111</v>
      </c>
    </row>
    <row r="109" spans="1:6" x14ac:dyDescent="0.35">
      <c r="A109" s="1">
        <v>107</v>
      </c>
      <c r="B109" t="s">
        <v>112</v>
      </c>
    </row>
    <row r="110" spans="1:6" x14ac:dyDescent="0.35">
      <c r="A110" s="1">
        <v>108</v>
      </c>
      <c r="B110" t="s">
        <v>113</v>
      </c>
      <c r="C110">
        <v>-0.10105508248043479</v>
      </c>
      <c r="D110">
        <v>-0.26513245833528348</v>
      </c>
      <c r="E110">
        <v>-0.19698707074525451</v>
      </c>
      <c r="F110">
        <v>0.1038431970847634</v>
      </c>
    </row>
    <row r="111" spans="1:6" x14ac:dyDescent="0.35">
      <c r="A111" s="1">
        <v>109</v>
      </c>
      <c r="B111" t="s">
        <v>114</v>
      </c>
    </row>
    <row r="112" spans="1:6" x14ac:dyDescent="0.35">
      <c r="A112" s="1">
        <v>110</v>
      </c>
      <c r="B112" t="s">
        <v>115</v>
      </c>
      <c r="C112">
        <v>-2.912436883114692E-2</v>
      </c>
      <c r="D112">
        <v>-7.8469286670100807E-2</v>
      </c>
      <c r="E112">
        <v>-7.1871111470521803E-2</v>
      </c>
      <c r="F112">
        <v>-3.5750163025647999E-2</v>
      </c>
    </row>
    <row r="113" spans="1:6" x14ac:dyDescent="0.35">
      <c r="A113" s="1">
        <v>111</v>
      </c>
      <c r="B113" t="s">
        <v>116</v>
      </c>
    </row>
    <row r="114" spans="1:6" x14ac:dyDescent="0.35">
      <c r="A114" s="1">
        <v>112</v>
      </c>
      <c r="B114" t="s">
        <v>117</v>
      </c>
      <c r="C114">
        <v>-2.9124368831146899E-2</v>
      </c>
      <c r="D114">
        <v>-7.846928667010071E-2</v>
      </c>
      <c r="E114">
        <v>-7.1871111470521762E-2</v>
      </c>
      <c r="F114">
        <v>-3.5750163025647971E-2</v>
      </c>
    </row>
    <row r="115" spans="1:6" x14ac:dyDescent="0.35">
      <c r="A115" s="1">
        <v>113</v>
      </c>
      <c r="B115" t="s">
        <v>118</v>
      </c>
    </row>
    <row r="116" spans="1:6" x14ac:dyDescent="0.35">
      <c r="A116" s="1">
        <v>114</v>
      </c>
      <c r="B116" t="s">
        <v>119</v>
      </c>
    </row>
    <row r="117" spans="1:6" x14ac:dyDescent="0.35">
      <c r="A117" s="1">
        <v>115</v>
      </c>
      <c r="B117" t="s">
        <v>120</v>
      </c>
    </row>
    <row r="118" spans="1:6" x14ac:dyDescent="0.35">
      <c r="A118" s="1">
        <v>116</v>
      </c>
      <c r="B118" t="s">
        <v>121</v>
      </c>
    </row>
    <row r="119" spans="1:6" x14ac:dyDescent="0.35">
      <c r="A119" s="1">
        <v>117</v>
      </c>
      <c r="B119" t="s">
        <v>122</v>
      </c>
    </row>
    <row r="120" spans="1:6" x14ac:dyDescent="0.35">
      <c r="A120" s="1">
        <v>118</v>
      </c>
      <c r="B120" t="s">
        <v>123</v>
      </c>
    </row>
    <row r="121" spans="1:6" x14ac:dyDescent="0.35">
      <c r="A121" s="1">
        <v>119</v>
      </c>
      <c r="B121" t="s">
        <v>124</v>
      </c>
    </row>
    <row r="122" spans="1:6" x14ac:dyDescent="0.35">
      <c r="A122" s="1">
        <v>120</v>
      </c>
      <c r="B122" t="s">
        <v>125</v>
      </c>
    </row>
    <row r="123" spans="1:6" x14ac:dyDescent="0.35">
      <c r="A123" s="1">
        <v>121</v>
      </c>
      <c r="B123" t="s">
        <v>126</v>
      </c>
    </row>
    <row r="124" spans="1:6" x14ac:dyDescent="0.35">
      <c r="A124" s="1">
        <v>122</v>
      </c>
      <c r="B124" t="s">
        <v>127</v>
      </c>
      <c r="C124">
        <v>9.6535854973113455E-2</v>
      </c>
      <c r="D124">
        <v>-0.14870119890325059</v>
      </c>
      <c r="E124">
        <v>-0.15674781640880531</v>
      </c>
      <c r="F124">
        <v>-8.0328882317437136E-2</v>
      </c>
    </row>
    <row r="125" spans="1:6" x14ac:dyDescent="0.35">
      <c r="A125" s="1">
        <v>123</v>
      </c>
      <c r="B125" t="s">
        <v>128</v>
      </c>
      <c r="C125">
        <v>-0.19038982590374681</v>
      </c>
      <c r="D125">
        <v>0.18930838483990209</v>
      </c>
      <c r="E125">
        <v>0.13874875755622121</v>
      </c>
      <c r="F125">
        <v>-0.16816477826845239</v>
      </c>
    </row>
    <row r="126" spans="1:6" x14ac:dyDescent="0.35">
      <c r="A126" s="1">
        <v>124</v>
      </c>
      <c r="B126" t="s">
        <v>129</v>
      </c>
    </row>
    <row r="127" spans="1:6" x14ac:dyDescent="0.35">
      <c r="A127" s="1">
        <v>125</v>
      </c>
      <c r="B127" t="s">
        <v>130</v>
      </c>
      <c r="C127">
        <v>-4.3940057145461453E-2</v>
      </c>
      <c r="D127">
        <v>-0.1530008573123687</v>
      </c>
      <c r="E127">
        <v>-0.12315607562806451</v>
      </c>
      <c r="F127">
        <v>2.0292180486655379E-2</v>
      </c>
    </row>
    <row r="128" spans="1:6" x14ac:dyDescent="0.35">
      <c r="A128" s="1">
        <v>126</v>
      </c>
      <c r="B128" t="s">
        <v>131</v>
      </c>
      <c r="C128">
        <v>-3.3822649308099147E-2</v>
      </c>
      <c r="D128">
        <v>-0.1519030165077736</v>
      </c>
      <c r="E128">
        <v>-6.4178789738548472E-2</v>
      </c>
      <c r="F128">
        <v>0.3454386105450955</v>
      </c>
    </row>
    <row r="129" spans="1:6" x14ac:dyDescent="0.35">
      <c r="A129" s="1">
        <v>127</v>
      </c>
      <c r="B129" t="s">
        <v>132</v>
      </c>
      <c r="C129">
        <v>-3.382264930809914E-2</v>
      </c>
      <c r="D129">
        <v>-0.1519030165077736</v>
      </c>
      <c r="E129">
        <v>-6.4178789738548431E-2</v>
      </c>
      <c r="F129">
        <v>0.34543861054509539</v>
      </c>
    </row>
    <row r="130" spans="1:6" x14ac:dyDescent="0.35">
      <c r="A130" s="1">
        <v>128</v>
      </c>
      <c r="B130" t="s">
        <v>133</v>
      </c>
      <c r="C130">
        <v>-5.583293630686044E-2</v>
      </c>
      <c r="D130">
        <v>-0.1861681876024569</v>
      </c>
      <c r="E130">
        <v>-0.15703634968055319</v>
      </c>
      <c r="F130">
        <v>-2.0339782517015001E-2</v>
      </c>
    </row>
    <row r="131" spans="1:6" x14ac:dyDescent="0.35">
      <c r="A131" s="1">
        <v>129</v>
      </c>
      <c r="B131" t="s">
        <v>134</v>
      </c>
      <c r="C131">
        <v>-3.3822649308099188E-2</v>
      </c>
      <c r="D131">
        <v>-0.15190301650777371</v>
      </c>
      <c r="E131">
        <v>-6.4178789738548528E-2</v>
      </c>
      <c r="F131">
        <v>0.34543861054509573</v>
      </c>
    </row>
    <row r="132" spans="1:6" x14ac:dyDescent="0.35">
      <c r="A132" s="1">
        <v>130</v>
      </c>
      <c r="B132" t="s">
        <v>135</v>
      </c>
      <c r="C132">
        <v>-3.382264930809914E-2</v>
      </c>
      <c r="D132">
        <v>-0.1519030165077736</v>
      </c>
      <c r="E132">
        <v>-6.4178789738548431E-2</v>
      </c>
      <c r="F132">
        <v>0.34543861054509539</v>
      </c>
    </row>
    <row r="133" spans="1:6" x14ac:dyDescent="0.35">
      <c r="A133" s="1">
        <v>131</v>
      </c>
      <c r="B133" t="s">
        <v>136</v>
      </c>
    </row>
    <row r="134" spans="1:6" x14ac:dyDescent="0.35">
      <c r="A134" s="1">
        <v>132</v>
      </c>
      <c r="B134" t="s">
        <v>137</v>
      </c>
    </row>
    <row r="135" spans="1:6" x14ac:dyDescent="0.35">
      <c r="A135" s="1">
        <v>133</v>
      </c>
      <c r="B135" t="s">
        <v>138</v>
      </c>
    </row>
    <row r="136" spans="1:6" x14ac:dyDescent="0.35">
      <c r="A136" s="1">
        <v>134</v>
      </c>
      <c r="B136" t="s">
        <v>139</v>
      </c>
    </row>
    <row r="137" spans="1:6" x14ac:dyDescent="0.35">
      <c r="A137" s="1">
        <v>135</v>
      </c>
      <c r="B137" t="s">
        <v>140</v>
      </c>
    </row>
    <row r="138" spans="1:6" x14ac:dyDescent="0.35">
      <c r="A138" s="1">
        <v>136</v>
      </c>
      <c r="B138" t="s">
        <v>141</v>
      </c>
      <c r="C138">
        <v>0.31234770721634902</v>
      </c>
      <c r="D138">
        <v>-0.1856836577366085</v>
      </c>
      <c r="E138">
        <v>-0.16127784727826899</v>
      </c>
      <c r="F138">
        <v>-2.845914882281763E-2</v>
      </c>
    </row>
    <row r="139" spans="1:6" x14ac:dyDescent="0.35">
      <c r="A139" s="1">
        <v>137</v>
      </c>
      <c r="B139" t="s">
        <v>142</v>
      </c>
      <c r="C139">
        <v>-3.3822649308099147E-2</v>
      </c>
      <c r="D139">
        <v>-0.1519030165077736</v>
      </c>
      <c r="E139">
        <v>-6.4178789738548445E-2</v>
      </c>
      <c r="F139">
        <v>0.34543861054509539</v>
      </c>
    </row>
    <row r="140" spans="1:6" x14ac:dyDescent="0.35">
      <c r="A140" s="1">
        <v>138</v>
      </c>
      <c r="B140" t="s">
        <v>143</v>
      </c>
      <c r="C140">
        <v>-3.3822649308099167E-2</v>
      </c>
      <c r="D140">
        <v>-0.15190301650777371</v>
      </c>
      <c r="E140">
        <v>-6.4178789738548486E-2</v>
      </c>
      <c r="F140">
        <v>0.34543861054509573</v>
      </c>
    </row>
    <row r="141" spans="1:6" x14ac:dyDescent="0.35">
      <c r="A141" s="1">
        <v>139</v>
      </c>
      <c r="B141" t="s">
        <v>144</v>
      </c>
    </row>
    <row r="142" spans="1:6" x14ac:dyDescent="0.35">
      <c r="A142" s="1">
        <v>140</v>
      </c>
      <c r="B142" t="s">
        <v>145</v>
      </c>
    </row>
    <row r="143" spans="1:6" x14ac:dyDescent="0.35">
      <c r="A143" s="1">
        <v>141</v>
      </c>
      <c r="B143" t="s">
        <v>146</v>
      </c>
    </row>
    <row r="144" spans="1:6" x14ac:dyDescent="0.35">
      <c r="A144" s="1">
        <v>142</v>
      </c>
      <c r="B144" t="s">
        <v>147</v>
      </c>
    </row>
    <row r="145" spans="1:6" x14ac:dyDescent="0.35">
      <c r="A145" s="1">
        <v>143</v>
      </c>
      <c r="B145" t="s">
        <v>148</v>
      </c>
    </row>
    <row r="146" spans="1:6" x14ac:dyDescent="0.35">
      <c r="A146" s="1">
        <v>144</v>
      </c>
      <c r="B146" t="s">
        <v>149</v>
      </c>
    </row>
    <row r="147" spans="1:6" x14ac:dyDescent="0.35">
      <c r="A147" s="1">
        <v>145</v>
      </c>
      <c r="B147" t="s">
        <v>150</v>
      </c>
      <c r="C147">
        <v>0.33384028648711561</v>
      </c>
      <c r="D147">
        <v>-0.24062141227881589</v>
      </c>
      <c r="E147">
        <v>-0.19287823883065569</v>
      </c>
      <c r="F147">
        <v>3.9291292804612403E-2</v>
      </c>
    </row>
    <row r="148" spans="1:6" x14ac:dyDescent="0.35">
      <c r="A148" s="1">
        <v>146</v>
      </c>
      <c r="B148" t="s">
        <v>151</v>
      </c>
      <c r="C148">
        <v>-3.382264930809914E-2</v>
      </c>
      <c r="D148">
        <v>-0.15190301650777349</v>
      </c>
      <c r="E148">
        <v>-6.4178789738548431E-2</v>
      </c>
      <c r="F148">
        <v>0.34543861054509523</v>
      </c>
    </row>
    <row r="149" spans="1:6" x14ac:dyDescent="0.35">
      <c r="A149" s="1">
        <v>147</v>
      </c>
      <c r="B149" t="s">
        <v>152</v>
      </c>
      <c r="C149">
        <v>-3.382264930809914E-2</v>
      </c>
      <c r="D149">
        <v>-0.1519030165077736</v>
      </c>
      <c r="E149">
        <v>-6.4178789738548445E-2</v>
      </c>
      <c r="F149">
        <v>0.34543861054509539</v>
      </c>
    </row>
    <row r="150" spans="1:6" x14ac:dyDescent="0.35">
      <c r="A150" s="1">
        <v>148</v>
      </c>
      <c r="B150" t="s">
        <v>153</v>
      </c>
    </row>
    <row r="151" spans="1:6" x14ac:dyDescent="0.35">
      <c r="A151" s="1">
        <v>149</v>
      </c>
      <c r="B151" t="s">
        <v>154</v>
      </c>
    </row>
    <row r="152" spans="1:6" x14ac:dyDescent="0.35">
      <c r="A152" s="1">
        <v>150</v>
      </c>
      <c r="B152" t="s">
        <v>155</v>
      </c>
    </row>
    <row r="153" spans="1:6" x14ac:dyDescent="0.35">
      <c r="A153" s="1">
        <v>151</v>
      </c>
      <c r="B153" t="s">
        <v>156</v>
      </c>
    </row>
    <row r="154" spans="1:6" x14ac:dyDescent="0.35">
      <c r="A154" s="1">
        <v>152</v>
      </c>
      <c r="B154" t="s">
        <v>157</v>
      </c>
    </row>
    <row r="155" spans="1:6" x14ac:dyDescent="0.35">
      <c r="A155" s="1">
        <v>153</v>
      </c>
      <c r="B155" t="s">
        <v>158</v>
      </c>
    </row>
    <row r="156" spans="1:6" x14ac:dyDescent="0.35">
      <c r="A156" s="1">
        <v>154</v>
      </c>
      <c r="B156" t="s">
        <v>159</v>
      </c>
    </row>
    <row r="157" spans="1:6" x14ac:dyDescent="0.35">
      <c r="A157" s="1">
        <v>155</v>
      </c>
      <c r="B157" t="s">
        <v>160</v>
      </c>
      <c r="C157">
        <v>0.30618900392757159</v>
      </c>
      <c r="D157">
        <v>-0.16393353569228331</v>
      </c>
      <c r="E157">
        <v>-0.1500974829151632</v>
      </c>
      <c r="F157">
        <v>-6.6027234630883447E-2</v>
      </c>
    </row>
    <row r="158" spans="1:6" x14ac:dyDescent="0.35">
      <c r="A158" s="1">
        <v>156</v>
      </c>
      <c r="B158" t="s">
        <v>161</v>
      </c>
      <c r="C158">
        <v>-3.3822649308099147E-2</v>
      </c>
      <c r="D158">
        <v>-0.1519030165077736</v>
      </c>
      <c r="E158">
        <v>-6.4178789738548458E-2</v>
      </c>
      <c r="F158">
        <v>0.34543861054509561</v>
      </c>
    </row>
    <row r="159" spans="1:6" x14ac:dyDescent="0.35">
      <c r="A159" s="1">
        <v>157</v>
      </c>
      <c r="B159" t="s">
        <v>162</v>
      </c>
      <c r="C159">
        <v>-3.3822649308099181E-2</v>
      </c>
      <c r="D159">
        <v>-0.15190301650777371</v>
      </c>
      <c r="E159">
        <v>-6.4178789738548514E-2</v>
      </c>
      <c r="F159">
        <v>0.34543861054509589</v>
      </c>
    </row>
    <row r="160" spans="1:6" x14ac:dyDescent="0.35">
      <c r="A160" s="1">
        <v>158</v>
      </c>
      <c r="B160" t="s">
        <v>163</v>
      </c>
    </row>
    <row r="161" spans="1:6" x14ac:dyDescent="0.35">
      <c r="A161" s="1">
        <v>159</v>
      </c>
      <c r="B161" t="s">
        <v>164</v>
      </c>
    </row>
    <row r="162" spans="1:6" x14ac:dyDescent="0.35">
      <c r="A162" s="1">
        <v>160</v>
      </c>
      <c r="B162" t="s">
        <v>165</v>
      </c>
    </row>
    <row r="163" spans="1:6" x14ac:dyDescent="0.35">
      <c r="A163" s="1">
        <v>161</v>
      </c>
      <c r="B163" t="s">
        <v>166</v>
      </c>
    </row>
    <row r="164" spans="1:6" x14ac:dyDescent="0.35">
      <c r="A164" s="1">
        <v>162</v>
      </c>
      <c r="B164" t="s">
        <v>167</v>
      </c>
    </row>
    <row r="165" spans="1:6" x14ac:dyDescent="0.35">
      <c r="A165" s="1">
        <v>163</v>
      </c>
      <c r="B165" t="s">
        <v>168</v>
      </c>
    </row>
    <row r="166" spans="1:6" x14ac:dyDescent="0.35">
      <c r="A166" s="1">
        <v>164</v>
      </c>
      <c r="B166" t="s">
        <v>169</v>
      </c>
    </row>
    <row r="167" spans="1:6" x14ac:dyDescent="0.35">
      <c r="A167" s="1">
        <v>165</v>
      </c>
      <c r="B167" t="s">
        <v>170</v>
      </c>
      <c r="C167">
        <v>-3.3822649308099167E-2</v>
      </c>
      <c r="D167">
        <v>-0.15190301650777371</v>
      </c>
      <c r="E167">
        <v>-6.4178789738548514E-2</v>
      </c>
      <c r="F167">
        <v>0.34543861054509573</v>
      </c>
    </row>
    <row r="168" spans="1:6" x14ac:dyDescent="0.35">
      <c r="A168" s="1">
        <v>166</v>
      </c>
      <c r="B168" t="s">
        <v>171</v>
      </c>
    </row>
    <row r="169" spans="1:6" x14ac:dyDescent="0.35">
      <c r="A169" s="1">
        <v>167</v>
      </c>
      <c r="B169" t="s">
        <v>172</v>
      </c>
    </row>
    <row r="170" spans="1:6" x14ac:dyDescent="0.35">
      <c r="A170" s="1">
        <v>168</v>
      </c>
      <c r="B170" t="s">
        <v>173</v>
      </c>
    </row>
    <row r="171" spans="1:6" x14ac:dyDescent="0.35">
      <c r="A171" s="1">
        <v>169</v>
      </c>
      <c r="B171" t="s">
        <v>174</v>
      </c>
    </row>
    <row r="172" spans="1:6" x14ac:dyDescent="0.35">
      <c r="A172" s="1">
        <v>170</v>
      </c>
      <c r="B172" t="s">
        <v>175</v>
      </c>
    </row>
    <row r="173" spans="1:6" x14ac:dyDescent="0.35">
      <c r="A173" s="1">
        <v>171</v>
      </c>
      <c r="B173" t="s">
        <v>176</v>
      </c>
    </row>
    <row r="174" spans="1:6" x14ac:dyDescent="0.35">
      <c r="A174" s="1">
        <v>172</v>
      </c>
      <c r="B174" t="s">
        <v>177</v>
      </c>
    </row>
    <row r="175" spans="1:6" x14ac:dyDescent="0.35">
      <c r="A175" s="1">
        <v>173</v>
      </c>
      <c r="B175" t="s">
        <v>178</v>
      </c>
    </row>
    <row r="176" spans="1:6" x14ac:dyDescent="0.35">
      <c r="A176" s="1">
        <v>174</v>
      </c>
      <c r="B176" t="s">
        <v>179</v>
      </c>
    </row>
    <row r="177" spans="1:6" x14ac:dyDescent="0.35">
      <c r="A177" s="1">
        <v>175</v>
      </c>
      <c r="B177" t="s">
        <v>180</v>
      </c>
    </row>
    <row r="178" spans="1:6" x14ac:dyDescent="0.35">
      <c r="A178" s="1">
        <v>176</v>
      </c>
      <c r="B178" t="s">
        <v>181</v>
      </c>
    </row>
    <row r="179" spans="1:6" x14ac:dyDescent="0.35">
      <c r="A179" s="1">
        <v>177</v>
      </c>
      <c r="B179" t="s">
        <v>182</v>
      </c>
    </row>
    <row r="180" spans="1:6" x14ac:dyDescent="0.35">
      <c r="A180" s="1">
        <v>178</v>
      </c>
      <c r="B180" t="s">
        <v>183</v>
      </c>
    </row>
    <row r="181" spans="1:6" x14ac:dyDescent="0.35">
      <c r="A181" s="1">
        <v>179</v>
      </c>
      <c r="B181" t="s">
        <v>184</v>
      </c>
    </row>
    <row r="182" spans="1:6" x14ac:dyDescent="0.35">
      <c r="A182" s="1">
        <v>180</v>
      </c>
      <c r="B182" t="s">
        <v>185</v>
      </c>
    </row>
    <row r="183" spans="1:6" x14ac:dyDescent="0.35">
      <c r="A183" s="1">
        <v>181</v>
      </c>
      <c r="B183" t="s">
        <v>186</v>
      </c>
    </row>
    <row r="184" spans="1:6" x14ac:dyDescent="0.35">
      <c r="A184" s="1">
        <v>182</v>
      </c>
      <c r="B184" t="s">
        <v>187</v>
      </c>
    </row>
    <row r="185" spans="1:6" x14ac:dyDescent="0.35">
      <c r="A185" s="1">
        <v>183</v>
      </c>
      <c r="B185" t="s">
        <v>188</v>
      </c>
    </row>
    <row r="186" spans="1:6" x14ac:dyDescent="0.35">
      <c r="A186" s="1">
        <v>184</v>
      </c>
      <c r="B186" t="s">
        <v>189</v>
      </c>
    </row>
    <row r="187" spans="1:6" x14ac:dyDescent="0.35">
      <c r="A187" s="1">
        <v>185</v>
      </c>
      <c r="B187" t="s">
        <v>190</v>
      </c>
    </row>
    <row r="188" spans="1:6" x14ac:dyDescent="0.35">
      <c r="A188" s="1">
        <v>186</v>
      </c>
      <c r="B188" t="s">
        <v>191</v>
      </c>
    </row>
    <row r="189" spans="1:6" x14ac:dyDescent="0.35">
      <c r="A189" s="1">
        <v>187</v>
      </c>
      <c r="B189" t="s">
        <v>192</v>
      </c>
      <c r="C189">
        <v>-3.4304585845949358E-2</v>
      </c>
      <c r="D189">
        <v>0.1248145000830759</v>
      </c>
      <c r="E189">
        <v>-1.242514459415793E-2</v>
      </c>
      <c r="F189">
        <v>-0.10563424192757789</v>
      </c>
    </row>
    <row r="190" spans="1:6" x14ac:dyDescent="0.35">
      <c r="A190" s="1">
        <v>188</v>
      </c>
      <c r="B190" t="s">
        <v>193</v>
      </c>
    </row>
    <row r="191" spans="1:6" x14ac:dyDescent="0.35">
      <c r="A191" s="1">
        <v>189</v>
      </c>
      <c r="B191" t="s">
        <v>194</v>
      </c>
    </row>
    <row r="192" spans="1:6" x14ac:dyDescent="0.35">
      <c r="A192" s="1">
        <v>190</v>
      </c>
      <c r="B192" t="s">
        <v>195</v>
      </c>
    </row>
    <row r="193" spans="1:6" x14ac:dyDescent="0.35">
      <c r="A193" s="1">
        <v>191</v>
      </c>
      <c r="B193" t="s">
        <v>196</v>
      </c>
    </row>
    <row r="194" spans="1:6" x14ac:dyDescent="0.35">
      <c r="A194" s="1">
        <v>192</v>
      </c>
      <c r="B194" t="s">
        <v>197</v>
      </c>
      <c r="C194">
        <v>-0.1833006659799444</v>
      </c>
      <c r="D194">
        <v>0.1139872698197531</v>
      </c>
      <c r="E194">
        <v>0.1026372435387549</v>
      </c>
      <c r="F194">
        <v>2.4165954633330291E-2</v>
      </c>
    </row>
    <row r="195" spans="1:6" x14ac:dyDescent="0.35">
      <c r="A195" s="1">
        <v>193</v>
      </c>
      <c r="B195" t="s">
        <v>198</v>
      </c>
      <c r="C195">
        <v>-0.12848635514531789</v>
      </c>
      <c r="D195">
        <v>0.17545405236339259</v>
      </c>
      <c r="E195">
        <v>0.1996356196433246</v>
      </c>
      <c r="F195">
        <v>0.10162078040886149</v>
      </c>
    </row>
    <row r="196" spans="1:6" x14ac:dyDescent="0.35">
      <c r="A196" s="1">
        <v>194</v>
      </c>
      <c r="B196" t="s">
        <v>199</v>
      </c>
      <c r="C196">
        <v>2.8523432216785789E-2</v>
      </c>
      <c r="D196">
        <v>-4.0666330484885549E-2</v>
      </c>
      <c r="E196">
        <v>1.705784679024613E-2</v>
      </c>
      <c r="F196">
        <v>0.1127735984566353</v>
      </c>
    </row>
    <row r="197" spans="1:6" x14ac:dyDescent="0.35">
      <c r="A197" s="1">
        <v>195</v>
      </c>
      <c r="B197" t="s">
        <v>200</v>
      </c>
      <c r="C197">
        <v>0.20192613860632819</v>
      </c>
      <c r="D197">
        <v>-0.2440025397740159</v>
      </c>
      <c r="E197">
        <v>-0.29450109716877082</v>
      </c>
      <c r="F197">
        <v>-0.13111340471794691</v>
      </c>
    </row>
    <row r="198" spans="1:6" x14ac:dyDescent="0.35">
      <c r="A198" s="1">
        <v>196</v>
      </c>
      <c r="B198" t="s">
        <v>201</v>
      </c>
      <c r="C198">
        <v>0.21222082771137341</v>
      </c>
      <c r="D198">
        <v>-0.16756884377291401</v>
      </c>
      <c r="E198">
        <v>-0.2106824911537627</v>
      </c>
      <c r="F198">
        <v>-2.982509894994324E-2</v>
      </c>
    </row>
    <row r="199" spans="1:6" x14ac:dyDescent="0.35">
      <c r="A199" s="1">
        <v>197</v>
      </c>
      <c r="B199" t="s">
        <v>202</v>
      </c>
      <c r="C199">
        <v>0.95598798546244401</v>
      </c>
      <c r="D199">
        <v>-4.6477089235479628E-2</v>
      </c>
      <c r="E199">
        <v>-5.652702625106111E-2</v>
      </c>
      <c r="F199">
        <v>-5.5197258590961348E-2</v>
      </c>
    </row>
    <row r="200" spans="1:6" x14ac:dyDescent="0.35">
      <c r="A200" s="1">
        <v>198</v>
      </c>
      <c r="B200" t="s">
        <v>203</v>
      </c>
      <c r="C200">
        <v>0.95620222584152215</v>
      </c>
      <c r="D200">
        <v>-4.5332155857845523E-2</v>
      </c>
      <c r="E200">
        <v>-5.5443560677134088E-2</v>
      </c>
      <c r="F200">
        <v>-5.4626361521503262E-2</v>
      </c>
    </row>
    <row r="201" spans="1:6" x14ac:dyDescent="0.35">
      <c r="A201" s="1">
        <v>199</v>
      </c>
      <c r="B201" t="s">
        <v>204</v>
      </c>
      <c r="C201">
        <v>0.95599903954912135</v>
      </c>
      <c r="D201">
        <v>-4.6338347863191853E-2</v>
      </c>
      <c r="E201">
        <v>-5.6377657881697768E-2</v>
      </c>
      <c r="F201">
        <v>-5.5152464707589492E-2</v>
      </c>
    </row>
    <row r="202" spans="1:6" x14ac:dyDescent="0.35">
      <c r="A202" s="1">
        <v>200</v>
      </c>
      <c r="B202" t="s">
        <v>205</v>
      </c>
      <c r="C202">
        <v>1.497477557544335E-2</v>
      </c>
      <c r="D202">
        <v>0.22905489888871911</v>
      </c>
      <c r="E202">
        <v>0.26265116837506391</v>
      </c>
      <c r="F202">
        <v>0.1254155595603465</v>
      </c>
    </row>
    <row r="203" spans="1:6" x14ac:dyDescent="0.35">
      <c r="A203" s="1">
        <v>201</v>
      </c>
      <c r="B203" t="s">
        <v>206</v>
      </c>
      <c r="C203">
        <v>0.105764590392978</v>
      </c>
      <c r="D203">
        <v>5.0427416709758088E-2</v>
      </c>
      <c r="E203">
        <v>6.9140285266221291E-2</v>
      </c>
      <c r="F203">
        <v>5.1998482497417627E-2</v>
      </c>
    </row>
    <row r="204" spans="1:6" x14ac:dyDescent="0.35">
      <c r="A204" s="1">
        <v>202</v>
      </c>
      <c r="B204" t="s">
        <v>207</v>
      </c>
      <c r="C204">
        <v>0.50109970134533166</v>
      </c>
      <c r="D204">
        <v>4.6034961509387122E-2</v>
      </c>
      <c r="E204">
        <v>5.5144085386979173E-2</v>
      </c>
      <c r="F204">
        <v>3.7497007706689123E-2</v>
      </c>
    </row>
    <row r="205" spans="1:6" x14ac:dyDescent="0.35">
      <c r="A205" s="1">
        <v>203</v>
      </c>
      <c r="B205" t="s">
        <v>208</v>
      </c>
      <c r="C205">
        <v>0.95651792838929994</v>
      </c>
      <c r="D205">
        <v>-4.4600889988751252E-2</v>
      </c>
      <c r="E205">
        <v>-5.4637949157399827E-2</v>
      </c>
      <c r="F205">
        <v>-5.3690632106151263E-2</v>
      </c>
    </row>
    <row r="206" spans="1:6" x14ac:dyDescent="0.35">
      <c r="A206" s="1">
        <v>204</v>
      </c>
      <c r="B206" t="s">
        <v>209</v>
      </c>
    </row>
    <row r="207" spans="1:6" x14ac:dyDescent="0.35">
      <c r="A207" s="1">
        <v>205</v>
      </c>
      <c r="B207" t="s">
        <v>210</v>
      </c>
    </row>
    <row r="208" spans="1:6" x14ac:dyDescent="0.35">
      <c r="A208" s="1">
        <v>206</v>
      </c>
      <c r="B208" t="s">
        <v>211</v>
      </c>
    </row>
    <row r="209" spans="1:6" x14ac:dyDescent="0.35">
      <c r="A209" s="1">
        <v>207</v>
      </c>
      <c r="B209" t="s">
        <v>212</v>
      </c>
    </row>
    <row r="210" spans="1:6" x14ac:dyDescent="0.35">
      <c r="A210" s="1">
        <v>208</v>
      </c>
      <c r="B210" t="s">
        <v>213</v>
      </c>
    </row>
    <row r="211" spans="1:6" x14ac:dyDescent="0.35">
      <c r="A211" s="1">
        <v>209</v>
      </c>
      <c r="B211" t="s">
        <v>214</v>
      </c>
    </row>
    <row r="212" spans="1:6" x14ac:dyDescent="0.35">
      <c r="A212" s="1">
        <v>210</v>
      </c>
      <c r="B212" t="s">
        <v>215</v>
      </c>
    </row>
    <row r="213" spans="1:6" x14ac:dyDescent="0.35">
      <c r="A213" s="1">
        <v>211</v>
      </c>
      <c r="B213" t="s">
        <v>216</v>
      </c>
      <c r="C213">
        <v>0.2986450282823207</v>
      </c>
      <c r="D213">
        <v>-0.4032896513037611</v>
      </c>
      <c r="E213">
        <v>-0.412207577620469</v>
      </c>
      <c r="F213">
        <v>-5.9505730728397349E-2</v>
      </c>
    </row>
    <row r="214" spans="1:6" x14ac:dyDescent="0.35">
      <c r="A214" s="1">
        <v>212</v>
      </c>
      <c r="B214" t="s">
        <v>217</v>
      </c>
    </row>
    <row r="215" spans="1:6" x14ac:dyDescent="0.35">
      <c r="A215" s="1">
        <v>213</v>
      </c>
      <c r="B215" t="s">
        <v>218</v>
      </c>
    </row>
    <row r="216" spans="1:6" x14ac:dyDescent="0.35">
      <c r="A216" s="1">
        <v>214</v>
      </c>
      <c r="B216" t="s">
        <v>219</v>
      </c>
    </row>
    <row r="217" spans="1:6" x14ac:dyDescent="0.35">
      <c r="A217" s="1">
        <v>215</v>
      </c>
      <c r="B217" t="s">
        <v>220</v>
      </c>
      <c r="C217">
        <v>0.39478300842335118</v>
      </c>
      <c r="D217">
        <v>-0.39769972367007128</v>
      </c>
      <c r="E217">
        <v>-0.39778720864749112</v>
      </c>
      <c r="F217">
        <v>-3.9984528821336428E-2</v>
      </c>
    </row>
    <row r="218" spans="1:6" x14ac:dyDescent="0.35">
      <c r="A218" s="1">
        <v>216</v>
      </c>
      <c r="B218" t="s">
        <v>221</v>
      </c>
      <c r="C218">
        <v>0.41171308550459729</v>
      </c>
      <c r="D218">
        <v>-0.38158891746760581</v>
      </c>
      <c r="E218">
        <v>-0.38827757655389877</v>
      </c>
      <c r="F218">
        <v>-5.2630028579507229E-2</v>
      </c>
    </row>
    <row r="219" spans="1:6" x14ac:dyDescent="0.35">
      <c r="A219" s="1">
        <v>217</v>
      </c>
      <c r="B219" t="s">
        <v>222</v>
      </c>
      <c r="C219">
        <v>0.40272940568989529</v>
      </c>
      <c r="D219">
        <v>-0.39094146700057181</v>
      </c>
      <c r="E219">
        <v>-0.39420137983544262</v>
      </c>
      <c r="F219">
        <v>-4.5693847800033507E-2</v>
      </c>
    </row>
    <row r="220" spans="1:6" x14ac:dyDescent="0.35">
      <c r="A220" s="1">
        <v>218</v>
      </c>
      <c r="B220" t="s">
        <v>223</v>
      </c>
      <c r="C220">
        <v>0.25223226228400403</v>
      </c>
      <c r="D220">
        <v>-0.1056548074791209</v>
      </c>
      <c r="E220">
        <v>-0.1035150677969371</v>
      </c>
      <c r="F220">
        <v>3.8517784151950743E-2</v>
      </c>
    </row>
    <row r="221" spans="1:6" x14ac:dyDescent="0.35">
      <c r="A221" s="1">
        <v>219</v>
      </c>
      <c r="B221" t="s">
        <v>224</v>
      </c>
      <c r="C221">
        <v>0.20847802591280051</v>
      </c>
      <c r="D221">
        <v>-0.13902451540624769</v>
      </c>
      <c r="E221">
        <v>-0.14785611982630259</v>
      </c>
      <c r="F221">
        <v>5.2036400238174907E-2</v>
      </c>
    </row>
    <row r="222" spans="1:6" x14ac:dyDescent="0.35">
      <c r="A222" s="1">
        <v>220</v>
      </c>
      <c r="B222" t="s">
        <v>225</v>
      </c>
      <c r="C222">
        <v>0.39669557780985681</v>
      </c>
      <c r="D222">
        <v>-0.34983557849702229</v>
      </c>
      <c r="E222">
        <v>-0.30689255057230308</v>
      </c>
      <c r="F222">
        <v>7.0737119274636398E-2</v>
      </c>
    </row>
    <row r="223" spans="1:6" x14ac:dyDescent="0.35">
      <c r="A223" s="1">
        <v>221</v>
      </c>
      <c r="B223" t="s">
        <v>226</v>
      </c>
      <c r="C223">
        <v>0.94376576037637627</v>
      </c>
      <c r="D223">
        <v>-5.8076678870914951E-2</v>
      </c>
      <c r="E223">
        <v>-8.1043190767753487E-2</v>
      </c>
      <c r="F223">
        <v>-7.2048314614448453E-2</v>
      </c>
    </row>
    <row r="224" spans="1:6" x14ac:dyDescent="0.35">
      <c r="A224" s="1">
        <v>222</v>
      </c>
      <c r="B224" t="s">
        <v>227</v>
      </c>
    </row>
    <row r="225" spans="1:6" x14ac:dyDescent="0.35">
      <c r="A225" s="1">
        <v>223</v>
      </c>
      <c r="B225" t="s">
        <v>228</v>
      </c>
      <c r="C225">
        <v>0.95121212189336746</v>
      </c>
      <c r="D225">
        <v>-5.5924080662388312E-2</v>
      </c>
      <c r="E225">
        <v>-7.5195159577540999E-2</v>
      </c>
      <c r="F225">
        <v>-6.8332129566121336E-2</v>
      </c>
    </row>
    <row r="226" spans="1:6" x14ac:dyDescent="0.35">
      <c r="A226" s="1">
        <v>224</v>
      </c>
      <c r="B226" t="s">
        <v>229</v>
      </c>
    </row>
    <row r="227" spans="1:6" x14ac:dyDescent="0.35">
      <c r="A227" s="1">
        <v>225</v>
      </c>
      <c r="B227" t="s">
        <v>230</v>
      </c>
      <c r="C227">
        <v>0.94950815339960304</v>
      </c>
      <c r="D227">
        <v>-5.7301971080200867E-2</v>
      </c>
      <c r="E227">
        <v>-7.7165381802914157E-2</v>
      </c>
      <c r="F227">
        <v>-6.9621020558791213E-2</v>
      </c>
    </row>
    <row r="228" spans="1:6" x14ac:dyDescent="0.35">
      <c r="A228" s="1">
        <v>226</v>
      </c>
      <c r="B228" t="s">
        <v>231</v>
      </c>
    </row>
    <row r="229" spans="1:6" x14ac:dyDescent="0.35">
      <c r="A229" s="1">
        <v>227</v>
      </c>
      <c r="B229" t="s">
        <v>232</v>
      </c>
      <c r="C229">
        <v>0.95192835050122371</v>
      </c>
      <c r="D229">
        <v>-5.718993100125188E-2</v>
      </c>
      <c r="E229">
        <v>-7.3764265239839408E-2</v>
      </c>
      <c r="F229">
        <v>-6.7705056294723662E-2</v>
      </c>
    </row>
    <row r="230" spans="1:6" x14ac:dyDescent="0.35">
      <c r="A230" s="1">
        <v>228</v>
      </c>
      <c r="B230" t="s">
        <v>233</v>
      </c>
    </row>
    <row r="231" spans="1:6" x14ac:dyDescent="0.35">
      <c r="A231" s="1">
        <v>229</v>
      </c>
      <c r="B231" t="s">
        <v>234</v>
      </c>
    </row>
    <row r="232" spans="1:6" x14ac:dyDescent="0.35">
      <c r="A232" s="1">
        <v>230</v>
      </c>
      <c r="B232" t="s">
        <v>235</v>
      </c>
    </row>
    <row r="233" spans="1:6" x14ac:dyDescent="0.35">
      <c r="A233" s="1">
        <v>231</v>
      </c>
      <c r="B233" t="s">
        <v>236</v>
      </c>
    </row>
    <row r="234" spans="1:6" x14ac:dyDescent="0.35">
      <c r="A234" s="1">
        <v>232</v>
      </c>
      <c r="B234" t="s">
        <v>237</v>
      </c>
    </row>
    <row r="235" spans="1:6" x14ac:dyDescent="0.35">
      <c r="A235" s="1">
        <v>233</v>
      </c>
      <c r="B235" t="s">
        <v>238</v>
      </c>
    </row>
    <row r="236" spans="1:6" x14ac:dyDescent="0.35">
      <c r="A236" s="1">
        <v>234</v>
      </c>
      <c r="B236" t="s">
        <v>239</v>
      </c>
    </row>
    <row r="237" spans="1:6" x14ac:dyDescent="0.35">
      <c r="A237" s="1">
        <v>235</v>
      </c>
      <c r="B237" t="s">
        <v>240</v>
      </c>
    </row>
    <row r="238" spans="1:6" x14ac:dyDescent="0.35">
      <c r="A238" s="1">
        <v>236</v>
      </c>
      <c r="B238" t="s">
        <v>241</v>
      </c>
    </row>
    <row r="239" spans="1:6" x14ac:dyDescent="0.35">
      <c r="A239" s="1">
        <v>237</v>
      </c>
      <c r="B239" t="s">
        <v>242</v>
      </c>
    </row>
    <row r="240" spans="1:6" x14ac:dyDescent="0.35">
      <c r="A240" s="1">
        <v>238</v>
      </c>
      <c r="B240" t="s">
        <v>243</v>
      </c>
    </row>
    <row r="241" spans="1:2" x14ac:dyDescent="0.35">
      <c r="A241" s="1">
        <v>239</v>
      </c>
      <c r="B241" t="s">
        <v>244</v>
      </c>
    </row>
    <row r="242" spans="1:2" x14ac:dyDescent="0.35">
      <c r="A242" s="1">
        <v>240</v>
      </c>
      <c r="B242" t="s">
        <v>245</v>
      </c>
    </row>
    <row r="243" spans="1:2" x14ac:dyDescent="0.35">
      <c r="A243" s="1">
        <v>241</v>
      </c>
      <c r="B243" t="s">
        <v>246</v>
      </c>
    </row>
    <row r="244" spans="1:2" x14ac:dyDescent="0.35">
      <c r="A244" s="1">
        <v>242</v>
      </c>
      <c r="B244" t="s">
        <v>247</v>
      </c>
    </row>
  </sheetData>
  <conditionalFormatting sqref="C1:C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Correlation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2020-05-04T21:28:53Z</dcterms:created>
  <dcterms:modified xsi:type="dcterms:W3CDTF">2020-05-04T16:00:59Z</dcterms:modified>
</cp:coreProperties>
</file>