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"/>
    </mc:Choice>
  </mc:AlternateContent>
  <xr:revisionPtr revIDLastSave="0" documentId="13_ncr:1_{CD346BF9-1140-471D-B5DB-C67C17A965FD}" xr6:coauthVersionLast="45" xr6:coauthVersionMax="45" xr10:uidLastSave="{00000000-0000-0000-0000-000000000000}"/>
  <bookViews>
    <workbookView xWindow="-110" yWindow="-110" windowWidth="38620" windowHeight="21220" activeTab="1" xr2:uid="{00000000-000D-0000-FFFF-FFFF00000000}"/>
  </bookViews>
  <sheets>
    <sheet name="Raw Data" sheetId="1" r:id="rId1"/>
    <sheet name="Correlation Data" sheetId="2" r:id="rId2"/>
    <sheet name="Raw Data &gt;0.8" sheetId="3" r:id="rId3"/>
    <sheet name="Correlation Data &gt;0.8" sheetId="4" r:id="rId4"/>
  </sheets>
  <calcPr calcId="0"/>
</workbook>
</file>

<file path=xl/sharedStrings.xml><?xml version="1.0" encoding="utf-8"?>
<sst xmlns="http://schemas.openxmlformats.org/spreadsheetml/2006/main" count="1092" uniqueCount="420">
  <si>
    <t>Country</t>
  </si>
  <si>
    <t>R2</t>
  </si>
  <si>
    <t>MAPE</t>
  </si>
  <si>
    <t>peaks diff</t>
  </si>
  <si>
    <t>total cases</t>
  </si>
  <si>
    <t>total deaths</t>
  </si>
  <si>
    <t>cases/pop</t>
  </si>
  <si>
    <t>deaths/pop</t>
  </si>
  <si>
    <t>mortality</t>
  </si>
  <si>
    <t>k new</t>
  </si>
  <si>
    <t>a new</t>
  </si>
  <si>
    <t>b new</t>
  </si>
  <si>
    <t>g new</t>
  </si>
  <si>
    <t>k dead</t>
  </si>
  <si>
    <t>a dead</t>
  </si>
  <si>
    <t>b dead</t>
  </si>
  <si>
    <t>g dead</t>
  </si>
  <si>
    <t>Population, male (% of total population)</t>
  </si>
  <si>
    <t>Population, male</t>
  </si>
  <si>
    <t>Population, female (% of total population)</t>
  </si>
  <si>
    <t>Population, female</t>
  </si>
  <si>
    <t>Population, total</t>
  </si>
  <si>
    <t>Population growth (annual %)</t>
  </si>
  <si>
    <t>Age dependency ratio, young (% of working-age population)</t>
  </si>
  <si>
    <t>Age dependency ratio, old (% of working-age population)</t>
  </si>
  <si>
    <t>Age dependency ratio (% of working-age population)</t>
  </si>
  <si>
    <t>Sex ratio at birth (male births per female births)</t>
  </si>
  <si>
    <t>Population ages 80 and above, male (% of male population)</t>
  </si>
  <si>
    <t>Population ages 80 and above, female (% of female population)</t>
  </si>
  <si>
    <t>Population ages 75-79, male (% of male population)</t>
  </si>
  <si>
    <t>Population ages 75-79, female (% of female population)</t>
  </si>
  <si>
    <t>Population ages 70-74, male (% of male population)</t>
  </si>
  <si>
    <t>Population ages 70-74, female (% of female population)</t>
  </si>
  <si>
    <t>Population ages 65 and above (% of total population)</t>
  </si>
  <si>
    <t>Population ages 65 and above, total</t>
  </si>
  <si>
    <t>Population ages 65 and above, male (% of male population)</t>
  </si>
  <si>
    <t>Population ages 65 and above, male</t>
  </si>
  <si>
    <t>Population ages 65 and above, female (% of female population)</t>
  </si>
  <si>
    <t>Population ages 65 and above, female</t>
  </si>
  <si>
    <t>Population ages 65-69, male (% of male population)</t>
  </si>
  <si>
    <t>Population ages 65-69, female (% of female population)</t>
  </si>
  <si>
    <t>Population ages 60-64, male (% of male population)</t>
  </si>
  <si>
    <t>Population ages 60-64, female (% of female population)</t>
  </si>
  <si>
    <t>Population ages 55-59, male (% of male population)</t>
  </si>
  <si>
    <t>Population ages 55-59, female (% of female population)</t>
  </si>
  <si>
    <t>Population ages 50-54, male (% of male population)</t>
  </si>
  <si>
    <t>Population ages 50-54, female (% of female population)</t>
  </si>
  <si>
    <t>Population ages 45-49, male (% of male population)</t>
  </si>
  <si>
    <t>Population ages 45-49, female (% of female population)</t>
  </si>
  <si>
    <t>Population ages 40-44, male (% of male population)</t>
  </si>
  <si>
    <t>Population ages 40-44, female (% of female population)</t>
  </si>
  <si>
    <t>Population ages 35-39, male (% of male population)</t>
  </si>
  <si>
    <t>Population ages 35-39, female (% of female population)</t>
  </si>
  <si>
    <t>Population ages 30-34, male (% of male population)</t>
  </si>
  <si>
    <t>Population ages 30-34, female (% of female population)</t>
  </si>
  <si>
    <t>Population ages 25-29, male (% of male population)</t>
  </si>
  <si>
    <t>Population ages 25-29, female (% of female population)</t>
  </si>
  <si>
    <t>Population ages 20-24, male (% of male population)</t>
  </si>
  <si>
    <t>Population ages 20-24, female (% of female population)</t>
  </si>
  <si>
    <t>Population ages 15-64 (% of total population)</t>
  </si>
  <si>
    <t>Population ages 15-64, total</t>
  </si>
  <si>
    <t>Population ages 15-64, male (% of male population)</t>
  </si>
  <si>
    <t>Population ages 15-64, male</t>
  </si>
  <si>
    <t>Population ages 15-64, female (% of female population)</t>
  </si>
  <si>
    <t>Population ages 15-64, female</t>
  </si>
  <si>
    <t>Population ages 15-19, male (% of male population)</t>
  </si>
  <si>
    <t>Population ages 15-19, female (% of female population)</t>
  </si>
  <si>
    <t>Population ages 10-14, male (% of male population)</t>
  </si>
  <si>
    <t>Population ages 10-14, female (% of female population)</t>
  </si>
  <si>
    <t>Population ages 05-09, male (% of male population)</t>
  </si>
  <si>
    <t>Population ages 05-09, female (% of female population)</t>
  </si>
  <si>
    <t>Population ages 0-14 (% of total population)</t>
  </si>
  <si>
    <t>Population ages 0-14, total</t>
  </si>
  <si>
    <t>Population ages 0-14, male (% of male population)</t>
  </si>
  <si>
    <t>Population ages 0-14, male</t>
  </si>
  <si>
    <t>Population ages 0-14, female (% of female population)</t>
  </si>
  <si>
    <t>Population ages 0-14, female</t>
  </si>
  <si>
    <t>Population ages 00-04, male (% of male population)</t>
  </si>
  <si>
    <t>Population ages 00-04, female (% of female population)</t>
  </si>
  <si>
    <t>Teenage mothers (% of women ages 15-19 who have had children or are currently pregnant)</t>
  </si>
  <si>
    <t>Women who were first married by age 18 (% of women ages 20-24)</t>
  </si>
  <si>
    <t>Women who were first married by age 15 (% of women ages 20-24)</t>
  </si>
  <si>
    <t>Female headed households (% of households with a female head)</t>
  </si>
  <si>
    <t>Wanted fertility rate (births per woman)</t>
  </si>
  <si>
    <t>Survival to age 65, male (% of cohort)</t>
  </si>
  <si>
    <t>Survival to age 65, female (% of cohort)</t>
  </si>
  <si>
    <t>Fertility rate, total (births per woman)</t>
  </si>
  <si>
    <t>Life expectancy at birth, male (years)</t>
  </si>
  <si>
    <t>Life expectancy at birth, total (years)</t>
  </si>
  <si>
    <t>Life expectancy at birth, female (years)</t>
  </si>
  <si>
    <t>Mortality rate, infant, male (per 1,000 live births)</t>
  </si>
  <si>
    <t>Mortality rate, infant (per 1,000 live births)</t>
  </si>
  <si>
    <t>Mortality rate, infant, female (per 1,000 live births)</t>
  </si>
  <si>
    <t>Contraceptive prevalence, any methods (% of women ages 15-49)</t>
  </si>
  <si>
    <t>Contraceptive prevalence, modern methods (% of women ages 15-49)</t>
  </si>
  <si>
    <t>Death rate, crude (per 1,000 people)</t>
  </si>
  <si>
    <t>Birth rate, crude (per 1,000 people)</t>
  </si>
  <si>
    <t>Mortality rate, adult, male (per 1,000 male adults)</t>
  </si>
  <si>
    <t>Mortality rate, adult, female (per 1,000 female adults)</t>
  </si>
  <si>
    <t>Adolescent fertility rate (births per 1,000 women ages 15-19)</t>
  </si>
  <si>
    <t>Vitamin A supplementation coverage rate (% of children ages 6-59 months)</t>
  </si>
  <si>
    <t>Consumption of iodized salt (% of households)</t>
  </si>
  <si>
    <t>Prevalence of undernourishment (% of population)</t>
  </si>
  <si>
    <t>International migrant stock (% of population)</t>
  </si>
  <si>
    <t>International migrant stock, total</t>
  </si>
  <si>
    <t>Refugee population by country or territory of origin</t>
  </si>
  <si>
    <t>Refugee population by country or territory of asylum</t>
  </si>
  <si>
    <t>Net migration</t>
  </si>
  <si>
    <t>Domestic private health expenditure per capita, PPP (current international $)</t>
  </si>
  <si>
    <t>Domestic private health expenditure per capita (current US$)</t>
  </si>
  <si>
    <t>Domestic private health expenditure (% of current health expenditure)</t>
  </si>
  <si>
    <t>Out-of-pocket expenditure per capita, PPP (current international $)</t>
  </si>
  <si>
    <t>Out-of-pocket expenditure per capita (current US$)</t>
  </si>
  <si>
    <t>Out-of-pocket expenditure (% of current health expenditure)</t>
  </si>
  <si>
    <t>Domestic general government health expenditure per capita, PPP (current international $)</t>
  </si>
  <si>
    <t>Domestic general government health expenditure per capita (current US$)</t>
  </si>
  <si>
    <t>Domestic general government health expenditure (% of general government expenditure)</t>
  </si>
  <si>
    <t>Domestic general government health expenditure (% of GDP)</t>
  </si>
  <si>
    <t>Domestic general government health expenditure (% of current health expenditure)</t>
  </si>
  <si>
    <t>External health expenditure per capita, PPP (current international $)</t>
  </si>
  <si>
    <t>External health expenditure per capita (current US$)</t>
  </si>
  <si>
    <t>External health expenditure (% of current health expenditure)</t>
  </si>
  <si>
    <t>Current health expenditure per capita, PPP (current international $)</t>
  </si>
  <si>
    <t>Current health expenditure per capita (current US$)</t>
  </si>
  <si>
    <t>Current health expenditure (% of GDP)</t>
  </si>
  <si>
    <t>Newborns protected against tetanus (%)</t>
  </si>
  <si>
    <t>UHC service coverage index</t>
  </si>
  <si>
    <t>Proportion of population spending more than 25% of household consumption or income on out-of-pocket health care expenditure (%)</t>
  </si>
  <si>
    <t>Number of people spending more than 25% of household consumption or income on out-of-pocket health care expenditure</t>
  </si>
  <si>
    <t>Proportion of population spending more than 10% of household consumption or income on out-of-pocket health care expenditure (%)</t>
  </si>
  <si>
    <t>Number of people spending more than 10% of household consumption or income on out-of-pocket health care expenditure</t>
  </si>
  <si>
    <t>Proportion of population pushed below the $3.20 ($ 2011 PPP) poverty line by out-of-pocket health care expenditure (%)</t>
  </si>
  <si>
    <t>Increase in poverty gap at $3.20 ($ 2011 PPP) poverty line due to out-of-pocket health care expenditure (% of poverty line)</t>
  </si>
  <si>
    <t>Number of people pushed below the $3.20 ($ 2011 PPP) poverty line by out-of-pocket health care expenditure</t>
  </si>
  <si>
    <t>Increase in poverty gap at $3.20 ($ 2011 PPP) poverty line due to out-of-pocket health care expenditure (USD)</t>
  </si>
  <si>
    <t>Proportion of population pushed below the $1.90 ($ 2011 PPP) poverty line by out-of-pocket health care expenditure (%)</t>
  </si>
  <si>
    <t>Increase in poverty gap at $1.90 ($ 2011 PPP) poverty line due to out-of-pocket health care expenditure (% of poverty line)</t>
  </si>
  <si>
    <t>Number of people pushed below the $1.90 ($ 2011 PPP) poverty line by out-of-pocket health care expenditure</t>
  </si>
  <si>
    <t>Increase in poverty gap at $1.90 ($ 2011 PPP) poverty line due to out-of-pocket health care expenditure (USD)</t>
  </si>
  <si>
    <t>Incidence of tuberculosis (per 100,000 people)</t>
  </si>
  <si>
    <t>Tuberculosis case detection rate (%, all forms)</t>
  </si>
  <si>
    <t>Tuberculosis treatment success rate (% of new cases)</t>
  </si>
  <si>
    <t>Prevalence of severe wasting, weight for height (% of children under 5)</t>
  </si>
  <si>
    <t>Prevalence of severe wasting, weight for height, male (% of children under 5)</t>
  </si>
  <si>
    <t>Prevalence of severe wasting, weight for height, female (% of children under 5)</t>
  </si>
  <si>
    <t>Prevalence of wasting, weight for height (% of children under 5)</t>
  </si>
  <si>
    <t>Prevalence of wasting, weight for height, male (% of children under 5)</t>
  </si>
  <si>
    <t>Prevalence of wasting, weight for height, female (% of children under 5)</t>
  </si>
  <si>
    <t>Mortality rate attributed to unsafe water, unsafe sanitation and lack of hygiene (per 100,000 population)</t>
  </si>
  <si>
    <t>Mortality caused by road traffic injury (per 100,000 people)</t>
  </si>
  <si>
    <t>Suicide mortality rate (per 100,000 population)</t>
  </si>
  <si>
    <t>Suicide mortality rate, male (per 100,000 male population)</t>
  </si>
  <si>
    <t>Suicide mortality rate, female (per 100,000 female population)</t>
  </si>
  <si>
    <t>Prevalence of stunting, height for age (% of children under 5)</t>
  </si>
  <si>
    <t>Prevalence of stunting, height for age, male (% of children under 5)</t>
  </si>
  <si>
    <t>Prevalence of stunting, height for age, female (% of children under 5)</t>
  </si>
  <si>
    <t>People using safely managed sanitation services (% of population)</t>
  </si>
  <si>
    <t>People using safely managed sanitation services, urban (% of urban population)</t>
  </si>
  <si>
    <t>People using safely managed sanitation services, rural (% of rural population)</t>
  </si>
  <si>
    <t>Mortality rate attributed to unintentional poisoning, male (per 100,000 male population)</t>
  </si>
  <si>
    <t>Mortality rate attributed to unintentional poisoning, female (per 100,000 female population)</t>
  </si>
  <si>
    <t>Mortality rate attributed to unintentional poisoning (per 100,000 population)</t>
  </si>
  <si>
    <t>Prevalence of overweight, weight for height (% of children under 5)</t>
  </si>
  <si>
    <t>Prevalence of overweight, weight for height, male (% of children under 5)</t>
  </si>
  <si>
    <t>Prevalence of overweight, weight for height, female (% of children under 5)</t>
  </si>
  <si>
    <t>Diarrhea treatment (% of children under 5 who received ORS packet)</t>
  </si>
  <si>
    <t>Diarrhea treatment (% of children under 5 receiving oral rehydration and continued feeding)</t>
  </si>
  <si>
    <t>People practicing open defecation (% of population)</t>
  </si>
  <si>
    <t>People practicing open defecation, urban (% of urban population)</t>
  </si>
  <si>
    <t>People practicing open defecation, rural (% of rural population)</t>
  </si>
  <si>
    <t>Maternal mortality ratio (national estimate, per 100,000 live births)</t>
  </si>
  <si>
    <t>Maternal mortality ratio (modeled estimate, per 100,000 live births)</t>
  </si>
  <si>
    <t>Prevalence of underweight, weight for age (% of children under 5)</t>
  </si>
  <si>
    <t>Prevalence of underweight, weight for age, male (% of children under 5)</t>
  </si>
  <si>
    <t>Prevalence of underweight, weight for age, female (% of children under 5)</t>
  </si>
  <si>
    <t>People with basic handwashing facilities including soap and water (% of population)</t>
  </si>
  <si>
    <t>People with basic handwashing facilities including soap and water, urban (% of urban population)</t>
  </si>
  <si>
    <t>People with basic handwashing facilities including soap and water, rural (% of rural population)</t>
  </si>
  <si>
    <t>Female genital mutilation prevalence (%)</t>
  </si>
  <si>
    <t>Diabetes prevalence (% of population ages 20 to 79)</t>
  </si>
  <si>
    <t>Low-birthweight babies (% of births)</t>
  </si>
  <si>
    <t>Births attended by skilled health staff (% of total)</t>
  </si>
  <si>
    <t>Exclusive breastfeeding (% of children under 6 months)</t>
  </si>
  <si>
    <t>People using at least basic sanitation services (% of population)</t>
  </si>
  <si>
    <t>People using at least basic sanitation services, urban (% of urban population)</t>
  </si>
  <si>
    <t>People using at least basic sanitation services, rural (% of rural population)</t>
  </si>
  <si>
    <t>ARI treatment (% of children under 5 taken to a health provider)</t>
  </si>
  <si>
    <t>Pregnant women receiving prenatal care (%)</t>
  </si>
  <si>
    <t>Mortality rate attributed to household and ambient air pollution, age-standardized (per 100,000 population)</t>
  </si>
  <si>
    <t>Mortality rate attributed to household and ambient air pollution, age-standardized, male (per 100,000 male population)</t>
  </si>
  <si>
    <t>Mortality rate attributed to household and ambient air pollution, age-standardized, female (per 100,000 female population)</t>
  </si>
  <si>
    <t>Number of surgical procedures (per 100,000 population)</t>
  </si>
  <si>
    <t>Risk of impoverishing expenditure for surgical care (% of people at risk)</t>
  </si>
  <si>
    <t>Risk of catastrophic expenditure for surgical care (% of people at risk)</t>
  </si>
  <si>
    <t>Smoking prevalence, males (% of adults)</t>
  </si>
  <si>
    <t>Smoking prevalence, females (% of adults)</t>
  </si>
  <si>
    <t>Smoking prevalence, total (ages 15+)</t>
  </si>
  <si>
    <t>Prevalence of anemia among pregnant women (%)</t>
  </si>
  <si>
    <t>Lifetime risk of maternal death (%)</t>
  </si>
  <si>
    <t>Lifetime risk of maternal death (1 in: rate varies by country)</t>
  </si>
  <si>
    <t>Number of maternal deaths</t>
  </si>
  <si>
    <t>Children with fever receiving antimalarial drugs (% of children under age 5 with fever)</t>
  </si>
  <si>
    <t>Use of insecticide-treated bed nets (% of under-5 population)</t>
  </si>
  <si>
    <t>Incidence of malaria (per 1,000 population at risk)</t>
  </si>
  <si>
    <t>Specialist surgical workforce (per 100,000 population)</t>
  </si>
  <si>
    <t>Physicians (per 1,000 people)</t>
  </si>
  <si>
    <t>Nurses and midwives (per 1,000 people)</t>
  </si>
  <si>
    <t>Community health workers (per 1,000 people)</t>
  </si>
  <si>
    <t>Hospital beds (per 1,000 people)</t>
  </si>
  <si>
    <t>Immunization, measles (% of children ages 12-23 months)</t>
  </si>
  <si>
    <t>Immunization, DPT (% of children ages 12-23 months)</t>
  </si>
  <si>
    <t>Immunization, HepB3 (% of one-year-old children)</t>
  </si>
  <si>
    <t>Antiretroviral therapy coverage for PMTCT (% of pregnant women living with HIV)</t>
  </si>
  <si>
    <t>Incidence of HIV (per 1,000 uninfected population ages 15-49)</t>
  </si>
  <si>
    <t>Adults (ages 15+) and children (ages 0-14) newly infected with HIV</t>
  </si>
  <si>
    <t>Children (ages 0-14) newly infected with HIV</t>
  </si>
  <si>
    <t>Adults (ages 15+) newly infected with HIV</t>
  </si>
  <si>
    <t>Antiretroviral therapy coverage (% of people living with HIV)</t>
  </si>
  <si>
    <t>Prevalence of HIV, male (% ages 15-24)</t>
  </si>
  <si>
    <t>Prevalence of HIV, female (% ages 15-24)</t>
  </si>
  <si>
    <t>Children (0-14) living with HIV</t>
  </si>
  <si>
    <t>People using safely managed drinking water services (% of population)</t>
  </si>
  <si>
    <t>People using safely managed drinking water services, urban (% of urban population)</t>
  </si>
  <si>
    <t>People using safely managed drinking water services, rural (% of rural population)</t>
  </si>
  <si>
    <t>People using at least basic drinking water services (% of population)</t>
  </si>
  <si>
    <t>People using at least basic drinking water services, urban (% of urban population)</t>
  </si>
  <si>
    <t>People using at least basic drinking water services, rural (% of rural population)</t>
  </si>
  <si>
    <t>Demand for family planning satisfied by modern methods (% of married women with demand for family planning)</t>
  </si>
  <si>
    <t>Mortality rate, neonatal (per 1,000 live births)</t>
  </si>
  <si>
    <t>Mortality from CVD, cancer, diabetes or CRD between exact ages 30 and 70 (%)</t>
  </si>
  <si>
    <t>Mortality from CVD, cancer, diabetes or CRD between exact ages 30 and 70, male (%)</t>
  </si>
  <si>
    <t>Mortality from CVD, cancer, diabetes or CRD between exact ages 30 and 70, female (%)</t>
  </si>
  <si>
    <t>Mortality rate, under-5, male (per 1,000 live births)</t>
  </si>
  <si>
    <t>Mortality rate, under-5, female (per 1,000 live births)</t>
  </si>
  <si>
    <t>Mortality rate, under-5 (per 1,000 live births)</t>
  </si>
  <si>
    <t>Prevalence of HIV, total (% of population ages 15-49)</t>
  </si>
  <si>
    <t>Women's share of population ages 15+ living with HIV (%)</t>
  </si>
  <si>
    <t>Probability of dying at age 5-14 years (per 1,000 children age 5)</t>
  </si>
  <si>
    <t>Number of neonatal deaths</t>
  </si>
  <si>
    <t>Cause of death, by non-communicable diseases (% of total)</t>
  </si>
  <si>
    <t>Number of under-five deaths</t>
  </si>
  <si>
    <t>Cause of death, by injury (% of total)</t>
  </si>
  <si>
    <t>Number of infant deaths</t>
  </si>
  <si>
    <t>Cause of death, by communicable diseases and maternal, prenatal and nutrition conditions (% of total)</t>
  </si>
  <si>
    <t>Number of deaths ages 5-14 years</t>
  </si>
  <si>
    <t>Condom use, population ages 15-24, male (% of males ages 15-24)</t>
  </si>
  <si>
    <t>Condom use, population ages 15-24, female (% of females ages 15-24)</t>
  </si>
  <si>
    <t>Prevalence of anemia among non-pregnant women (% of women ages 15-49)</t>
  </si>
  <si>
    <t>Prevalence of anemia among children (% of children under 5)</t>
  </si>
  <si>
    <t>Prevalence of anemia among women of reproductive age (% of women ages 15-49)</t>
  </si>
  <si>
    <t>Total alcohol consumption per capita, male (liters of pure alcohol, projected estimates, male 15+ years of age)</t>
  </si>
  <si>
    <t>Total alcohol consumption per capita (liters of pure alcohol, projected estimates, 15+ years of age)</t>
  </si>
  <si>
    <t>Total alcohol consumption per capita, female (liters of pure alcohol, projected estimates, female 15+ years of age)</t>
  </si>
  <si>
    <t>Women who believe a husband is justified in beating his wife when she refuses sex with him (%)</t>
  </si>
  <si>
    <t>Women who believe a husband is justified in beating his wife (any of five reasons) (%)</t>
  </si>
  <si>
    <t>Women who believe a husband is justified in beating his wife when she neglects the children (%)</t>
  </si>
  <si>
    <t>Women who believe a husband is justified in beating his wife when she goes out without telling him (%)</t>
  </si>
  <si>
    <t>Women who believe a husband is justified in beating his wife when she burns the food (%)</t>
  </si>
  <si>
    <t>Women who believe a husband is justified in beating his wife when she argues with him (%)</t>
  </si>
  <si>
    <t>Proportion of women subjected to physical and/or sexual violence in the last 12 months (% of women age 15-49)</t>
  </si>
  <si>
    <t>Meat Consumption (kg/person)</t>
  </si>
  <si>
    <t>Average Yearly Temperature (C)</t>
  </si>
  <si>
    <t>O</t>
  </si>
  <si>
    <t>B</t>
  </si>
  <si>
    <t>B1</t>
  </si>
  <si>
    <t>B2</t>
  </si>
  <si>
    <t>B4</t>
  </si>
  <si>
    <t>A3</t>
  </si>
  <si>
    <t>A6</t>
  </si>
  <si>
    <t>A7</t>
  </si>
  <si>
    <t>A1a</t>
  </si>
  <si>
    <t>A2</t>
  </si>
  <si>
    <t>A2a</t>
  </si>
  <si>
    <t>Afghanistan</t>
  </si>
  <si>
    <t>5.028264e+01</t>
  </si>
  <si>
    <t>United Arab Emirates</t>
  </si>
  <si>
    <t>7.967352e+02</t>
  </si>
  <si>
    <t>Argentina</t>
  </si>
  <si>
    <t>8.954108e+02</t>
  </si>
  <si>
    <t>Armenia</t>
  </si>
  <si>
    <t>1.694692e+02</t>
  </si>
  <si>
    <t>Australia</t>
  </si>
  <si>
    <t>3.446399e+01</t>
  </si>
  <si>
    <t>Austria</t>
  </si>
  <si>
    <t>2.429328e+01</t>
  </si>
  <si>
    <t>Azerbaijan</t>
  </si>
  <si>
    <t>3.825898e+01</t>
  </si>
  <si>
    <t>Belgium</t>
  </si>
  <si>
    <t>2.090775e+01</t>
  </si>
  <si>
    <t>Bangladesh</t>
  </si>
  <si>
    <t>5.761262e+01</t>
  </si>
  <si>
    <t>Bahrain</t>
  </si>
  <si>
    <t>1.000204e+02</t>
  </si>
  <si>
    <t>Bosnia and Herzegovina</t>
  </si>
  <si>
    <t>2.116138e+02</t>
  </si>
  <si>
    <t>Belarus</t>
  </si>
  <si>
    <t>9.660425e+02</t>
  </si>
  <si>
    <t>Bolivia</t>
  </si>
  <si>
    <t>5.484158e+01</t>
  </si>
  <si>
    <t>Brazil</t>
  </si>
  <si>
    <t>7.211269e+01</t>
  </si>
  <si>
    <t>Canada</t>
  </si>
  <si>
    <t>3.018622e+01</t>
  </si>
  <si>
    <t>Switzerland</t>
  </si>
  <si>
    <t>3.642515e+02</t>
  </si>
  <si>
    <t>China</t>
  </si>
  <si>
    <t>1.231123e+02</t>
  </si>
  <si>
    <t>Cameroon</t>
  </si>
  <si>
    <t>1.010252e+03</t>
  </si>
  <si>
    <t>Czech Republic</t>
  </si>
  <si>
    <t>2.206551e+01</t>
  </si>
  <si>
    <t>Germany</t>
  </si>
  <si>
    <t>9.670023e+02</t>
  </si>
  <si>
    <t>Denmark</t>
  </si>
  <si>
    <t>1.947517e+01</t>
  </si>
  <si>
    <t>Dominican Republic</t>
  </si>
  <si>
    <t>3.649537e+02</t>
  </si>
  <si>
    <t>Algeria</t>
  </si>
  <si>
    <t>9.420111e+01</t>
  </si>
  <si>
    <t>Egypt</t>
  </si>
  <si>
    <t>4.855978e+02</t>
  </si>
  <si>
    <t>Spain</t>
  </si>
  <si>
    <t>2.520812e+03</t>
  </si>
  <si>
    <t>Finland</t>
  </si>
  <si>
    <t>1.219269e+02</t>
  </si>
  <si>
    <t>France</t>
  </si>
  <si>
    <t>3.398990e+01</t>
  </si>
  <si>
    <t>United Kingdom</t>
  </si>
  <si>
    <t>1.874604e+01</t>
  </si>
  <si>
    <t>Ghana</t>
  </si>
  <si>
    <t>1.744643e+03</t>
  </si>
  <si>
    <t>Guinea</t>
  </si>
  <si>
    <t>3.491460e+02</t>
  </si>
  <si>
    <t>Greece</t>
  </si>
  <si>
    <t>1.331235e+02</t>
  </si>
  <si>
    <t>Croatia</t>
  </si>
  <si>
    <t>2.366865e+01</t>
  </si>
  <si>
    <t>Hungary</t>
  </si>
  <si>
    <t>4.839727e+01</t>
  </si>
  <si>
    <t>Indonesia</t>
  </si>
  <si>
    <t>5.652298e+01</t>
  </si>
  <si>
    <t>India</t>
  </si>
  <si>
    <t>9.840981e+01</t>
  </si>
  <si>
    <t>Ireland</t>
  </si>
  <si>
    <t>2.625241e+01</t>
  </si>
  <si>
    <t>Iran</t>
  </si>
  <si>
    <t>1.718148e+03</t>
  </si>
  <si>
    <t>Iraq</t>
  </si>
  <si>
    <t>3.076360e+02</t>
  </si>
  <si>
    <t>Israel</t>
  </si>
  <si>
    <t>4.192970e+01</t>
  </si>
  <si>
    <t>Italy</t>
  </si>
  <si>
    <t>1.467093e+01</t>
  </si>
  <si>
    <t>Japan</t>
  </si>
  <si>
    <t>1.505930e+02</t>
  </si>
  <si>
    <t>Kazakhstan</t>
  </si>
  <si>
    <t>1.498380e+02</t>
  </si>
  <si>
    <t>South Korea</t>
  </si>
  <si>
    <t>5.722165e+01</t>
  </si>
  <si>
    <t>Kuwait</t>
  </si>
  <si>
    <t>5.001739e+01</t>
  </si>
  <si>
    <t>Luxembourg</t>
  </si>
  <si>
    <t>4.951604e+01</t>
  </si>
  <si>
    <t>Morocco</t>
  </si>
  <si>
    <t>1.656640e+02</t>
  </si>
  <si>
    <t>Moldova</t>
  </si>
  <si>
    <t>3.508911e+01</t>
  </si>
  <si>
    <t>Mexico</t>
  </si>
  <si>
    <t>3.346647e+01</t>
  </si>
  <si>
    <t>Malaysia</t>
  </si>
  <si>
    <t>3.315229e+01</t>
  </si>
  <si>
    <t>Nigeria</t>
  </si>
  <si>
    <t>2.670715e+01</t>
  </si>
  <si>
    <t>Netherlands</t>
  </si>
  <si>
    <t>1.809789e+01</t>
  </si>
  <si>
    <t>Norway</t>
  </si>
  <si>
    <t>2.109152e+02</t>
  </si>
  <si>
    <t>Oman</t>
  </si>
  <si>
    <t>2.158880e+02</t>
  </si>
  <si>
    <t>Pakistan</t>
  </si>
  <si>
    <t>9.810038e+02</t>
  </si>
  <si>
    <t>Panama</t>
  </si>
  <si>
    <t>4.407926e+01</t>
  </si>
  <si>
    <t>Philippines</t>
  </si>
  <si>
    <t>5.305139e+02</t>
  </si>
  <si>
    <t>Poland</t>
  </si>
  <si>
    <t>2.666315e+01</t>
  </si>
  <si>
    <t>Puerto Rico</t>
  </si>
  <si>
    <t>4.327673e+02</t>
  </si>
  <si>
    <t>Portugal</t>
  </si>
  <si>
    <t>9.542247e+02</t>
  </si>
  <si>
    <t>Qatar</t>
  </si>
  <si>
    <t>1.032757e+02</t>
  </si>
  <si>
    <t>Romania</t>
  </si>
  <si>
    <t>1.811576e+01</t>
  </si>
  <si>
    <t>Russia</t>
  </si>
  <si>
    <t>9.878524e+01</t>
  </si>
  <si>
    <t>Saudi Arabia</t>
  </si>
  <si>
    <t>2.145613e+02</t>
  </si>
  <si>
    <t>Singapore</t>
  </si>
  <si>
    <t>9.118994e+02</t>
  </si>
  <si>
    <t>Serbia</t>
  </si>
  <si>
    <t>1.698350e+02</t>
  </si>
  <si>
    <t>Sweden</t>
  </si>
  <si>
    <t>2.078085e+01</t>
  </si>
  <si>
    <t>Thailand</t>
  </si>
  <si>
    <t>3.659569e+02</t>
  </si>
  <si>
    <t>Turkey</t>
  </si>
  <si>
    <t>3.041442e+01</t>
  </si>
  <si>
    <t>Ukraine</t>
  </si>
  <si>
    <t>2.129041e+03</t>
  </si>
  <si>
    <t>United States</t>
  </si>
  <si>
    <t>2.977550e+01</t>
  </si>
  <si>
    <t>Uzbekistan</t>
  </si>
  <si>
    <t>6.149912e+01</t>
  </si>
  <si>
    <t>South Africa</t>
  </si>
  <si>
    <t>4.269456e+01</t>
  </si>
  <si>
    <t>World</t>
  </si>
  <si>
    <t>4.566321e+01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</si>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</sst>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74"/>
  <sheetViews>
    <sheetView topLeftCell="A13" workbookViewId="0"/>
  </sheetViews>
  <sheetFormatPr defaultRowHeight="14.5" x14ac:dyDescent="0.35"/>
  <sheetData>
    <row r="1" spans="1:27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 x14ac:dyDescent="0.35">
      <c r="A2" s="1">
        <v>0</v>
      </c>
      <c r="B2" t="s">
        <v>273</v>
      </c>
      <c r="C2">
        <v>0.89176356774129062</v>
      </c>
      <c r="D2" t="s">
        <v>274</v>
      </c>
      <c r="E2">
        <v>-441</v>
      </c>
      <c r="F2">
        <v>19789755.242877711</v>
      </c>
      <c r="G2">
        <v>2155.261850753805</v>
      </c>
      <c r="H2">
        <v>0.54522639277938623</v>
      </c>
      <c r="I2">
        <v>5.9379493579357868E-5</v>
      </c>
      <c r="J2">
        <v>1.089079589061355E-2</v>
      </c>
      <c r="K2">
        <v>19946665.098244011</v>
      </c>
      <c r="L2">
        <v>4.0136940276796551</v>
      </c>
      <c r="M2">
        <v>0.98797910341556205</v>
      </c>
      <c r="N2">
        <v>267.86109405256468</v>
      </c>
      <c r="O2">
        <v>2427.1767662463171</v>
      </c>
      <c r="P2">
        <v>4.9443102248225976</v>
      </c>
      <c r="Q2">
        <v>2.1983675510581842</v>
      </c>
      <c r="R2">
        <v>4200.0002738271223</v>
      </c>
      <c r="S2">
        <v>51.388384281721002</v>
      </c>
      <c r="T2">
        <v>18652134</v>
      </c>
      <c r="U2">
        <v>48.611615718278998</v>
      </c>
      <c r="V2">
        <v>17644266</v>
      </c>
      <c r="W2">
        <v>36296400</v>
      </c>
      <c r="X2">
        <v>2.5483466443554899</v>
      </c>
      <c r="Y2">
        <v>81.249827688820503</v>
      </c>
      <c r="Z2">
        <v>4.7509254071181504</v>
      </c>
      <c r="AA2">
        <v>86.000753095938663</v>
      </c>
      <c r="AB2">
        <v>1.06</v>
      </c>
      <c r="AC2">
        <v>0.22979323648394501</v>
      </c>
      <c r="AD2">
        <v>0.31476197800899902</v>
      </c>
      <c r="AE2">
        <v>0.36342512606567101</v>
      </c>
      <c r="AF2">
        <v>0.44455588222392001</v>
      </c>
      <c r="AG2">
        <v>0.66654567865028802</v>
      </c>
      <c r="AH2">
        <v>0.82438767440223504</v>
      </c>
      <c r="AI2">
        <v>2.5542514703985</v>
      </c>
      <c r="AJ2">
        <v>927101</v>
      </c>
      <c r="AK2">
        <v>2.3004790106790201</v>
      </c>
      <c r="AL2">
        <v>429088</v>
      </c>
      <c r="AM2">
        <v>2.8222990472863301</v>
      </c>
      <c r="AN2">
        <v>497974</v>
      </c>
      <c r="AO2">
        <v>1.04071496947912</v>
      </c>
      <c r="AP2">
        <v>1.23859351265118</v>
      </c>
      <c r="AQ2">
        <v>1.4647556278862499</v>
      </c>
      <c r="AR2">
        <v>1.5614998441974399</v>
      </c>
      <c r="AS2">
        <v>1.9720903700062</v>
      </c>
      <c r="AT2">
        <v>2.0235969749932599</v>
      </c>
      <c r="AU2">
        <v>2.5576687950371002</v>
      </c>
      <c r="AV2">
        <v>2.5573496811346699</v>
      </c>
      <c r="AW2">
        <v>3.22922198361193</v>
      </c>
      <c r="AX2">
        <v>3.1897471147054799</v>
      </c>
      <c r="AY2">
        <v>4.1162696624514803</v>
      </c>
      <c r="AZ2">
        <v>3.9681761510884699</v>
      </c>
      <c r="BA2">
        <v>5.1801188988732303</v>
      </c>
      <c r="BB2">
        <v>4.9984680453993597</v>
      </c>
      <c r="BC2">
        <v>6.3135746677900499</v>
      </c>
      <c r="BD2">
        <v>6.0864278570669903</v>
      </c>
      <c r="BE2">
        <v>7.74382994624969</v>
      </c>
      <c r="BF2">
        <v>7.4371890112324097</v>
      </c>
      <c r="BG2">
        <v>9.7181399191560605</v>
      </c>
      <c r="BH2">
        <v>9.6334270113464395</v>
      </c>
      <c r="BI2">
        <v>53.7632225246819</v>
      </c>
      <c r="BJ2">
        <v>19514114</v>
      </c>
      <c r="BK2">
        <v>54.1506386585664</v>
      </c>
      <c r="BL2">
        <v>10100250</v>
      </c>
      <c r="BM2">
        <v>53.354028417162702</v>
      </c>
      <c r="BN2">
        <v>9413927</v>
      </c>
      <c r="BO2">
        <v>11.854968787504401</v>
      </c>
      <c r="BP2">
        <v>11.898146725998201</v>
      </c>
      <c r="BQ2">
        <v>13.542311984488499</v>
      </c>
      <c r="BR2">
        <v>13.6297315038444</v>
      </c>
      <c r="BS2">
        <v>14.692361161559999</v>
      </c>
      <c r="BT2">
        <v>14.854087983729</v>
      </c>
      <c r="BU2">
        <v>43.682526004919602</v>
      </c>
      <c r="BV2">
        <v>15855184</v>
      </c>
      <c r="BW2">
        <v>43.548882330754601</v>
      </c>
      <c r="BX2">
        <v>8122796</v>
      </c>
      <c r="BY2">
        <v>43.823672535550898</v>
      </c>
      <c r="BZ2">
        <v>7732365</v>
      </c>
      <c r="CA2">
        <v>15.314209184706099</v>
      </c>
      <c r="CB2">
        <v>15.3398530479776</v>
      </c>
      <c r="CH2">
        <v>60.950302999999998</v>
      </c>
      <c r="CI2">
        <v>67.574376000000001</v>
      </c>
      <c r="CJ2">
        <v>4.633</v>
      </c>
      <c r="CK2">
        <v>62.701000000000001</v>
      </c>
      <c r="CL2">
        <v>64.13</v>
      </c>
      <c r="CM2">
        <v>65.656000000000006</v>
      </c>
      <c r="CO2">
        <v>49.5</v>
      </c>
      <c r="CS2">
        <v>6.5750000000000002</v>
      </c>
      <c r="CT2">
        <v>33.210999999999999</v>
      </c>
      <c r="CU2">
        <v>240.31399999999999</v>
      </c>
      <c r="CV2">
        <v>198.184</v>
      </c>
      <c r="CW2">
        <v>68.956999999999994</v>
      </c>
      <c r="CX2">
        <v>95</v>
      </c>
      <c r="CZ2">
        <v>29.8</v>
      </c>
      <c r="DC2">
        <v>2624225</v>
      </c>
      <c r="DD2">
        <v>75927</v>
      </c>
      <c r="DE2">
        <v>-314602</v>
      </c>
      <c r="DG2">
        <v>50.666896820068402</v>
      </c>
      <c r="DH2">
        <v>75.484049320220905</v>
      </c>
      <c r="DJ2">
        <v>50.6659126281738</v>
      </c>
      <c r="DK2">
        <v>75.482577085494995</v>
      </c>
      <c r="DM2">
        <v>3.42044878005981</v>
      </c>
      <c r="DN2">
        <v>2.31911558657885</v>
      </c>
      <c r="DO2">
        <v>0.60014440678060099</v>
      </c>
      <c r="DP2">
        <v>5.0958186388015703</v>
      </c>
      <c r="DR2">
        <v>13.0353107452393</v>
      </c>
      <c r="DS2">
        <v>19.420133531093601</v>
      </c>
      <c r="DU2">
        <v>67.122650146484403</v>
      </c>
      <c r="DV2">
        <v>11.777193844318401</v>
      </c>
      <c r="DW2">
        <v>70</v>
      </c>
      <c r="DX2">
        <v>37</v>
      </c>
      <c r="EK2">
        <v>189</v>
      </c>
      <c r="EL2">
        <v>68</v>
      </c>
      <c r="EM2">
        <v>91</v>
      </c>
      <c r="FM2">
        <v>12.7401862444459</v>
      </c>
      <c r="FN2">
        <v>0</v>
      </c>
      <c r="FO2">
        <v>17.043727411052</v>
      </c>
      <c r="FQ2">
        <v>638</v>
      </c>
      <c r="FU2">
        <v>37.7460320188898</v>
      </c>
      <c r="FV2">
        <v>63.582850999811903</v>
      </c>
      <c r="FW2">
        <v>29.0185446835284</v>
      </c>
      <c r="GC2">
        <v>43.417610014551101</v>
      </c>
      <c r="GD2">
        <v>62.261437731899299</v>
      </c>
      <c r="GE2">
        <v>37.0523036711377</v>
      </c>
      <c r="GR2">
        <v>3.0635932519353601</v>
      </c>
      <c r="GS2">
        <v>33</v>
      </c>
      <c r="GT2">
        <v>7700</v>
      </c>
      <c r="GW2">
        <v>23.01</v>
      </c>
      <c r="HC2">
        <v>64</v>
      </c>
      <c r="HD2">
        <v>66</v>
      </c>
      <c r="HE2">
        <v>66</v>
      </c>
      <c r="HF2">
        <v>11</v>
      </c>
      <c r="HG2">
        <v>0.04</v>
      </c>
      <c r="HH2">
        <v>800</v>
      </c>
      <c r="HI2">
        <v>100</v>
      </c>
      <c r="HJ2">
        <v>740</v>
      </c>
      <c r="HK2">
        <v>12</v>
      </c>
      <c r="HL2">
        <v>0.1</v>
      </c>
      <c r="HM2">
        <v>0.1</v>
      </c>
      <c r="HN2">
        <v>500</v>
      </c>
      <c r="HR2">
        <v>67.0646234205214</v>
      </c>
      <c r="HS2">
        <v>95.908742863102503</v>
      </c>
      <c r="HT2">
        <v>57.321292117985301</v>
      </c>
      <c r="HV2">
        <v>38.1</v>
      </c>
      <c r="IB2">
        <v>64.7</v>
      </c>
      <c r="IC2">
        <v>0.1</v>
      </c>
      <c r="ID2">
        <v>29.3</v>
      </c>
      <c r="IF2">
        <v>45771</v>
      </c>
      <c r="IH2">
        <v>76877</v>
      </c>
      <c r="IJ2">
        <v>58846</v>
      </c>
      <c r="JB2">
        <v>0</v>
      </c>
      <c r="JC2">
        <v>12.6</v>
      </c>
      <c r="JD2">
        <v>9.0909090909090912E-2</v>
      </c>
      <c r="JE2">
        <v>9.0909090909090912E-2</v>
      </c>
      <c r="JF2">
        <v>9.0909090909090912E-2</v>
      </c>
      <c r="JG2">
        <v>9.0909090909090912E-2</v>
      </c>
      <c r="JH2">
        <v>9.0909090909090912E-2</v>
      </c>
      <c r="JI2">
        <v>9.0909090909090912E-2</v>
      </c>
      <c r="JJ2">
        <v>9.0909090909090912E-2</v>
      </c>
      <c r="JK2">
        <v>9.0909090909090912E-2</v>
      </c>
      <c r="JL2">
        <v>9.0909090909090912E-2</v>
      </c>
      <c r="JM2">
        <v>9.0909090909090912E-2</v>
      </c>
      <c r="JN2">
        <v>9.0909090909090912E-2</v>
      </c>
    </row>
    <row r="3" spans="1:274" x14ac:dyDescent="0.35">
      <c r="A3" s="1">
        <v>1</v>
      </c>
      <c r="B3" t="s">
        <v>275</v>
      </c>
      <c r="C3">
        <v>0.92569805939939209</v>
      </c>
      <c r="D3" t="s">
        <v>276</v>
      </c>
      <c r="E3">
        <v>38</v>
      </c>
      <c r="F3">
        <v>47254.127236520508</v>
      </c>
      <c r="G3">
        <v>2190.4644680380861</v>
      </c>
      <c r="H3">
        <v>4.9808280940673976E-3</v>
      </c>
      <c r="I3">
        <v>2.3088622305626711E-4</v>
      </c>
      <c r="J3">
        <v>4.6354987302467379</v>
      </c>
      <c r="K3">
        <v>47402.927785593762</v>
      </c>
      <c r="L3">
        <v>30.214662635208612</v>
      </c>
      <c r="M3">
        <v>3.937368255517629</v>
      </c>
      <c r="N3">
        <v>329.42093982009982</v>
      </c>
      <c r="O3">
        <v>2347.405572351091</v>
      </c>
      <c r="P3">
        <v>14.185067440943079</v>
      </c>
      <c r="Q3">
        <v>2.8901846019874191</v>
      </c>
      <c r="R3">
        <v>1604.955076439255</v>
      </c>
      <c r="S3">
        <v>69.519751125884696</v>
      </c>
      <c r="T3">
        <v>6595480</v>
      </c>
      <c r="U3">
        <v>30.480248874115301</v>
      </c>
      <c r="V3">
        <v>2891723</v>
      </c>
      <c r="W3">
        <v>9487203</v>
      </c>
      <c r="X3">
        <v>1.3393852020481201</v>
      </c>
      <c r="Y3">
        <v>17.172943339285759</v>
      </c>
      <c r="Z3">
        <v>1.225037835501088</v>
      </c>
      <c r="AA3">
        <v>18.39798117478685</v>
      </c>
      <c r="AB3">
        <v>1.0449999999999999</v>
      </c>
      <c r="AC3">
        <v>9.7415169960284903E-2</v>
      </c>
      <c r="AD3">
        <v>0.16204866024558401</v>
      </c>
      <c r="AE3">
        <v>0.14373475661066201</v>
      </c>
      <c r="AF3">
        <v>0.13832578766161599</v>
      </c>
      <c r="AG3">
        <v>0.31415444693807099</v>
      </c>
      <c r="AH3">
        <v>0.28827094148680898</v>
      </c>
      <c r="AI3">
        <v>1.03467797621702</v>
      </c>
      <c r="AJ3">
        <v>98162</v>
      </c>
      <c r="AK3">
        <v>0.990268793091999</v>
      </c>
      <c r="AL3">
        <v>65313</v>
      </c>
      <c r="AM3">
        <v>1.1377641849637099</v>
      </c>
      <c r="AN3">
        <v>32901</v>
      </c>
      <c r="AO3">
        <v>0.43496441958298099</v>
      </c>
      <c r="AP3">
        <v>0.549118795569702</v>
      </c>
      <c r="AQ3">
        <v>1.2530850664136499</v>
      </c>
      <c r="AR3">
        <v>0.99055096544483501</v>
      </c>
      <c r="AS3">
        <v>3.1745822367493401</v>
      </c>
      <c r="AT3">
        <v>2.1458133625477398</v>
      </c>
      <c r="AU3">
        <v>4.9579393894183896</v>
      </c>
      <c r="AV3">
        <v>3.8295148499649398</v>
      </c>
      <c r="AW3">
        <v>7.7727753634988304</v>
      </c>
      <c r="AX3">
        <v>5.6600837424318504</v>
      </c>
      <c r="AY3">
        <v>11.7814285597323</v>
      </c>
      <c r="AZ3">
        <v>8.2661415819767008</v>
      </c>
      <c r="BA3">
        <v>15.155374542755199</v>
      </c>
      <c r="BB3">
        <v>12.1644043484095</v>
      </c>
      <c r="BC3">
        <v>18.182431549354501</v>
      </c>
      <c r="BD3">
        <v>15.030134272842099</v>
      </c>
      <c r="BE3">
        <v>15.287101079193301</v>
      </c>
      <c r="BF3">
        <v>12.8343507195016</v>
      </c>
      <c r="BG3">
        <v>7.5223311958094996</v>
      </c>
      <c r="BH3">
        <v>8.1661666189442705</v>
      </c>
      <c r="BI3">
        <v>84.460899592851604</v>
      </c>
      <c r="BJ3">
        <v>8012977</v>
      </c>
      <c r="BK3">
        <v>88.446545680816001</v>
      </c>
      <c r="BL3">
        <v>5833474</v>
      </c>
      <c r="BM3">
        <v>75.217517301097899</v>
      </c>
      <c r="BN3">
        <v>2175082</v>
      </c>
      <c r="BO3">
        <v>3.3594966978910699</v>
      </c>
      <c r="BP3">
        <v>6.1303568390344303</v>
      </c>
      <c r="BQ3">
        <v>2.96933567554274</v>
      </c>
      <c r="BR3">
        <v>6.7816983916860698</v>
      </c>
      <c r="BS3">
        <v>3.7163167149876202</v>
      </c>
      <c r="BT3">
        <v>8.2423149650519907</v>
      </c>
      <c r="BU3">
        <v>14.504422430931401</v>
      </c>
      <c r="BV3">
        <v>1376064</v>
      </c>
      <c r="BW3">
        <v>10.563185526091999</v>
      </c>
      <c r="BX3">
        <v>696693</v>
      </c>
      <c r="BY3">
        <v>23.6447185139384</v>
      </c>
      <c r="BZ3">
        <v>683740</v>
      </c>
      <c r="CA3">
        <v>3.8775331355615901</v>
      </c>
      <c r="CB3">
        <v>8.6207051572003408</v>
      </c>
      <c r="CH3">
        <v>85.149187999999995</v>
      </c>
      <c r="CI3">
        <v>88.784318999999996</v>
      </c>
      <c r="CJ3">
        <v>1.448</v>
      </c>
      <c r="CK3">
        <v>76.965999999999994</v>
      </c>
      <c r="CL3">
        <v>77.647000000000006</v>
      </c>
      <c r="CM3">
        <v>79.007999999999996</v>
      </c>
      <c r="CO3">
        <v>6.6</v>
      </c>
      <c r="CS3">
        <v>1.429</v>
      </c>
      <c r="CT3">
        <v>10.456</v>
      </c>
      <c r="CU3">
        <v>78.066000000000003</v>
      </c>
      <c r="CV3">
        <v>54.933</v>
      </c>
      <c r="CW3">
        <v>6.5460000000000003</v>
      </c>
      <c r="CZ3">
        <v>2.6</v>
      </c>
      <c r="DC3">
        <v>132</v>
      </c>
      <c r="DD3">
        <v>874</v>
      </c>
      <c r="DE3">
        <v>200000</v>
      </c>
      <c r="DF3">
        <v>691.83825683593795</v>
      </c>
      <c r="DG3">
        <v>380.31915283203102</v>
      </c>
      <c r="DH3">
        <v>28.0261069536209</v>
      </c>
      <c r="DI3">
        <v>465.75210571289102</v>
      </c>
      <c r="DJ3">
        <v>256.03448486328102</v>
      </c>
      <c r="DK3">
        <v>18.8674405217171</v>
      </c>
      <c r="DL3">
        <v>1776.71105957031</v>
      </c>
      <c r="DM3">
        <v>976.69830322265602</v>
      </c>
      <c r="DN3">
        <v>7.8905008733272597</v>
      </c>
      <c r="DO3">
        <v>2.3998128250241302</v>
      </c>
      <c r="DP3">
        <v>71.9738960266113</v>
      </c>
      <c r="DQ3">
        <v>0</v>
      </c>
      <c r="DR3">
        <v>0</v>
      </c>
      <c r="DS3">
        <v>0</v>
      </c>
      <c r="DT3">
        <v>2468.54931640625</v>
      </c>
      <c r="DU3">
        <v>1357.01745605469</v>
      </c>
      <c r="DV3">
        <v>3.33428233861923</v>
      </c>
      <c r="DX3">
        <v>76</v>
      </c>
      <c r="EK3">
        <v>0.8</v>
      </c>
      <c r="EL3">
        <v>87</v>
      </c>
      <c r="EM3">
        <v>74</v>
      </c>
      <c r="FB3">
        <v>96.280024930261305</v>
      </c>
      <c r="FM3">
        <v>5.8700000000000002E-2</v>
      </c>
      <c r="FQ3">
        <v>3</v>
      </c>
      <c r="GC3">
        <v>98.586008743698002</v>
      </c>
      <c r="GR3">
        <v>5.6017669466753702E-3</v>
      </c>
      <c r="GS3">
        <v>17900</v>
      </c>
      <c r="GT3">
        <v>3</v>
      </c>
      <c r="HC3">
        <v>99</v>
      </c>
      <c r="HD3">
        <v>97</v>
      </c>
      <c r="HE3">
        <v>98</v>
      </c>
      <c r="HR3">
        <v>98.045506557426194</v>
      </c>
      <c r="HV3">
        <v>4.0999999999999996</v>
      </c>
      <c r="IB3">
        <v>7.7</v>
      </c>
      <c r="IF3">
        <v>414</v>
      </c>
      <c r="IH3">
        <v>774</v>
      </c>
      <c r="IJ3">
        <v>662</v>
      </c>
      <c r="JB3">
        <v>73.8</v>
      </c>
      <c r="JC3">
        <v>27</v>
      </c>
      <c r="JD3">
        <v>9.0909090909090912E-2</v>
      </c>
      <c r="JE3">
        <v>9.0909090909090912E-2</v>
      </c>
      <c r="JF3">
        <v>9.0909090909090912E-2</v>
      </c>
      <c r="JG3">
        <v>9.0909090909090912E-2</v>
      </c>
      <c r="JH3">
        <v>9.0909090909090912E-2</v>
      </c>
      <c r="JI3">
        <v>9.0909090909090912E-2</v>
      </c>
      <c r="JJ3">
        <v>9.0909090909090912E-2</v>
      </c>
      <c r="JK3">
        <v>9.0909090909090912E-2</v>
      </c>
      <c r="JL3">
        <v>9.0909090909090912E-2</v>
      </c>
      <c r="JM3">
        <v>9.0909090909090912E-2</v>
      </c>
      <c r="JN3">
        <v>9.0909090909090912E-2</v>
      </c>
    </row>
    <row r="4" spans="1:274" x14ac:dyDescent="0.35">
      <c r="A4" s="1">
        <v>2</v>
      </c>
      <c r="B4" t="s">
        <v>277</v>
      </c>
      <c r="C4">
        <v>0.47776962129501233</v>
      </c>
      <c r="D4" t="s">
        <v>278</v>
      </c>
      <c r="E4">
        <v>0</v>
      </c>
      <c r="F4">
        <v>1054779.438406477</v>
      </c>
      <c r="G4">
        <v>3385.6237363853588</v>
      </c>
      <c r="H4">
        <v>2.3947870690294869E-2</v>
      </c>
      <c r="I4">
        <v>7.6867709487625206E-5</v>
      </c>
      <c r="J4">
        <v>0.32097930743703512</v>
      </c>
      <c r="K4">
        <v>1729026.9671818879</v>
      </c>
      <c r="L4">
        <v>0.2598591121356093</v>
      </c>
      <c r="M4">
        <v>0.31380030151594113</v>
      </c>
      <c r="N4">
        <v>32.63072326076216</v>
      </c>
      <c r="O4">
        <v>5082.3030926926594</v>
      </c>
      <c r="P4">
        <v>12.315379924015311</v>
      </c>
      <c r="Q4">
        <v>0.72107284693744078</v>
      </c>
      <c r="R4">
        <v>9.6197405666199991</v>
      </c>
      <c r="S4">
        <v>48.751010050881099</v>
      </c>
      <c r="T4">
        <v>21472290</v>
      </c>
      <c r="U4">
        <v>51.248989949118901</v>
      </c>
      <c r="V4">
        <v>22572521</v>
      </c>
      <c r="W4">
        <v>44044811</v>
      </c>
      <c r="X4">
        <v>1.03713389686514</v>
      </c>
      <c r="Y4">
        <v>38.897317054039071</v>
      </c>
      <c r="Z4">
        <v>17.149038389658479</v>
      </c>
      <c r="AA4">
        <v>56.04635544369755</v>
      </c>
      <c r="AB4">
        <v>1.04</v>
      </c>
      <c r="AC4">
        <v>1.76206585672761</v>
      </c>
      <c r="AD4">
        <v>3.4287528252668502</v>
      </c>
      <c r="AE4">
        <v>1.65381555132095</v>
      </c>
      <c r="AF4">
        <v>2.3641245045707402</v>
      </c>
      <c r="AG4">
        <v>2.4684449682795799</v>
      </c>
      <c r="AH4">
        <v>3.0956184793036399</v>
      </c>
      <c r="AI4">
        <v>10.9897071133897</v>
      </c>
      <c r="AJ4">
        <v>4840396</v>
      </c>
      <c r="AK4">
        <v>9.2032974536037901</v>
      </c>
      <c r="AL4">
        <v>1976159</v>
      </c>
      <c r="AM4">
        <v>12.6892508005607</v>
      </c>
      <c r="AN4">
        <v>2864284</v>
      </c>
      <c r="AO4">
        <v>3.3189710772756502</v>
      </c>
      <c r="AP4">
        <v>3.8007549914194998</v>
      </c>
      <c r="AQ4">
        <v>3.9611945974661502</v>
      </c>
      <c r="AR4">
        <v>4.3108285160832898</v>
      </c>
      <c r="AS4">
        <v>4.4998177153933403</v>
      </c>
      <c r="AT4">
        <v>4.7668636911052804</v>
      </c>
      <c r="AU4">
        <v>4.9697567218294898</v>
      </c>
      <c r="AV4">
        <v>5.1694334082592901</v>
      </c>
      <c r="AW4">
        <v>5.4884870312287202</v>
      </c>
      <c r="AX4">
        <v>5.5979076038370801</v>
      </c>
      <c r="AY4">
        <v>6.5036551926883002</v>
      </c>
      <c r="AZ4">
        <v>6.4894959627117599</v>
      </c>
      <c r="BA4">
        <v>7.2541476925952804</v>
      </c>
      <c r="BB4">
        <v>7.06248988002225</v>
      </c>
      <c r="BC4">
        <v>7.4222678352614002</v>
      </c>
      <c r="BD4">
        <v>7.1019483560715102</v>
      </c>
      <c r="BE4">
        <v>8.0335900412893704</v>
      </c>
      <c r="BF4">
        <v>7.57053829888092</v>
      </c>
      <c r="BG4">
        <v>8.3363052719303994</v>
      </c>
      <c r="BH4">
        <v>7.7300064989908703</v>
      </c>
      <c r="BI4">
        <v>64.083522505106103</v>
      </c>
      <c r="BJ4">
        <v>28225466</v>
      </c>
      <c r="BK4">
        <v>64.764770690446696</v>
      </c>
      <c r="BL4">
        <v>13906479</v>
      </c>
      <c r="BM4">
        <v>63.435395705230199</v>
      </c>
      <c r="BN4">
        <v>14318968</v>
      </c>
      <c r="BO4">
        <v>8.2955485907642199</v>
      </c>
      <c r="BP4">
        <v>7.6358834892679601</v>
      </c>
      <c r="BQ4">
        <v>8.4684213452776707</v>
      </c>
      <c r="BR4">
        <v>7.7738527042845504</v>
      </c>
      <c r="BS4">
        <v>8.6481662458021908</v>
      </c>
      <c r="BT4">
        <v>7.9312913575678703</v>
      </c>
      <c r="BU4">
        <v>24.926770381504099</v>
      </c>
      <c r="BV4">
        <v>10978949</v>
      </c>
      <c r="BW4">
        <v>26.031931855949502</v>
      </c>
      <c r="BX4">
        <v>5589652</v>
      </c>
      <c r="BY4">
        <v>23.875353494209001</v>
      </c>
      <c r="BZ4">
        <v>5389269</v>
      </c>
      <c r="CA4">
        <v>8.9153442648696899</v>
      </c>
      <c r="CB4">
        <v>8.1702094323566197</v>
      </c>
      <c r="CH4">
        <v>76.722114000000005</v>
      </c>
      <c r="CI4">
        <v>86.900558000000004</v>
      </c>
      <c r="CJ4">
        <v>2.2749999999999999</v>
      </c>
      <c r="CK4">
        <v>72.924000000000007</v>
      </c>
      <c r="CL4">
        <v>76.372</v>
      </c>
      <c r="CM4">
        <v>79.725999999999999</v>
      </c>
      <c r="CO4">
        <v>9.3000000000000007</v>
      </c>
      <c r="CS4">
        <v>7.6159999999999997</v>
      </c>
      <c r="CT4">
        <v>17.204999999999998</v>
      </c>
      <c r="CU4">
        <v>148.70500000000001</v>
      </c>
      <c r="CV4">
        <v>80.283000000000001</v>
      </c>
      <c r="CW4">
        <v>62.781999999999996</v>
      </c>
      <c r="CZ4">
        <v>4.5999999999999996</v>
      </c>
      <c r="DC4">
        <v>111</v>
      </c>
      <c r="DD4">
        <v>3287</v>
      </c>
      <c r="DE4">
        <v>24000</v>
      </c>
      <c r="DF4">
        <v>518.81939697265602</v>
      </c>
      <c r="DG4">
        <v>358.58523559570301</v>
      </c>
      <c r="DH4">
        <v>27.071136236190799</v>
      </c>
      <c r="DI4">
        <v>287.83068847656301</v>
      </c>
      <c r="DJ4">
        <v>198.93594360351599</v>
      </c>
      <c r="DK4">
        <v>15.018527209758799</v>
      </c>
      <c r="DL4">
        <v>1388.16455078125</v>
      </c>
      <c r="DM4">
        <v>959.43835449218795</v>
      </c>
      <c r="DN4">
        <v>16.0513117909431</v>
      </c>
      <c r="DO4">
        <v>6.6089347004890397</v>
      </c>
      <c r="DP4">
        <v>72.432118654251099</v>
      </c>
      <c r="DQ4">
        <v>9.5201311111450195</v>
      </c>
      <c r="DR4">
        <v>6.5798964500427202</v>
      </c>
      <c r="DS4">
        <v>0.49674455076456098</v>
      </c>
      <c r="DT4">
        <v>1916.50415039063</v>
      </c>
      <c r="DU4">
        <v>1324.603515625</v>
      </c>
      <c r="DV4">
        <v>9.1243147850036603</v>
      </c>
      <c r="DX4">
        <v>76</v>
      </c>
      <c r="EK4">
        <v>27</v>
      </c>
      <c r="EL4">
        <v>87</v>
      </c>
      <c r="EM4">
        <v>57</v>
      </c>
      <c r="FN4">
        <v>1.72959963979411</v>
      </c>
      <c r="FQ4">
        <v>39</v>
      </c>
      <c r="GD4">
        <v>95.856232154930694</v>
      </c>
      <c r="GL4">
        <v>3.9</v>
      </c>
      <c r="GM4">
        <v>2.5</v>
      </c>
      <c r="GR4">
        <v>9.1957433019607696E-2</v>
      </c>
      <c r="GS4">
        <v>1100</v>
      </c>
      <c r="GT4">
        <v>290</v>
      </c>
      <c r="GW4">
        <v>0</v>
      </c>
      <c r="GY4">
        <v>3.96</v>
      </c>
      <c r="GZ4">
        <v>2.58</v>
      </c>
      <c r="HC4">
        <v>89</v>
      </c>
      <c r="HD4">
        <v>86</v>
      </c>
      <c r="HE4">
        <v>86</v>
      </c>
      <c r="HF4">
        <v>95</v>
      </c>
      <c r="HG4">
        <v>0.3</v>
      </c>
      <c r="HH4">
        <v>6500</v>
      </c>
      <c r="HI4">
        <v>100</v>
      </c>
      <c r="HJ4">
        <v>6400</v>
      </c>
      <c r="HK4">
        <v>60</v>
      </c>
      <c r="HL4">
        <v>0.1</v>
      </c>
      <c r="HM4">
        <v>0.1</v>
      </c>
      <c r="HN4">
        <v>1900</v>
      </c>
      <c r="HS4">
        <v>99.635322877975199</v>
      </c>
      <c r="HV4">
        <v>6.4</v>
      </c>
      <c r="IB4">
        <v>10.4</v>
      </c>
      <c r="IC4">
        <v>0.4</v>
      </c>
      <c r="ID4">
        <v>32.200000000000003</v>
      </c>
      <c r="IF4">
        <v>4828</v>
      </c>
      <c r="IH4">
        <v>7864</v>
      </c>
      <c r="IJ4">
        <v>7001</v>
      </c>
      <c r="JB4">
        <v>98.3</v>
      </c>
      <c r="JC4">
        <v>14.8</v>
      </c>
      <c r="JD4">
        <v>0.25</v>
      </c>
      <c r="JE4">
        <v>0.25</v>
      </c>
      <c r="JF4">
        <v>0.25</v>
      </c>
      <c r="JG4">
        <v>0.25</v>
      </c>
      <c r="JH4">
        <v>0.25</v>
      </c>
      <c r="JI4">
        <v>0.25</v>
      </c>
      <c r="JJ4">
        <v>0.25</v>
      </c>
      <c r="JK4">
        <v>0.25</v>
      </c>
      <c r="JL4">
        <v>0.25</v>
      </c>
      <c r="JM4">
        <v>0.25</v>
      </c>
      <c r="JN4">
        <v>1</v>
      </c>
    </row>
    <row r="5" spans="1:274" x14ac:dyDescent="0.35">
      <c r="A5" s="1">
        <v>3</v>
      </c>
      <c r="B5" t="s">
        <v>279</v>
      </c>
      <c r="C5">
        <v>0.79601998845086874</v>
      </c>
      <c r="D5" t="s">
        <v>280</v>
      </c>
      <c r="E5">
        <v>-882</v>
      </c>
      <c r="F5">
        <v>42320853.823092997</v>
      </c>
      <c r="G5">
        <v>43.901121714562443</v>
      </c>
      <c r="H5">
        <v>14.37134083164409</v>
      </c>
      <c r="I5">
        <v>1.490796914657706E-5</v>
      </c>
      <c r="J5">
        <v>1.0373401703584519E-4</v>
      </c>
      <c r="K5">
        <v>45245301.678390533</v>
      </c>
      <c r="L5">
        <v>2.3688303485935001E-2</v>
      </c>
      <c r="M5">
        <v>0.53141144163079135</v>
      </c>
      <c r="N5">
        <v>935.75566741889634</v>
      </c>
      <c r="O5">
        <v>69.812083522708349</v>
      </c>
      <c r="P5">
        <v>21.884035839089801</v>
      </c>
      <c r="Q5">
        <v>5.0936460125400522</v>
      </c>
      <c r="R5">
        <v>5566.5761063063828</v>
      </c>
      <c r="S5">
        <v>47.044525091611</v>
      </c>
      <c r="T5">
        <v>1385371</v>
      </c>
      <c r="U5">
        <v>52.955474908389</v>
      </c>
      <c r="V5">
        <v>1559438</v>
      </c>
      <c r="W5">
        <v>2944809</v>
      </c>
      <c r="X5">
        <v>0.29461222763899497</v>
      </c>
      <c r="Y5">
        <v>29.882705236070411</v>
      </c>
      <c r="Z5">
        <v>16.211562188847399</v>
      </c>
      <c r="AA5">
        <v>46.09426742491781</v>
      </c>
      <c r="AB5">
        <v>1.113</v>
      </c>
      <c r="AC5">
        <v>2.3621262890132702</v>
      </c>
      <c r="AD5">
        <v>3.5845858767354901</v>
      </c>
      <c r="AE5">
        <v>1.8922130100291501</v>
      </c>
      <c r="AF5">
        <v>2.7204864350815998</v>
      </c>
      <c r="AG5">
        <v>1.7465471118740099</v>
      </c>
      <c r="AH5">
        <v>2.2628824561842298</v>
      </c>
      <c r="AI5">
        <v>11.0966448892298</v>
      </c>
      <c r="AJ5">
        <v>326775</v>
      </c>
      <c r="AK5">
        <v>9.3333727935370003</v>
      </c>
      <c r="AL5">
        <v>129302</v>
      </c>
      <c r="AM5">
        <v>12.662279157664999</v>
      </c>
      <c r="AN5">
        <v>197460</v>
      </c>
      <c r="AO5">
        <v>3.3324863826205702</v>
      </c>
      <c r="AP5">
        <v>4.0943243896636403</v>
      </c>
      <c r="AQ5">
        <v>5.2073754007977699</v>
      </c>
      <c r="AR5">
        <v>6.09018569000024</v>
      </c>
      <c r="AS5">
        <v>6.6880714210437402</v>
      </c>
      <c r="AT5">
        <v>7.70436833529239</v>
      </c>
      <c r="AU5">
        <v>5.9248052133666196</v>
      </c>
      <c r="AV5">
        <v>6.8918904187243202</v>
      </c>
      <c r="AW5">
        <v>5.1177959262633204</v>
      </c>
      <c r="AX5">
        <v>5.7328108337229002</v>
      </c>
      <c r="AY5">
        <v>5.6973556370103999</v>
      </c>
      <c r="AZ5">
        <v>6.0129778437849302</v>
      </c>
      <c r="BA5">
        <v>6.95745949434155</v>
      </c>
      <c r="BB5">
        <v>7.3260883645082497</v>
      </c>
      <c r="BC5">
        <v>8.6245327935947405</v>
      </c>
      <c r="BD5">
        <v>8.7969491358043701</v>
      </c>
      <c r="BE5">
        <v>9.0546008913193798</v>
      </c>
      <c r="BF5">
        <v>8.84639037287414</v>
      </c>
      <c r="BG5">
        <v>7.60443840671247</v>
      </c>
      <c r="BH5">
        <v>6.8362930743151198</v>
      </c>
      <c r="BI5">
        <v>68.448966327321699</v>
      </c>
      <c r="BJ5">
        <v>2015691</v>
      </c>
      <c r="BK5">
        <v>67.506471232789707</v>
      </c>
      <c r="BL5">
        <v>935215</v>
      </c>
      <c r="BM5">
        <v>69.285962087356396</v>
      </c>
      <c r="BN5">
        <v>1080472</v>
      </c>
      <c r="BO5">
        <v>6.6300360483397096</v>
      </c>
      <c r="BP5">
        <v>5.0480080183298099</v>
      </c>
      <c r="BQ5">
        <v>7.0056057550300901</v>
      </c>
      <c r="BR5">
        <v>5.3985213799684102</v>
      </c>
      <c r="BS5">
        <v>8.0172546958845405</v>
      </c>
      <c r="BT5">
        <v>6.2501162285890901</v>
      </c>
      <c r="BU5">
        <v>20.454388783448501</v>
      </c>
      <c r="BV5">
        <v>602343</v>
      </c>
      <c r="BW5">
        <v>23.160155973673302</v>
      </c>
      <c r="BX5">
        <v>320854</v>
      </c>
      <c r="BY5">
        <v>18.0517587549786</v>
      </c>
      <c r="BZ5">
        <v>281506</v>
      </c>
      <c r="CA5">
        <v>8.1372955227586701</v>
      </c>
      <c r="CB5">
        <v>6.40312114642109</v>
      </c>
      <c r="CH5">
        <v>72.735522000000003</v>
      </c>
      <c r="CI5">
        <v>88.135315000000006</v>
      </c>
      <c r="CJ5">
        <v>1.75</v>
      </c>
      <c r="CK5">
        <v>71.114999999999995</v>
      </c>
      <c r="CL5">
        <v>74.796999999999997</v>
      </c>
      <c r="CM5">
        <v>78.165000000000006</v>
      </c>
      <c r="CO5">
        <v>11.6</v>
      </c>
      <c r="CS5">
        <v>9.8620000000000001</v>
      </c>
      <c r="CT5">
        <v>14.298</v>
      </c>
      <c r="CU5">
        <v>171.999</v>
      </c>
      <c r="CV5">
        <v>73.176000000000002</v>
      </c>
      <c r="CW5">
        <v>21.49</v>
      </c>
      <c r="CZ5">
        <v>4.3</v>
      </c>
      <c r="DC5">
        <v>10766</v>
      </c>
      <c r="DD5">
        <v>17963</v>
      </c>
      <c r="DE5">
        <v>-24989</v>
      </c>
      <c r="DF5">
        <v>855.597412109375</v>
      </c>
      <c r="DG5">
        <v>348.39974975585898</v>
      </c>
      <c r="DH5">
        <v>85.468375682830796</v>
      </c>
      <c r="DI5">
        <v>844.38250732421898</v>
      </c>
      <c r="DJ5">
        <v>343.83297729492199</v>
      </c>
      <c r="DK5">
        <v>84.348076581954999</v>
      </c>
      <c r="DL5">
        <v>132.58828735351599</v>
      </c>
      <c r="DM5">
        <v>53.990020751953097</v>
      </c>
      <c r="DN5">
        <v>5.2734680473804501</v>
      </c>
      <c r="DO5">
        <v>1.3725060038268599</v>
      </c>
      <c r="DP5">
        <v>13.2446691393852</v>
      </c>
      <c r="DQ5">
        <v>12.885053634643601</v>
      </c>
      <c r="DR5">
        <v>5.2468008995056197</v>
      </c>
      <c r="DS5">
        <v>1.28712942823768</v>
      </c>
      <c r="DT5">
        <v>1001.06903076172</v>
      </c>
      <c r="DU5">
        <v>407.63586425781301</v>
      </c>
      <c r="DV5">
        <v>10.3627048432827</v>
      </c>
      <c r="DX5">
        <v>69</v>
      </c>
      <c r="EK5">
        <v>36</v>
      </c>
      <c r="EL5">
        <v>80</v>
      </c>
      <c r="EM5">
        <v>79</v>
      </c>
      <c r="FB5">
        <v>48.223166874238203</v>
      </c>
      <c r="FC5">
        <v>45.262202741566902</v>
      </c>
      <c r="FM5">
        <v>0</v>
      </c>
      <c r="FN5">
        <v>0</v>
      </c>
      <c r="FO5">
        <v>0</v>
      </c>
      <c r="FQ5">
        <v>26</v>
      </c>
      <c r="FU5">
        <v>94.042941373525096</v>
      </c>
      <c r="FV5">
        <v>96.590113154547097</v>
      </c>
      <c r="FW5">
        <v>89.686646884345905</v>
      </c>
      <c r="GC5">
        <v>93.642307269535493</v>
      </c>
      <c r="GD5">
        <v>99.738923284352197</v>
      </c>
      <c r="GE5">
        <v>83.215584209133695</v>
      </c>
      <c r="GL5">
        <v>6</v>
      </c>
      <c r="GM5">
        <v>41</v>
      </c>
      <c r="GR5">
        <v>4.9217676291175599E-2</v>
      </c>
      <c r="GS5">
        <v>2000</v>
      </c>
      <c r="GT5">
        <v>11</v>
      </c>
      <c r="GX5">
        <v>86.66</v>
      </c>
      <c r="HC5">
        <v>96</v>
      </c>
      <c r="HD5">
        <v>94</v>
      </c>
      <c r="HE5">
        <v>94</v>
      </c>
      <c r="HG5">
        <v>0.1</v>
      </c>
      <c r="HH5">
        <v>200</v>
      </c>
      <c r="HJ5">
        <v>200</v>
      </c>
      <c r="HK5">
        <v>44</v>
      </c>
      <c r="HL5">
        <v>0.1</v>
      </c>
      <c r="HM5">
        <v>0.1</v>
      </c>
      <c r="HO5">
        <v>86.476354851236195</v>
      </c>
      <c r="HR5">
        <v>99.913376536880406</v>
      </c>
      <c r="HS5">
        <v>99.862726875481101</v>
      </c>
      <c r="HT5">
        <v>100</v>
      </c>
      <c r="HV5">
        <v>6.8</v>
      </c>
      <c r="IB5">
        <v>13</v>
      </c>
      <c r="IC5">
        <v>0.2</v>
      </c>
      <c r="ID5">
        <v>34.200000000000003</v>
      </c>
      <c r="IF5">
        <v>286</v>
      </c>
      <c r="IH5">
        <v>551</v>
      </c>
      <c r="IJ5">
        <v>490</v>
      </c>
      <c r="JB5">
        <v>45.8</v>
      </c>
      <c r="JC5">
        <v>7.15</v>
      </c>
      <c r="JD5">
        <v>9.0909090909090912E-2</v>
      </c>
      <c r="JE5">
        <v>9.0909090909090912E-2</v>
      </c>
      <c r="JF5">
        <v>9.0909090909090912E-2</v>
      </c>
      <c r="JG5">
        <v>9.0909090909090912E-2</v>
      </c>
      <c r="JH5">
        <v>9.0909090909090912E-2</v>
      </c>
      <c r="JI5">
        <v>9.0909090909090912E-2</v>
      </c>
      <c r="JJ5">
        <v>9.0909090909090912E-2</v>
      </c>
      <c r="JK5">
        <v>9.0909090909090912E-2</v>
      </c>
      <c r="JL5">
        <v>9.0909090909090912E-2</v>
      </c>
      <c r="JM5">
        <v>9.0909090909090912E-2</v>
      </c>
      <c r="JN5">
        <v>9.0909090909090912E-2</v>
      </c>
    </row>
    <row r="6" spans="1:274" x14ac:dyDescent="0.35">
      <c r="A6" s="1">
        <v>4</v>
      </c>
      <c r="B6" t="s">
        <v>281</v>
      </c>
      <c r="C6">
        <v>0.81098781399095032</v>
      </c>
      <c r="D6" t="s">
        <v>282</v>
      </c>
      <c r="E6">
        <v>12</v>
      </c>
      <c r="F6">
        <v>6923.2669085685866</v>
      </c>
      <c r="G6">
        <v>97.57110311954338</v>
      </c>
      <c r="H6">
        <v>2.814123366513177E-4</v>
      </c>
      <c r="I6">
        <v>3.9660051361784586E-6</v>
      </c>
      <c r="J6">
        <v>1.4093217032956571</v>
      </c>
      <c r="K6">
        <v>6497.714975032648</v>
      </c>
      <c r="L6">
        <v>49.446290669249628</v>
      </c>
      <c r="M6">
        <v>14.323892322155221</v>
      </c>
      <c r="N6">
        <v>2956.383919612681</v>
      </c>
      <c r="O6">
        <v>96.401460365757984</v>
      </c>
      <c r="P6">
        <v>33.348835577786268</v>
      </c>
      <c r="Q6">
        <v>8.2684502278582315</v>
      </c>
      <c r="R6">
        <v>8526.1177895371893</v>
      </c>
      <c r="S6">
        <v>49.802040861401998</v>
      </c>
      <c r="T6">
        <v>12252228</v>
      </c>
      <c r="U6">
        <v>50.197959138598002</v>
      </c>
      <c r="V6">
        <v>12349632</v>
      </c>
      <c r="W6">
        <v>24601860</v>
      </c>
      <c r="X6">
        <v>1.6845231084543399</v>
      </c>
      <c r="Y6">
        <v>29.093184266725039</v>
      </c>
      <c r="Z6">
        <v>23.506486329003199</v>
      </c>
      <c r="AA6">
        <v>52.599670595728242</v>
      </c>
      <c r="AB6">
        <v>1.0549999999999999</v>
      </c>
      <c r="AC6">
        <v>3.3483011019106899</v>
      </c>
      <c r="AD6">
        <v>4.6654572000255703</v>
      </c>
      <c r="AE6">
        <v>2.6206908042557902</v>
      </c>
      <c r="AF6">
        <v>2.8056287601864902</v>
      </c>
      <c r="AG6">
        <v>3.76143797736</v>
      </c>
      <c r="AH6">
        <v>3.89650673524471</v>
      </c>
      <c r="AI6">
        <v>15.4040208878559</v>
      </c>
      <c r="AJ6">
        <v>3789676</v>
      </c>
      <c r="AK6">
        <v>14.5180739521786</v>
      </c>
      <c r="AL6">
        <v>1778788</v>
      </c>
      <c r="AM6">
        <v>16.283743175276999</v>
      </c>
      <c r="AN6">
        <v>2010982</v>
      </c>
      <c r="AO6">
        <v>4.7876440686521198</v>
      </c>
      <c r="AP6">
        <v>4.9161504798201996</v>
      </c>
      <c r="AQ6">
        <v>5.3228361299685201</v>
      </c>
      <c r="AR6">
        <v>5.4916964839979796</v>
      </c>
      <c r="AS6">
        <v>6.0526679888222796</v>
      </c>
      <c r="AT6">
        <v>6.1765936359819804</v>
      </c>
      <c r="AU6">
        <v>6.3489442112077397</v>
      </c>
      <c r="AV6">
        <v>6.4053275522675399</v>
      </c>
      <c r="AW6">
        <v>6.5040287848991296</v>
      </c>
      <c r="AX6">
        <v>6.5983268585623298</v>
      </c>
      <c r="AY6">
        <v>6.68275828385051</v>
      </c>
      <c r="AZ6">
        <v>6.7171667202685796</v>
      </c>
      <c r="BA6">
        <v>6.8219162239470901</v>
      </c>
      <c r="BB6">
        <v>6.7918609685440599</v>
      </c>
      <c r="BC6">
        <v>7.5334937104498803</v>
      </c>
      <c r="BD6">
        <v>7.4493210707709796</v>
      </c>
      <c r="BE6">
        <v>7.4505282006775397</v>
      </c>
      <c r="BF6">
        <v>7.2046240747389803</v>
      </c>
      <c r="BG6">
        <v>6.9147317440349898</v>
      </c>
      <c r="BH6">
        <v>6.5060246040487701</v>
      </c>
      <c r="BI6">
        <v>65.530941702576698</v>
      </c>
      <c r="BJ6">
        <v>16121831</v>
      </c>
      <c r="BK6">
        <v>65.835271890504501</v>
      </c>
      <c r="BL6">
        <v>8066288</v>
      </c>
      <c r="BM6">
        <v>65.228668686441907</v>
      </c>
      <c r="BN6">
        <v>8055501</v>
      </c>
      <c r="BO6">
        <v>6.2033666126467901</v>
      </c>
      <c r="BP6">
        <v>5.8877267172607199</v>
      </c>
      <c r="BQ6">
        <v>6.2726597200408198</v>
      </c>
      <c r="BR6">
        <v>5.9008780261076597</v>
      </c>
      <c r="BS6">
        <v>6.6871769037350202</v>
      </c>
      <c r="BT6">
        <v>6.2927270669088804</v>
      </c>
      <c r="BU6">
        <v>19.065037409567399</v>
      </c>
      <c r="BV6">
        <v>4690354</v>
      </c>
      <c r="BW6">
        <v>19.646654157316899</v>
      </c>
      <c r="BX6">
        <v>2407153</v>
      </c>
      <c r="BY6">
        <v>18.487588138281101</v>
      </c>
      <c r="BZ6">
        <v>2283149</v>
      </c>
      <c r="CA6">
        <v>6.6868175335410802</v>
      </c>
      <c r="CB6">
        <v>6.2939830452645698</v>
      </c>
      <c r="CH6">
        <v>89.296192000000005</v>
      </c>
      <c r="CI6">
        <v>93.459129000000004</v>
      </c>
      <c r="CJ6">
        <v>1.7410000000000001</v>
      </c>
      <c r="CK6">
        <v>80.5</v>
      </c>
      <c r="CL6">
        <v>82.5</v>
      </c>
      <c r="CM6">
        <v>84.6</v>
      </c>
      <c r="CO6">
        <v>3.1</v>
      </c>
      <c r="CS6">
        <v>6.5</v>
      </c>
      <c r="CT6">
        <v>12.6</v>
      </c>
      <c r="CW6">
        <v>11.715</v>
      </c>
      <c r="CZ6">
        <v>2.5</v>
      </c>
      <c r="DD6">
        <v>48415</v>
      </c>
      <c r="DE6">
        <v>791229</v>
      </c>
      <c r="DF6">
        <v>1497.205078125</v>
      </c>
      <c r="DG6">
        <v>1657.51025390625</v>
      </c>
      <c r="DH6">
        <v>31.087151169776899</v>
      </c>
      <c r="DI6">
        <v>874.23321533203102</v>
      </c>
      <c r="DJ6">
        <v>967.83703613281295</v>
      </c>
      <c r="DK6">
        <v>18.1521028280258</v>
      </c>
      <c r="DL6">
        <v>3318.94897460938</v>
      </c>
      <c r="DM6">
        <v>3674.3076171875</v>
      </c>
      <c r="DN6">
        <v>17.797327041626001</v>
      </c>
      <c r="DO6">
        <v>6.3440807163715398</v>
      </c>
      <c r="DP6">
        <v>68.912851810455294</v>
      </c>
      <c r="DQ6">
        <v>0</v>
      </c>
      <c r="DR6">
        <v>0</v>
      </c>
      <c r="DS6">
        <v>0</v>
      </c>
      <c r="DT6">
        <v>4816.15380859375</v>
      </c>
      <c r="DU6">
        <v>5331.81787109375</v>
      </c>
      <c r="DV6">
        <v>9.2059478163719195</v>
      </c>
      <c r="DX6">
        <v>87</v>
      </c>
      <c r="EK6">
        <v>6.7</v>
      </c>
      <c r="EL6">
        <v>87</v>
      </c>
      <c r="EM6">
        <v>82</v>
      </c>
      <c r="FB6">
        <v>75.639871574750401</v>
      </c>
      <c r="FH6">
        <v>22</v>
      </c>
      <c r="FM6">
        <v>0</v>
      </c>
      <c r="FQ6">
        <v>6</v>
      </c>
      <c r="GC6">
        <v>99.991152382251201</v>
      </c>
      <c r="GL6">
        <v>0.1</v>
      </c>
      <c r="GM6">
        <v>0.6</v>
      </c>
      <c r="GR6">
        <v>1.22133845321732E-2</v>
      </c>
      <c r="GS6">
        <v>8200</v>
      </c>
      <c r="GT6">
        <v>20</v>
      </c>
      <c r="HC6">
        <v>95</v>
      </c>
      <c r="HD6">
        <v>95</v>
      </c>
      <c r="HE6">
        <v>95</v>
      </c>
      <c r="HG6">
        <v>0.08</v>
      </c>
      <c r="HH6">
        <v>1000</v>
      </c>
      <c r="HI6">
        <v>100</v>
      </c>
      <c r="HJ6">
        <v>1000</v>
      </c>
      <c r="HK6">
        <v>80</v>
      </c>
      <c r="HL6">
        <v>0.1</v>
      </c>
      <c r="HM6">
        <v>0.1</v>
      </c>
      <c r="HN6">
        <v>100</v>
      </c>
      <c r="HP6">
        <v>98.8006517082366</v>
      </c>
      <c r="HR6">
        <v>99.969935596680401</v>
      </c>
      <c r="HS6">
        <v>99.965000000000003</v>
      </c>
      <c r="HT6">
        <v>100</v>
      </c>
      <c r="HV6">
        <v>2.2999999999999998</v>
      </c>
      <c r="IB6">
        <v>3.7</v>
      </c>
      <c r="IC6">
        <v>0.1</v>
      </c>
      <c r="ID6">
        <v>12</v>
      </c>
      <c r="IF6">
        <v>729</v>
      </c>
      <c r="IH6">
        <v>1182</v>
      </c>
      <c r="IJ6">
        <v>997</v>
      </c>
      <c r="JB6">
        <v>111.5</v>
      </c>
      <c r="JC6">
        <v>21.65</v>
      </c>
      <c r="JD6">
        <v>0.102827763496144</v>
      </c>
      <c r="JE6">
        <v>8.9974293059125965E-2</v>
      </c>
      <c r="JF6">
        <v>0.11053984575835479</v>
      </c>
      <c r="JG6">
        <v>5.1413881748071976E-3</v>
      </c>
      <c r="JH6">
        <v>1.542416452442159E-2</v>
      </c>
      <c r="JI6">
        <v>8.7403598971722368E-2</v>
      </c>
      <c r="JJ6">
        <v>5.1413881748071976E-3</v>
      </c>
      <c r="JK6">
        <v>2.5706940874035988E-3</v>
      </c>
      <c r="JL6">
        <v>0.15424164524421591</v>
      </c>
      <c r="JM6">
        <v>2.5706940874035988E-3</v>
      </c>
      <c r="JN6">
        <v>0.44987146529562982</v>
      </c>
    </row>
    <row r="7" spans="1:274" x14ac:dyDescent="0.35">
      <c r="A7" s="1">
        <v>5</v>
      </c>
      <c r="B7" t="s">
        <v>283</v>
      </c>
      <c r="C7">
        <v>0.91585885772052122</v>
      </c>
      <c r="D7" t="s">
        <v>284</v>
      </c>
      <c r="E7">
        <v>27</v>
      </c>
      <c r="F7">
        <v>15864.760031621719</v>
      </c>
      <c r="G7">
        <v>682.69273886589212</v>
      </c>
      <c r="H7">
        <v>1.803312419778575E-3</v>
      </c>
      <c r="I7">
        <v>7.7600183831061012E-5</v>
      </c>
      <c r="J7">
        <v>4.3032024279292322</v>
      </c>
      <c r="K7">
        <v>15166.31318593946</v>
      </c>
      <c r="L7">
        <v>50.946438812959023</v>
      </c>
      <c r="M7">
        <v>11.334512748113079</v>
      </c>
      <c r="N7">
        <v>403.07075165855088</v>
      </c>
      <c r="O7">
        <v>706.81502691896753</v>
      </c>
      <c r="P7">
        <v>30.891303864550249</v>
      </c>
      <c r="Q7">
        <v>7.4916971209607164</v>
      </c>
      <c r="R7">
        <v>6619.711700987591</v>
      </c>
      <c r="S7">
        <v>49.095692899989103</v>
      </c>
      <c r="T7">
        <v>4319226</v>
      </c>
      <c r="U7">
        <v>50.904307100010897</v>
      </c>
      <c r="V7">
        <v>4478340</v>
      </c>
      <c r="W7">
        <v>8797566</v>
      </c>
      <c r="X7">
        <v>0.69462110360498297</v>
      </c>
      <c r="Y7">
        <v>21.299793088453409</v>
      </c>
      <c r="Z7">
        <v>28.372792611750441</v>
      </c>
      <c r="AA7">
        <v>49.672585700203847</v>
      </c>
      <c r="AB7">
        <v>1.0549999999999999</v>
      </c>
      <c r="AC7">
        <v>3.8235717954307802</v>
      </c>
      <c r="AD7">
        <v>6.5202652287118799</v>
      </c>
      <c r="AE7">
        <v>3.5482953180828898</v>
      </c>
      <c r="AF7">
        <v>4.3840470765372404</v>
      </c>
      <c r="AG7">
        <v>4.5255729999963004</v>
      </c>
      <c r="AH7">
        <v>5.1677279824309403</v>
      </c>
      <c r="AI7">
        <v>18.9565733220815</v>
      </c>
      <c r="AJ7">
        <v>1667717</v>
      </c>
      <c r="AK7">
        <v>16.651063047550799</v>
      </c>
      <c r="AL7">
        <v>719197</v>
      </c>
      <c r="AM7">
        <v>21.180076218731301</v>
      </c>
      <c r="AN7">
        <v>948516</v>
      </c>
      <c r="AO7">
        <v>4.7536229340408003</v>
      </c>
      <c r="AP7">
        <v>5.10803593105123</v>
      </c>
      <c r="AQ7">
        <v>5.7184762246108303</v>
      </c>
      <c r="AR7">
        <v>5.8572602684805899</v>
      </c>
      <c r="AS7">
        <v>7.3904344195361302</v>
      </c>
      <c r="AT7">
        <v>7.2148757937595098</v>
      </c>
      <c r="AU7">
        <v>8.36932865794404</v>
      </c>
      <c r="AV7">
        <v>7.9810277278487902</v>
      </c>
      <c r="AW7">
        <v>7.83651163735927</v>
      </c>
      <c r="AX7">
        <v>7.5492181009463897</v>
      </c>
      <c r="AY7">
        <v>6.6226162719805499</v>
      </c>
      <c r="AZ7">
        <v>6.4015938668644496</v>
      </c>
      <c r="BA7">
        <v>6.6411835780030097</v>
      </c>
      <c r="BB7">
        <v>6.3261101496533199</v>
      </c>
      <c r="BC7">
        <v>7.09668301082261</v>
      </c>
      <c r="BD7">
        <v>6.7137521131654401</v>
      </c>
      <c r="BE7">
        <v>6.9602918300158496</v>
      </c>
      <c r="BF7">
        <v>6.4650055348786504</v>
      </c>
      <c r="BG7">
        <v>6.4097850626484902</v>
      </c>
      <c r="BH7">
        <v>5.8440522884551598</v>
      </c>
      <c r="BI7">
        <v>66.812507305921002</v>
      </c>
      <c r="BJ7">
        <v>5877874</v>
      </c>
      <c r="BK7">
        <v>68.432554491810095</v>
      </c>
      <c r="BL7">
        <v>2955757</v>
      </c>
      <c r="BM7">
        <v>65.250027284612997</v>
      </c>
      <c r="BN7">
        <v>2922118</v>
      </c>
      <c r="BO7">
        <v>5.3872437988892896</v>
      </c>
      <c r="BP7">
        <v>4.8971314405607496</v>
      </c>
      <c r="BQ7">
        <v>4.9915338627016999</v>
      </c>
      <c r="BR7">
        <v>4.5579781322178903</v>
      </c>
      <c r="BS7">
        <v>4.8859727236113297</v>
      </c>
      <c r="BT7">
        <v>4.4336716625349997</v>
      </c>
      <c r="BU7">
        <v>14.2309193719975</v>
      </c>
      <c r="BV7">
        <v>1251975</v>
      </c>
      <c r="BW7">
        <v>14.9163824606392</v>
      </c>
      <c r="BX7">
        <v>644272</v>
      </c>
      <c r="BY7">
        <v>13.5698964966557</v>
      </c>
      <c r="BZ7">
        <v>607706</v>
      </c>
      <c r="CA7">
        <v>5.0388758743261297</v>
      </c>
      <c r="CB7">
        <v>4.5782467019027999</v>
      </c>
      <c r="CH7">
        <v>86.366902999999994</v>
      </c>
      <c r="CI7">
        <v>92.522217999999995</v>
      </c>
      <c r="CJ7">
        <v>1.52</v>
      </c>
      <c r="CK7">
        <v>79.400000000000006</v>
      </c>
      <c r="CL7">
        <v>81.643902439024401</v>
      </c>
      <c r="CM7">
        <v>84</v>
      </c>
      <c r="CO7">
        <v>2.9</v>
      </c>
      <c r="CS7">
        <v>9.5</v>
      </c>
      <c r="CT7">
        <v>10</v>
      </c>
      <c r="CU7">
        <v>79.031999999999996</v>
      </c>
      <c r="CV7">
        <v>41.779000000000003</v>
      </c>
      <c r="CW7">
        <v>7.34</v>
      </c>
      <c r="CZ7">
        <v>2.5</v>
      </c>
      <c r="DD7">
        <v>115197</v>
      </c>
      <c r="DE7">
        <v>324998</v>
      </c>
      <c r="DF7">
        <v>1550.8203125</v>
      </c>
      <c r="DG7">
        <v>1363.77404785156</v>
      </c>
      <c r="DH7">
        <v>27.6074588298798</v>
      </c>
      <c r="DI7">
        <v>1078.72351074219</v>
      </c>
      <c r="DJ7">
        <v>948.617431640625</v>
      </c>
      <c r="DK7">
        <v>19.2032665014267</v>
      </c>
      <c r="DL7">
        <v>4066.576171875</v>
      </c>
      <c r="DM7">
        <v>3576.10131835938</v>
      </c>
      <c r="DN7">
        <v>15.305398404598201</v>
      </c>
      <c r="DO7">
        <v>7.5263753533363298</v>
      </c>
      <c r="DP7">
        <v>72.392541170120197</v>
      </c>
      <c r="DQ7">
        <v>0</v>
      </c>
      <c r="DR7">
        <v>0</v>
      </c>
      <c r="DS7">
        <v>0</v>
      </c>
      <c r="DT7">
        <v>5617.396484375</v>
      </c>
      <c r="DU7">
        <v>4939.87548828125</v>
      </c>
      <c r="DV7">
        <v>10.396616905927701</v>
      </c>
      <c r="DX7">
        <v>79</v>
      </c>
      <c r="EK7">
        <v>7.3</v>
      </c>
      <c r="EL7">
        <v>87</v>
      </c>
      <c r="EM7">
        <v>69</v>
      </c>
      <c r="FB7">
        <v>96.746738280460207</v>
      </c>
      <c r="FC7">
        <v>99.953368013560095</v>
      </c>
      <c r="FD7">
        <v>92.301408927658201</v>
      </c>
      <c r="FM7">
        <v>0</v>
      </c>
      <c r="FN7">
        <v>0</v>
      </c>
      <c r="FO7">
        <v>0</v>
      </c>
      <c r="FQ7">
        <v>5</v>
      </c>
      <c r="GC7">
        <v>99.972909612326305</v>
      </c>
      <c r="GD7">
        <v>99.953368013560095</v>
      </c>
      <c r="GE7">
        <v>100</v>
      </c>
      <c r="GL7">
        <v>0</v>
      </c>
      <c r="GM7">
        <v>0.4</v>
      </c>
      <c r="GR7">
        <v>7.4339501143947601E-3</v>
      </c>
      <c r="GS7">
        <v>13500</v>
      </c>
      <c r="GT7">
        <v>4</v>
      </c>
      <c r="HC7">
        <v>96</v>
      </c>
      <c r="HD7">
        <v>90</v>
      </c>
      <c r="HE7">
        <v>90</v>
      </c>
      <c r="HO7">
        <v>98.906200973180404</v>
      </c>
      <c r="HR7">
        <v>100</v>
      </c>
      <c r="HS7">
        <v>100</v>
      </c>
      <c r="HT7">
        <v>100</v>
      </c>
      <c r="HV7">
        <v>2.1</v>
      </c>
      <c r="IB7">
        <v>3.6</v>
      </c>
      <c r="IF7">
        <v>187</v>
      </c>
      <c r="IH7">
        <v>307</v>
      </c>
      <c r="IJ7">
        <v>254</v>
      </c>
      <c r="JB7">
        <v>102</v>
      </c>
      <c r="JC7">
        <v>6.35</v>
      </c>
      <c r="JD7">
        <v>0.1818181818181818</v>
      </c>
      <c r="JE7">
        <v>4.5454545454545463E-2</v>
      </c>
      <c r="JF7">
        <v>4.5454545454545463E-2</v>
      </c>
      <c r="JG7">
        <v>4.5454545454545463E-2</v>
      </c>
      <c r="JH7">
        <v>4.5454545454545463E-2</v>
      </c>
      <c r="JI7">
        <v>9.0909090909090912E-2</v>
      </c>
      <c r="JJ7">
        <v>4.5454545454545463E-2</v>
      </c>
      <c r="JK7">
        <v>4.5454545454545463E-2</v>
      </c>
      <c r="JL7">
        <v>9.0909090909090912E-2</v>
      </c>
      <c r="JM7">
        <v>4.5454545454545463E-2</v>
      </c>
      <c r="JN7">
        <v>0.77272727272727271</v>
      </c>
    </row>
    <row r="8" spans="1:274" x14ac:dyDescent="0.35">
      <c r="A8" s="1">
        <v>6</v>
      </c>
      <c r="B8" t="s">
        <v>285</v>
      </c>
      <c r="C8">
        <v>0.7754460869173333</v>
      </c>
      <c r="D8" t="s">
        <v>286</v>
      </c>
      <c r="E8">
        <v>10</v>
      </c>
      <c r="F8">
        <v>3334.099869703598</v>
      </c>
      <c r="G8">
        <v>28.126848894994339</v>
      </c>
      <c r="H8">
        <v>3.3834876234975042E-4</v>
      </c>
      <c r="I8">
        <v>2.8543489650373948E-6</v>
      </c>
      <c r="J8">
        <v>0.84361146918777863</v>
      </c>
      <c r="K8">
        <v>3375.252774189044</v>
      </c>
      <c r="L8">
        <v>18.998092971338021</v>
      </c>
      <c r="M8">
        <v>5.0059692223569483</v>
      </c>
      <c r="N8">
        <v>6134.6519725388134</v>
      </c>
      <c r="O8">
        <v>21.248853378374111</v>
      </c>
      <c r="P8">
        <v>57.053382002368203</v>
      </c>
      <c r="Q8">
        <v>13.23168180647175</v>
      </c>
      <c r="R8">
        <v>3762.2397758733068</v>
      </c>
      <c r="S8">
        <v>49.844921178761602</v>
      </c>
      <c r="T8">
        <v>4911735</v>
      </c>
      <c r="U8">
        <v>50.155078821238398</v>
      </c>
      <c r="V8">
        <v>4942298</v>
      </c>
      <c r="W8">
        <v>9854033</v>
      </c>
      <c r="X8">
        <v>0.98126180450474998</v>
      </c>
      <c r="Y8">
        <v>32.928155168730008</v>
      </c>
      <c r="Z8">
        <v>8.4692668265453754</v>
      </c>
      <c r="AA8">
        <v>41.397421995275387</v>
      </c>
      <c r="AB8">
        <v>1.125</v>
      </c>
      <c r="AC8">
        <v>0.948610157334143</v>
      </c>
      <c r="AD8">
        <v>1.6732328512010901</v>
      </c>
      <c r="AE8">
        <v>0.95325621155033502</v>
      </c>
      <c r="AF8">
        <v>1.4424274482849699</v>
      </c>
      <c r="AG8">
        <v>1.04261124548895</v>
      </c>
      <c r="AH8">
        <v>1.3933582641781199</v>
      </c>
      <c r="AI8">
        <v>5.9896885017449897</v>
      </c>
      <c r="AJ8">
        <v>590226</v>
      </c>
      <c r="AK8">
        <v>4.9717874470950996</v>
      </c>
      <c r="AL8">
        <v>244201</v>
      </c>
      <c r="AM8">
        <v>7.00180602139441</v>
      </c>
      <c r="AN8">
        <v>346050</v>
      </c>
      <c r="AO8">
        <v>2.0273098327216701</v>
      </c>
      <c r="AP8">
        <v>2.49278745773023</v>
      </c>
      <c r="AQ8">
        <v>3.7980678120141298</v>
      </c>
      <c r="AR8">
        <v>4.3595833554411296</v>
      </c>
      <c r="AS8">
        <v>5.6748291861865496</v>
      </c>
      <c r="AT8">
        <v>6.30319287895363</v>
      </c>
      <c r="AU8">
        <v>6.4709142741864802</v>
      </c>
      <c r="AV8">
        <v>7.1233955308362296</v>
      </c>
      <c r="AW8">
        <v>6.0495701380978497</v>
      </c>
      <c r="AX8">
        <v>6.6229627580486197</v>
      </c>
      <c r="AY8">
        <v>6.2141994013110802</v>
      </c>
      <c r="AZ8">
        <v>6.5340387847043502</v>
      </c>
      <c r="BA8">
        <v>7.3400320740760403</v>
      </c>
      <c r="BB8">
        <v>7.3612281755538698</v>
      </c>
      <c r="BC8">
        <v>8.9991828650260093</v>
      </c>
      <c r="BD8">
        <v>9.0353925919505507</v>
      </c>
      <c r="BE8">
        <v>9.5692822457558897</v>
      </c>
      <c r="BF8">
        <v>9.5883777926198199</v>
      </c>
      <c r="BG8">
        <v>8.6573107089512007</v>
      </c>
      <c r="BH8">
        <v>8.1263469723928594</v>
      </c>
      <c r="BI8">
        <v>70.722647917995602</v>
      </c>
      <c r="BJ8">
        <v>6969033</v>
      </c>
      <c r="BK8">
        <v>70.033846912513596</v>
      </c>
      <c r="BL8">
        <v>3439877</v>
      </c>
      <c r="BM8">
        <v>71.407611211670698</v>
      </c>
      <c r="BN8">
        <v>3529177</v>
      </c>
      <c r="BO8">
        <v>7.2604582069083596</v>
      </c>
      <c r="BP8">
        <v>6.3530923711696001</v>
      </c>
      <c r="BQ8">
        <v>7.0510597282873402</v>
      </c>
      <c r="BR8">
        <v>6.0478832611100302</v>
      </c>
      <c r="BS8">
        <v>8.27152518956105</v>
      </c>
      <c r="BT8">
        <v>7.1326099257056503</v>
      </c>
      <c r="BU8">
        <v>23.287663580259501</v>
      </c>
      <c r="BV8">
        <v>2294774</v>
      </c>
      <c r="BW8">
        <v>24.994365640391301</v>
      </c>
      <c r="BX8">
        <v>1227657</v>
      </c>
      <c r="BY8">
        <v>21.590582766934901</v>
      </c>
      <c r="BZ8">
        <v>1067071</v>
      </c>
      <c r="CA8">
        <v>9.6717807225429393</v>
      </c>
      <c r="CB8">
        <v>8.4100895801192692</v>
      </c>
      <c r="CH8">
        <v>74.378292000000002</v>
      </c>
      <c r="CI8">
        <v>83.810918999999998</v>
      </c>
      <c r="CJ8">
        <v>1.9</v>
      </c>
      <c r="CK8">
        <v>70.128</v>
      </c>
      <c r="CL8">
        <v>72.692999999999998</v>
      </c>
      <c r="CM8">
        <v>75.215000000000003</v>
      </c>
      <c r="CO8">
        <v>20.399999999999999</v>
      </c>
      <c r="CS8">
        <v>5.8</v>
      </c>
      <c r="CT8">
        <v>14.6</v>
      </c>
      <c r="CU8">
        <v>150.322</v>
      </c>
      <c r="CV8">
        <v>89.884</v>
      </c>
      <c r="CW8">
        <v>55.838000000000001</v>
      </c>
      <c r="CX8">
        <v>41</v>
      </c>
      <c r="CZ8">
        <v>2.5</v>
      </c>
      <c r="DC8">
        <v>10878</v>
      </c>
      <c r="DD8">
        <v>1115</v>
      </c>
      <c r="DE8">
        <v>6002</v>
      </c>
      <c r="DF8">
        <v>983.63439941406295</v>
      </c>
      <c r="DG8">
        <v>233.09945678710901</v>
      </c>
      <c r="DH8">
        <v>84.514701366424603</v>
      </c>
      <c r="DI8">
        <v>975.96978759765602</v>
      </c>
      <c r="DJ8">
        <v>231.28308105468801</v>
      </c>
      <c r="DK8">
        <v>83.856141567230196</v>
      </c>
      <c r="DL8">
        <v>175.82827758789099</v>
      </c>
      <c r="DM8">
        <v>41.667388916015597</v>
      </c>
      <c r="DN8">
        <v>2.8143418952822699</v>
      </c>
      <c r="DO8">
        <v>1.0049127973616101</v>
      </c>
      <c r="DP8">
        <v>15.1073157787323</v>
      </c>
      <c r="DQ8">
        <v>4.3991751670837402</v>
      </c>
      <c r="DR8">
        <v>1.0425065755844101</v>
      </c>
      <c r="DS8">
        <v>0.37798089906573301</v>
      </c>
      <c r="DT8">
        <v>1163.86193847656</v>
      </c>
      <c r="DU8">
        <v>275.80935668945301</v>
      </c>
      <c r="DV8">
        <v>6.6518291831016496</v>
      </c>
      <c r="DX8">
        <v>65</v>
      </c>
      <c r="EK8">
        <v>66</v>
      </c>
      <c r="EL8">
        <v>80</v>
      </c>
      <c r="EM8">
        <v>84</v>
      </c>
      <c r="FC8">
        <v>92.205950468232004</v>
      </c>
      <c r="FM8">
        <v>0.15537401677521601</v>
      </c>
      <c r="FN8">
        <v>0</v>
      </c>
      <c r="FO8">
        <v>0.34792755964890898</v>
      </c>
      <c r="FQ8">
        <v>26</v>
      </c>
      <c r="FU8">
        <v>83.241299999999995</v>
      </c>
      <c r="GC8">
        <v>92.5114453471259</v>
      </c>
      <c r="GD8">
        <v>96.4432786282146</v>
      </c>
      <c r="GE8">
        <v>87.638761715874907</v>
      </c>
      <c r="GR8">
        <v>5.7674405744642297E-2</v>
      </c>
      <c r="GS8">
        <v>1700</v>
      </c>
      <c r="GT8">
        <v>44</v>
      </c>
      <c r="GW8">
        <v>0</v>
      </c>
      <c r="HC8">
        <v>98</v>
      </c>
      <c r="HD8">
        <v>95</v>
      </c>
      <c r="HE8">
        <v>95</v>
      </c>
      <c r="HO8">
        <v>73.564331452771896</v>
      </c>
      <c r="HR8">
        <v>91.385739943657299</v>
      </c>
      <c r="HS8">
        <v>99.305280650921503</v>
      </c>
      <c r="HT8">
        <v>81.571128383976003</v>
      </c>
      <c r="HV8">
        <v>11.9</v>
      </c>
      <c r="IB8">
        <v>22.9</v>
      </c>
      <c r="IF8">
        <v>2044</v>
      </c>
      <c r="IH8">
        <v>3963</v>
      </c>
      <c r="IJ8">
        <v>3520</v>
      </c>
      <c r="JB8">
        <v>32</v>
      </c>
      <c r="JC8">
        <v>11.95</v>
      </c>
      <c r="JD8">
        <v>9.0909090909090912E-2</v>
      </c>
      <c r="JE8">
        <v>9.0909090909090912E-2</v>
      </c>
      <c r="JF8">
        <v>9.0909090909090912E-2</v>
      </c>
      <c r="JG8">
        <v>9.0909090909090912E-2</v>
      </c>
      <c r="JH8">
        <v>9.0909090909090912E-2</v>
      </c>
      <c r="JI8">
        <v>9.0909090909090912E-2</v>
      </c>
      <c r="JJ8">
        <v>9.0909090909090912E-2</v>
      </c>
      <c r="JK8">
        <v>9.0909090909090912E-2</v>
      </c>
      <c r="JL8">
        <v>9.0909090909090912E-2</v>
      </c>
      <c r="JM8">
        <v>9.0909090909090912E-2</v>
      </c>
      <c r="JN8">
        <v>9.0909090909090912E-2</v>
      </c>
    </row>
    <row r="9" spans="1:274" x14ac:dyDescent="0.35">
      <c r="A9" s="1">
        <v>7</v>
      </c>
      <c r="B9" t="s">
        <v>287</v>
      </c>
      <c r="C9">
        <v>0.87700998787640394</v>
      </c>
      <c r="D9" t="s">
        <v>288</v>
      </c>
      <c r="E9">
        <v>-5</v>
      </c>
      <c r="F9">
        <v>62224.667034142039</v>
      </c>
      <c r="G9">
        <v>9734.9014081439564</v>
      </c>
      <c r="H9">
        <v>5.4702244165876239E-3</v>
      </c>
      <c r="I9">
        <v>8.5580362120191709E-4</v>
      </c>
      <c r="J9">
        <v>15.644762555021011</v>
      </c>
      <c r="K9">
        <v>61948.341444740377</v>
      </c>
      <c r="L9">
        <v>38.917486224614159</v>
      </c>
      <c r="M9">
        <v>6.4229768960936644</v>
      </c>
      <c r="N9">
        <v>429.48744689413519</v>
      </c>
      <c r="O9">
        <v>9550.475723430498</v>
      </c>
      <c r="P9">
        <v>47.879483568520783</v>
      </c>
      <c r="Q9">
        <v>9.0646382170401285</v>
      </c>
      <c r="R9">
        <v>1227.2076049690479</v>
      </c>
      <c r="S9">
        <v>49.309354528889898</v>
      </c>
      <c r="T9">
        <v>5609017</v>
      </c>
      <c r="U9">
        <v>50.690645471110102</v>
      </c>
      <c r="V9">
        <v>5766141</v>
      </c>
      <c r="W9">
        <v>11375158</v>
      </c>
      <c r="X9">
        <v>0.38522801837236897</v>
      </c>
      <c r="Y9">
        <v>26.462602804241769</v>
      </c>
      <c r="Z9">
        <v>28.866476596566311</v>
      </c>
      <c r="AA9">
        <v>55.329079400808077</v>
      </c>
      <c r="AB9">
        <v>1.05</v>
      </c>
      <c r="AC9">
        <v>4.2186422816811104</v>
      </c>
      <c r="AD9">
        <v>7.1025745472335498</v>
      </c>
      <c r="AE9">
        <v>2.9674626523218102</v>
      </c>
      <c r="AF9">
        <v>3.6737835793797098</v>
      </c>
      <c r="AG9">
        <v>3.9298661731136502</v>
      </c>
      <c r="AH9">
        <v>4.3886361571228001</v>
      </c>
      <c r="AI9">
        <v>18.584079088260101</v>
      </c>
      <c r="AJ9">
        <v>2113968</v>
      </c>
      <c r="AK9">
        <v>16.385367019676401</v>
      </c>
      <c r="AL9">
        <v>919058</v>
      </c>
      <c r="AM9">
        <v>20.723814795121399</v>
      </c>
      <c r="AN9">
        <v>1194964</v>
      </c>
      <c r="AO9">
        <v>5.2693959125598502</v>
      </c>
      <c r="AP9">
        <v>5.5588205113853704</v>
      </c>
      <c r="AQ9">
        <v>6.0317996464574897</v>
      </c>
      <c r="AR9">
        <v>6.0524680129340602</v>
      </c>
      <c r="AS9">
        <v>6.98141681965887</v>
      </c>
      <c r="AT9">
        <v>6.7287284672708001</v>
      </c>
      <c r="AU9">
        <v>7.3435190798944303</v>
      </c>
      <c r="AV9">
        <v>6.91557377020861</v>
      </c>
      <c r="AW9">
        <v>7.1168810688534103</v>
      </c>
      <c r="AX9">
        <v>6.6444442371456596</v>
      </c>
      <c r="AY9">
        <v>6.83897335573785</v>
      </c>
      <c r="AZ9">
        <v>6.3914015228859604</v>
      </c>
      <c r="BA9">
        <v>6.6539797684463498</v>
      </c>
      <c r="BB9">
        <v>6.4137552416360997</v>
      </c>
      <c r="BC9">
        <v>6.54314699717954</v>
      </c>
      <c r="BD9">
        <v>6.4451264574399998</v>
      </c>
      <c r="BE9">
        <v>6.4698918807758297</v>
      </c>
      <c r="BF9">
        <v>6.2202245529515396</v>
      </c>
      <c r="BG9">
        <v>6.1939376374310404</v>
      </c>
      <c r="BH9">
        <v>5.7833769179024301</v>
      </c>
      <c r="BI9">
        <v>64.379441647924295</v>
      </c>
      <c r="BJ9">
        <v>7323263</v>
      </c>
      <c r="BK9">
        <v>65.9001251286182</v>
      </c>
      <c r="BL9">
        <v>3696349</v>
      </c>
      <c r="BM9">
        <v>62.899564085209498</v>
      </c>
      <c r="BN9">
        <v>3626878</v>
      </c>
      <c r="BO9">
        <v>5.7265788741834003</v>
      </c>
      <c r="BP9">
        <v>5.30446490483431</v>
      </c>
      <c r="BQ9">
        <v>5.8327055591842702</v>
      </c>
      <c r="BR9">
        <v>5.4041410695857097</v>
      </c>
      <c r="BS9">
        <v>6.0662872673195496</v>
      </c>
      <c r="BT9">
        <v>5.6089004423410502</v>
      </c>
      <c r="BU9">
        <v>17.0364792638156</v>
      </c>
      <c r="BV9">
        <v>1937926</v>
      </c>
      <c r="BW9">
        <v>17.714507851705399</v>
      </c>
      <c r="BX9">
        <v>993610</v>
      </c>
      <c r="BY9">
        <v>16.3766211196691</v>
      </c>
      <c r="BZ9">
        <v>944299</v>
      </c>
      <c r="CA9">
        <v>5.8155150252015302</v>
      </c>
      <c r="CB9">
        <v>5.3635796077423299</v>
      </c>
      <c r="CH9">
        <v>86.037322000000003</v>
      </c>
      <c r="CI9">
        <v>91.570656</v>
      </c>
      <c r="CJ9">
        <v>1.65</v>
      </c>
      <c r="CK9">
        <v>79.2</v>
      </c>
      <c r="CL9">
        <v>81.492682926829275</v>
      </c>
      <c r="CM9">
        <v>83.9</v>
      </c>
      <c r="CO9">
        <v>3</v>
      </c>
      <c r="CS9">
        <v>9.6</v>
      </c>
      <c r="CT9">
        <v>10.5</v>
      </c>
      <c r="CU9">
        <v>82.796000000000006</v>
      </c>
      <c r="CV9">
        <v>49.29</v>
      </c>
      <c r="CW9">
        <v>4.6509999999999998</v>
      </c>
      <c r="CZ9">
        <v>2.5</v>
      </c>
      <c r="DC9">
        <v>52</v>
      </c>
      <c r="DD9">
        <v>42128</v>
      </c>
      <c r="DE9">
        <v>240000</v>
      </c>
      <c r="DF9">
        <v>1166.25891113281</v>
      </c>
      <c r="DG9">
        <v>1026.8935546875</v>
      </c>
      <c r="DH9">
        <v>22.738124430179599</v>
      </c>
      <c r="DI9">
        <v>902.913818359375</v>
      </c>
      <c r="DJ9">
        <v>795.017578125</v>
      </c>
      <c r="DK9">
        <v>17.6382228732109</v>
      </c>
      <c r="DL9">
        <v>3952.8154296875</v>
      </c>
      <c r="DM9">
        <v>3480.46240234375</v>
      </c>
      <c r="DN9">
        <v>15.3138965368271</v>
      </c>
      <c r="DO9">
        <v>7.9832501709461203</v>
      </c>
      <c r="DP9">
        <v>77.2173881530762</v>
      </c>
      <c r="DQ9">
        <v>0</v>
      </c>
      <c r="DR9">
        <v>0</v>
      </c>
      <c r="DS9">
        <v>0</v>
      </c>
      <c r="DT9">
        <v>5119.07470703125</v>
      </c>
      <c r="DU9">
        <v>4507.3564453125</v>
      </c>
      <c r="DV9">
        <v>10.338669270277</v>
      </c>
      <c r="DX9">
        <v>84</v>
      </c>
      <c r="EK9">
        <v>9.1999999999999993</v>
      </c>
      <c r="EL9">
        <v>87</v>
      </c>
      <c r="EM9">
        <v>79</v>
      </c>
      <c r="FB9">
        <v>97.100182236483207</v>
      </c>
      <c r="FM9">
        <v>0</v>
      </c>
      <c r="FN9">
        <v>0</v>
      </c>
      <c r="FO9">
        <v>0</v>
      </c>
      <c r="FQ9">
        <v>5</v>
      </c>
      <c r="GC9">
        <v>99.486060200783001</v>
      </c>
      <c r="GD9">
        <v>99.486125385405998</v>
      </c>
      <c r="GE9">
        <v>99.482765647325607</v>
      </c>
      <c r="GL9">
        <v>0</v>
      </c>
      <c r="GM9">
        <v>0.1</v>
      </c>
      <c r="GR9">
        <v>8.9016880971209897E-3</v>
      </c>
      <c r="GS9">
        <v>11200</v>
      </c>
      <c r="GT9">
        <v>6</v>
      </c>
      <c r="HC9">
        <v>96</v>
      </c>
      <c r="HD9">
        <v>98</v>
      </c>
      <c r="HE9">
        <v>97</v>
      </c>
      <c r="HO9">
        <v>99.523188984146401</v>
      </c>
      <c r="HR9">
        <v>100.000003337637</v>
      </c>
      <c r="HS9">
        <v>100</v>
      </c>
      <c r="HT9">
        <v>100</v>
      </c>
      <c r="HV9">
        <v>2.1</v>
      </c>
      <c r="IB9">
        <v>3.8</v>
      </c>
      <c r="IF9">
        <v>262</v>
      </c>
      <c r="IH9">
        <v>472</v>
      </c>
      <c r="IJ9">
        <v>378</v>
      </c>
      <c r="JB9">
        <v>76.900000000000006</v>
      </c>
      <c r="JC9">
        <v>9.5500000000000007</v>
      </c>
      <c r="JD9">
        <v>4.6511627906976737E-2</v>
      </c>
      <c r="JE9">
        <v>3.6544850498338867E-2</v>
      </c>
      <c r="JF9">
        <v>3.3222591362126251E-3</v>
      </c>
      <c r="JG9">
        <v>3.3222591362126251E-3</v>
      </c>
      <c r="JH9">
        <v>3.3222591362126251E-3</v>
      </c>
      <c r="JI9">
        <v>3.3222591362126251E-3</v>
      </c>
      <c r="JJ9">
        <v>3.6544850498338867E-2</v>
      </c>
      <c r="JK9">
        <v>3.3222591362126251E-3</v>
      </c>
      <c r="JL9">
        <v>2.9900332225913619E-2</v>
      </c>
      <c r="JM9">
        <v>6.6445182724252493E-3</v>
      </c>
      <c r="JN9">
        <v>0.86046511627906974</v>
      </c>
    </row>
    <row r="10" spans="1:274" x14ac:dyDescent="0.35">
      <c r="A10" s="1">
        <v>8</v>
      </c>
      <c r="B10" t="s">
        <v>289</v>
      </c>
      <c r="C10">
        <v>0.97327052796262004</v>
      </c>
      <c r="D10" t="s">
        <v>290</v>
      </c>
      <c r="E10">
        <v>-41</v>
      </c>
      <c r="F10">
        <v>156745.65474864241</v>
      </c>
      <c r="G10">
        <v>253.71643901373139</v>
      </c>
      <c r="H10">
        <v>9.816814217546144E-4</v>
      </c>
      <c r="I10">
        <v>1.5889991653862739E-6</v>
      </c>
      <c r="J10">
        <v>0.16186505419916841</v>
      </c>
      <c r="K10">
        <v>158447.13691533319</v>
      </c>
      <c r="L10">
        <v>7.4416698154586092</v>
      </c>
      <c r="M10">
        <v>1.5146890649447311</v>
      </c>
      <c r="N10">
        <v>68.563770980396441</v>
      </c>
      <c r="O10">
        <v>267.71097402068892</v>
      </c>
      <c r="P10">
        <v>13.59261540965147</v>
      </c>
      <c r="Q10">
        <v>4.0312676727656331</v>
      </c>
      <c r="R10">
        <v>183.22640743777799</v>
      </c>
      <c r="S10">
        <v>50.642737135032498</v>
      </c>
      <c r="T10">
        <v>80861559</v>
      </c>
      <c r="U10">
        <v>49.357262864967502</v>
      </c>
      <c r="V10">
        <v>78809034</v>
      </c>
      <c r="W10">
        <v>159670593</v>
      </c>
      <c r="X10">
        <v>1.0702440222442999</v>
      </c>
      <c r="Y10">
        <v>42.36276316933192</v>
      </c>
      <c r="Z10">
        <v>7.7289341792869921</v>
      </c>
      <c r="AA10">
        <v>50.091697348618908</v>
      </c>
      <c r="AB10">
        <v>1.0489999999999999</v>
      </c>
      <c r="AC10">
        <v>0.90195054554109599</v>
      </c>
      <c r="AD10">
        <v>1.0275177284592201</v>
      </c>
      <c r="AE10">
        <v>0.987658223042709</v>
      </c>
      <c r="AF10">
        <v>1.0149441956544201</v>
      </c>
      <c r="AG10">
        <v>1.4626160895040901</v>
      </c>
      <c r="AH10">
        <v>1.45046041397018</v>
      </c>
      <c r="AI10">
        <v>5.1494750078128604</v>
      </c>
      <c r="AJ10">
        <v>8222197</v>
      </c>
      <c r="AK10">
        <v>5.1415653757750697</v>
      </c>
      <c r="AL10">
        <v>4157550</v>
      </c>
      <c r="AM10">
        <v>5.1575921052830296</v>
      </c>
      <c r="AN10">
        <v>4064649</v>
      </c>
      <c r="AO10">
        <v>1.7893405176871799</v>
      </c>
      <c r="AP10">
        <v>1.6646697671991999</v>
      </c>
      <c r="AQ10">
        <v>2.3694881706810298</v>
      </c>
      <c r="AR10">
        <v>2.1311478342571899</v>
      </c>
      <c r="AS10">
        <v>3.6601559449157999</v>
      </c>
      <c r="AT10">
        <v>3.3985041150026301</v>
      </c>
      <c r="AU10">
        <v>4.9026050355866602</v>
      </c>
      <c r="AV10">
        <v>4.6779911270444101</v>
      </c>
      <c r="AW10">
        <v>5.6227444095188499</v>
      </c>
      <c r="AX10">
        <v>5.5889949640273304</v>
      </c>
      <c r="AY10">
        <v>6.3078778155326303</v>
      </c>
      <c r="AZ10">
        <v>6.5583585172990704</v>
      </c>
      <c r="BA10">
        <v>7.3532107480204898</v>
      </c>
      <c r="BB10">
        <v>7.7452035873824299</v>
      </c>
      <c r="BC10">
        <v>8.1387224593709906</v>
      </c>
      <c r="BD10">
        <v>8.6053816775815495</v>
      </c>
      <c r="BE10">
        <v>8.7401069096035595</v>
      </c>
      <c r="BF10">
        <v>9.0539548309219509</v>
      </c>
      <c r="BG10">
        <v>9.3931390429774702</v>
      </c>
      <c r="BH10">
        <v>9.3782872699019695</v>
      </c>
      <c r="BI10">
        <v>66.625937004744998</v>
      </c>
      <c r="BJ10">
        <v>106382029</v>
      </c>
      <c r="BK10">
        <v>66.392749821229501</v>
      </c>
      <c r="BL10">
        <v>53686213</v>
      </c>
      <c r="BM10">
        <v>66.865158046579495</v>
      </c>
      <c r="BN10">
        <v>52695785</v>
      </c>
      <c r="BO10">
        <v>9.9046992850220601</v>
      </c>
      <c r="BP10">
        <v>9.7273341231609596</v>
      </c>
      <c r="BQ10">
        <v>9.8413573901952205</v>
      </c>
      <c r="BR10">
        <v>9.6687650594540901</v>
      </c>
      <c r="BS10">
        <v>9.3962774493703805</v>
      </c>
      <c r="BT10">
        <v>9.2440917686206507</v>
      </c>
      <c r="BU10">
        <v>28.224587987442099</v>
      </c>
      <c r="BV10">
        <v>45066367</v>
      </c>
      <c r="BW10">
        <v>28.465684802995401</v>
      </c>
      <c r="BX10">
        <v>23017797</v>
      </c>
      <c r="BY10">
        <v>27.9772498481375</v>
      </c>
      <c r="BZ10">
        <v>22048600</v>
      </c>
      <c r="CA10">
        <v>9.2280499634297808</v>
      </c>
      <c r="CB10">
        <v>9.0643930200627292</v>
      </c>
      <c r="CH10">
        <v>73.401757000000003</v>
      </c>
      <c r="CI10">
        <v>79.197750999999997</v>
      </c>
      <c r="CJ10">
        <v>2.0619999999999998</v>
      </c>
      <c r="CK10">
        <v>70.409000000000006</v>
      </c>
      <c r="CL10">
        <v>72.052000000000007</v>
      </c>
      <c r="CM10">
        <v>73.977999999999994</v>
      </c>
      <c r="CO10">
        <v>26.5</v>
      </c>
      <c r="CS10">
        <v>5.5330000000000004</v>
      </c>
      <c r="CT10">
        <v>18.501000000000001</v>
      </c>
      <c r="CU10">
        <v>145.697</v>
      </c>
      <c r="CV10">
        <v>103.84</v>
      </c>
      <c r="CW10">
        <v>82.962000000000003</v>
      </c>
      <c r="CX10">
        <v>99</v>
      </c>
      <c r="CZ10">
        <v>14.7</v>
      </c>
      <c r="DC10">
        <v>16755</v>
      </c>
      <c r="DD10">
        <v>932209</v>
      </c>
      <c r="DE10">
        <v>-1847503</v>
      </c>
      <c r="DF10">
        <v>72.191230773925795</v>
      </c>
      <c r="DG10">
        <v>27.7752990722656</v>
      </c>
      <c r="DH10">
        <v>76.553225517272907</v>
      </c>
      <c r="DI10">
        <v>69.674797058105497</v>
      </c>
      <c r="DJ10">
        <v>26.807107925415</v>
      </c>
      <c r="DK10">
        <v>73.884737491607694</v>
      </c>
      <c r="DL10">
        <v>15.7421569824219</v>
      </c>
      <c r="DM10">
        <v>6.0567340850830096</v>
      </c>
      <c r="DN10">
        <v>2.9944630339741698</v>
      </c>
      <c r="DO10">
        <v>0.37964808288961599</v>
      </c>
      <c r="DP10">
        <v>16.693340241908999</v>
      </c>
      <c r="DQ10">
        <v>6.3686270713806197</v>
      </c>
      <c r="DR10">
        <v>2.4503047466278098</v>
      </c>
      <c r="DS10">
        <v>6.7534364759922001</v>
      </c>
      <c r="DT10">
        <v>94.302017211914105</v>
      </c>
      <c r="DU10">
        <v>36.282337188720703</v>
      </c>
      <c r="DV10">
        <v>2.2742487490177199</v>
      </c>
      <c r="DW10">
        <v>98</v>
      </c>
      <c r="DX10">
        <v>48</v>
      </c>
      <c r="EK10">
        <v>221</v>
      </c>
      <c r="EL10">
        <v>69</v>
      </c>
      <c r="EM10">
        <v>94</v>
      </c>
      <c r="FD10">
        <v>32.339377686992698</v>
      </c>
      <c r="FM10">
        <v>0</v>
      </c>
      <c r="FN10">
        <v>0</v>
      </c>
      <c r="FO10">
        <v>0</v>
      </c>
      <c r="FQ10">
        <v>173</v>
      </c>
      <c r="FU10">
        <v>34.8076036069316</v>
      </c>
      <c r="FV10">
        <v>51.086885806655097</v>
      </c>
      <c r="FW10">
        <v>25.706818840478299</v>
      </c>
      <c r="GC10">
        <v>48.233242717701899</v>
      </c>
      <c r="GD10">
        <v>50.694395574601501</v>
      </c>
      <c r="GE10">
        <v>46.857357580188598</v>
      </c>
      <c r="GL10">
        <v>56</v>
      </c>
      <c r="GM10">
        <v>64.2</v>
      </c>
      <c r="GR10">
        <v>0.39306884319916702</v>
      </c>
      <c r="GS10">
        <v>250</v>
      </c>
      <c r="GT10">
        <v>5100</v>
      </c>
      <c r="GW10">
        <v>1.86</v>
      </c>
      <c r="GY10">
        <v>0.52680000000000005</v>
      </c>
      <c r="GZ10">
        <v>0.30669999999999997</v>
      </c>
      <c r="HC10">
        <v>97</v>
      </c>
      <c r="HD10">
        <v>98</v>
      </c>
      <c r="HE10">
        <v>98</v>
      </c>
      <c r="HF10">
        <v>20</v>
      </c>
      <c r="HG10">
        <v>0.02</v>
      </c>
      <c r="HH10">
        <v>1500</v>
      </c>
      <c r="HI10">
        <v>100</v>
      </c>
      <c r="HJ10">
        <v>1400</v>
      </c>
      <c r="HK10">
        <v>19</v>
      </c>
      <c r="HL10">
        <v>0.1</v>
      </c>
      <c r="HM10">
        <v>0.1</v>
      </c>
      <c r="HN10">
        <v>500</v>
      </c>
      <c r="HO10">
        <v>55.441226392952302</v>
      </c>
      <c r="HP10">
        <v>44.619260910155703</v>
      </c>
      <c r="HQ10">
        <v>61.491147845299402</v>
      </c>
      <c r="HR10">
        <v>97.016005570906501</v>
      </c>
      <c r="HS10">
        <v>97.487273736921793</v>
      </c>
      <c r="HT10">
        <v>96.752547385615003</v>
      </c>
      <c r="HV10">
        <v>18.2</v>
      </c>
      <c r="IB10">
        <v>31.9</v>
      </c>
      <c r="IC10">
        <v>0.1</v>
      </c>
      <c r="ID10">
        <v>35.9</v>
      </c>
      <c r="IF10">
        <v>53785</v>
      </c>
      <c r="IH10">
        <v>94521</v>
      </c>
      <c r="IJ10">
        <v>78154</v>
      </c>
      <c r="JB10">
        <v>4</v>
      </c>
      <c r="JC10">
        <v>25</v>
      </c>
      <c r="JD10">
        <v>9.0909090909090912E-2</v>
      </c>
      <c r="JE10">
        <v>9.0909090909090912E-2</v>
      </c>
      <c r="JF10">
        <v>9.0909090909090912E-2</v>
      </c>
      <c r="JG10">
        <v>9.0909090909090912E-2</v>
      </c>
      <c r="JH10">
        <v>9.0909090909090912E-2</v>
      </c>
      <c r="JI10">
        <v>9.0909090909090912E-2</v>
      </c>
      <c r="JJ10">
        <v>9.0909090909090912E-2</v>
      </c>
      <c r="JK10">
        <v>9.0909090909090912E-2</v>
      </c>
      <c r="JL10">
        <v>9.0909090909090912E-2</v>
      </c>
      <c r="JM10">
        <v>9.0909090909090912E-2</v>
      </c>
      <c r="JN10">
        <v>9.0909090909090912E-2</v>
      </c>
    </row>
    <row r="11" spans="1:274" x14ac:dyDescent="0.35">
      <c r="A11" s="1">
        <v>9</v>
      </c>
      <c r="B11" t="s">
        <v>291</v>
      </c>
      <c r="C11">
        <v>0.69029283062867397</v>
      </c>
      <c r="D11" t="s">
        <v>292</v>
      </c>
      <c r="E11">
        <v>-907</v>
      </c>
      <c r="F11">
        <v>43271096.287842572</v>
      </c>
      <c r="G11">
        <v>8.0044671933995151</v>
      </c>
      <c r="H11">
        <v>28.961816006330729</v>
      </c>
      <c r="I11">
        <v>5.3574770683376563E-6</v>
      </c>
      <c r="J11">
        <v>1.849841552465692E-5</v>
      </c>
      <c r="K11">
        <v>44785510.965624243</v>
      </c>
      <c r="L11">
        <v>3.9494353035859901E-2</v>
      </c>
      <c r="M11">
        <v>0.62988432271534345</v>
      </c>
      <c r="N11">
        <v>1521.6021894408209</v>
      </c>
      <c r="O11">
        <v>2.4096028979439539</v>
      </c>
      <c r="P11">
        <v>32.992724115499747</v>
      </c>
      <c r="Q11">
        <v>8.3886752804166811</v>
      </c>
      <c r="R11">
        <v>3149.238886768856</v>
      </c>
      <c r="S11">
        <v>62.9050577714535</v>
      </c>
      <c r="T11">
        <v>939848</v>
      </c>
      <c r="U11">
        <v>37.0949422285465</v>
      </c>
      <c r="V11">
        <v>554226</v>
      </c>
      <c r="W11">
        <v>1494074</v>
      </c>
      <c r="X11">
        <v>4.6779869507441498</v>
      </c>
      <c r="Y11">
        <v>25.507772872258499</v>
      </c>
      <c r="Z11">
        <v>3.0497778749129871</v>
      </c>
      <c r="AA11">
        <v>28.557550747171479</v>
      </c>
      <c r="AB11">
        <v>1.038</v>
      </c>
      <c r="AC11">
        <v>0.24578390168643899</v>
      </c>
      <c r="AD11">
        <v>0.482293356332333</v>
      </c>
      <c r="AE11">
        <v>0.31834867266053102</v>
      </c>
      <c r="AF11">
        <v>0.598852094899743</v>
      </c>
      <c r="AG11">
        <v>0.51657179337128301</v>
      </c>
      <c r="AH11">
        <v>0.78000530468562501</v>
      </c>
      <c r="AI11">
        <v>2.37230234606539</v>
      </c>
      <c r="AJ11">
        <v>35444</v>
      </c>
      <c r="AK11">
        <v>2.0021279991487999</v>
      </c>
      <c r="AL11">
        <v>18817</v>
      </c>
      <c r="AM11">
        <v>3.0032820486912399</v>
      </c>
      <c r="AN11">
        <v>16645</v>
      </c>
      <c r="AO11">
        <v>0.92142363143054795</v>
      </c>
      <c r="AP11">
        <v>1.1421312927735401</v>
      </c>
      <c r="AQ11">
        <v>2.2089695164121901</v>
      </c>
      <c r="AR11">
        <v>2.27343669651605</v>
      </c>
      <c r="AS11">
        <v>3.6942065223173901</v>
      </c>
      <c r="AT11">
        <v>3.926730383038</v>
      </c>
      <c r="AU11">
        <v>4.7135181145927501</v>
      </c>
      <c r="AV11">
        <v>5.1477102342541903</v>
      </c>
      <c r="AW11">
        <v>6.8366228653508596</v>
      </c>
      <c r="AX11">
        <v>6.0581675017637204</v>
      </c>
      <c r="AY11">
        <v>8.9629196148321597</v>
      </c>
      <c r="AZ11">
        <v>7.4521811459925296</v>
      </c>
      <c r="BA11">
        <v>12.250465499813799</v>
      </c>
      <c r="BB11">
        <v>9.4235755385428703</v>
      </c>
      <c r="BC11">
        <v>16.573176570729402</v>
      </c>
      <c r="BD11">
        <v>10.9772710459794</v>
      </c>
      <c r="BE11">
        <v>14.848752460499</v>
      </c>
      <c r="BF11">
        <v>10.845014768317</v>
      </c>
      <c r="BG11">
        <v>7.4765122093951204</v>
      </c>
      <c r="BH11">
        <v>8.2249691913241296</v>
      </c>
      <c r="BI11">
        <v>77.786203646936301</v>
      </c>
      <c r="BJ11">
        <v>1162183</v>
      </c>
      <c r="BK11">
        <v>81.819013672394505</v>
      </c>
      <c r="BL11">
        <v>768974</v>
      </c>
      <c r="BM11">
        <v>70.905242797626201</v>
      </c>
      <c r="BN11">
        <v>392975</v>
      </c>
      <c r="BO11">
        <v>4.2538702984518801</v>
      </c>
      <c r="BP11">
        <v>6.5761862918984404</v>
      </c>
      <c r="BQ11">
        <v>4.93078682768527</v>
      </c>
      <c r="BR11">
        <v>7.7587342370544903</v>
      </c>
      <c r="BS11">
        <v>5.3515986593605396</v>
      </c>
      <c r="BT11">
        <v>8.8741616702181592</v>
      </c>
      <c r="BU11">
        <v>19.8414940069983</v>
      </c>
      <c r="BV11">
        <v>296447</v>
      </c>
      <c r="BW11">
        <v>16.178858328456698</v>
      </c>
      <c r="BX11">
        <v>152057</v>
      </c>
      <c r="BY11">
        <v>26.091475153682499</v>
      </c>
      <c r="BZ11">
        <v>144606</v>
      </c>
      <c r="CA11">
        <v>5.8964728414108603</v>
      </c>
      <c r="CB11">
        <v>9.4585792464098599</v>
      </c>
      <c r="CH11">
        <v>86.261306000000005</v>
      </c>
      <c r="CI11">
        <v>88.992324999999994</v>
      </c>
      <c r="CJ11">
        <v>2.0099999999999998</v>
      </c>
      <c r="CK11">
        <v>76.188000000000002</v>
      </c>
      <c r="CL11">
        <v>77.031999999999996</v>
      </c>
      <c r="CM11">
        <v>78.143000000000001</v>
      </c>
      <c r="CO11">
        <v>6.2</v>
      </c>
      <c r="CS11">
        <v>2.3679999999999999</v>
      </c>
      <c r="CT11">
        <v>14.365</v>
      </c>
      <c r="CU11">
        <v>72.491</v>
      </c>
      <c r="CV11">
        <v>57.204000000000001</v>
      </c>
      <c r="CW11">
        <v>13.368</v>
      </c>
      <c r="DC11">
        <v>487</v>
      </c>
      <c r="DD11">
        <v>255</v>
      </c>
      <c r="DE11">
        <v>239000</v>
      </c>
      <c r="DF11">
        <v>951.89154052734398</v>
      </c>
      <c r="DG11">
        <v>473.65383911132801</v>
      </c>
      <c r="DH11">
        <v>42.020899057388299</v>
      </c>
      <c r="DI11">
        <v>692.09271240234398</v>
      </c>
      <c r="DJ11">
        <v>344.37994384765602</v>
      </c>
      <c r="DK11">
        <v>30.5521756410599</v>
      </c>
      <c r="DL11">
        <v>1313.36791992188</v>
      </c>
      <c r="DM11">
        <v>653.52166748046898</v>
      </c>
      <c r="DN11">
        <v>8.4938377141952497</v>
      </c>
      <c r="DO11">
        <v>2.7528628706932099</v>
      </c>
      <c r="DP11">
        <v>57.978141307830803</v>
      </c>
      <c r="DQ11">
        <v>0</v>
      </c>
      <c r="DR11">
        <v>0</v>
      </c>
      <c r="DS11">
        <v>0</v>
      </c>
      <c r="DT11">
        <v>2265.28125</v>
      </c>
      <c r="DU11">
        <v>1127.18627929688</v>
      </c>
      <c r="DV11">
        <v>4.7481048852205303</v>
      </c>
      <c r="DW11">
        <v>98</v>
      </c>
      <c r="DX11">
        <v>77</v>
      </c>
      <c r="EK11">
        <v>12</v>
      </c>
      <c r="EL11">
        <v>87</v>
      </c>
      <c r="FB11">
        <v>96</v>
      </c>
      <c r="FM11">
        <v>0</v>
      </c>
      <c r="FQ11">
        <v>14</v>
      </c>
      <c r="GC11">
        <v>100</v>
      </c>
      <c r="GR11">
        <v>3.2824781496901302E-2</v>
      </c>
      <c r="GS11">
        <v>3000</v>
      </c>
      <c r="GT11">
        <v>3</v>
      </c>
      <c r="HC11">
        <v>99</v>
      </c>
      <c r="HD11">
        <v>97</v>
      </c>
      <c r="HE11">
        <v>98</v>
      </c>
      <c r="HO11">
        <v>98.983262125205798</v>
      </c>
      <c r="HR11">
        <v>100</v>
      </c>
      <c r="HV11">
        <v>3.1</v>
      </c>
      <c r="IB11">
        <v>7.3</v>
      </c>
      <c r="IF11">
        <v>67</v>
      </c>
      <c r="IH11">
        <v>157</v>
      </c>
      <c r="IJ11">
        <v>135</v>
      </c>
      <c r="JC11">
        <v>27.15</v>
      </c>
      <c r="JD11">
        <v>9.0909090909090912E-2</v>
      </c>
      <c r="JE11">
        <v>9.0909090909090912E-2</v>
      </c>
      <c r="JF11">
        <v>9.0909090909090912E-2</v>
      </c>
      <c r="JG11">
        <v>9.0909090909090912E-2</v>
      </c>
      <c r="JH11">
        <v>9.0909090909090912E-2</v>
      </c>
      <c r="JI11">
        <v>9.0909090909090912E-2</v>
      </c>
      <c r="JJ11">
        <v>9.0909090909090912E-2</v>
      </c>
      <c r="JK11">
        <v>9.0909090909090912E-2</v>
      </c>
      <c r="JL11">
        <v>9.0909090909090912E-2</v>
      </c>
      <c r="JM11">
        <v>9.0909090909090912E-2</v>
      </c>
      <c r="JN11">
        <v>9.0909090909090912E-2</v>
      </c>
    </row>
    <row r="12" spans="1:274" x14ac:dyDescent="0.35">
      <c r="A12" s="1">
        <v>10</v>
      </c>
      <c r="B12" t="s">
        <v>293</v>
      </c>
      <c r="C12">
        <v>0.4300144906950828</v>
      </c>
      <c r="D12" t="s">
        <v>294</v>
      </c>
      <c r="E12">
        <v>585</v>
      </c>
      <c r="F12">
        <v>6578.4285047798694</v>
      </c>
      <c r="G12">
        <v>8748955.1422757972</v>
      </c>
      <c r="H12">
        <v>1.9628153091948439E-3</v>
      </c>
      <c r="I12">
        <v>2.6104385082608008</v>
      </c>
      <c r="J12">
        <v>132994.60708463771</v>
      </c>
      <c r="K12">
        <v>7517.8487920020061</v>
      </c>
      <c r="L12">
        <v>12.515568820221249</v>
      </c>
      <c r="M12">
        <v>0.90490599128212412</v>
      </c>
      <c r="N12">
        <v>5.6853930485717106</v>
      </c>
      <c r="O12">
        <v>63124704.433011159</v>
      </c>
      <c r="P12">
        <v>7.1899882617744852</v>
      </c>
      <c r="Q12">
        <v>0.17870379189209479</v>
      </c>
      <c r="R12">
        <v>20.06773799551878</v>
      </c>
      <c r="S12">
        <v>49.000606886279499</v>
      </c>
      <c r="T12">
        <v>1642269</v>
      </c>
      <c r="U12">
        <v>50.999393113720501</v>
      </c>
      <c r="V12">
        <v>1709258</v>
      </c>
      <c r="W12">
        <v>3351527</v>
      </c>
      <c r="X12">
        <v>-1.0312071829549601</v>
      </c>
      <c r="Y12">
        <v>21.302722285157529</v>
      </c>
      <c r="Z12">
        <v>22.676344528086119</v>
      </c>
      <c r="AA12">
        <v>43.979066813243648</v>
      </c>
      <c r="AB12">
        <v>1.0649999999999999</v>
      </c>
      <c r="AC12">
        <v>2.4033777595915899</v>
      </c>
      <c r="AD12">
        <v>3.7619159613915198</v>
      </c>
      <c r="AE12">
        <v>2.7638539779037798</v>
      </c>
      <c r="AF12">
        <v>4.0041842619797299</v>
      </c>
      <c r="AG12">
        <v>3.1875353169267902</v>
      </c>
      <c r="AH12">
        <v>4.1674711074136104</v>
      </c>
      <c r="AI12">
        <v>15.7497557082224</v>
      </c>
      <c r="AJ12">
        <v>527857</v>
      </c>
      <c r="AK12">
        <v>13.581611328695899</v>
      </c>
      <c r="AL12">
        <v>223047</v>
      </c>
      <c r="AM12">
        <v>17.833310516468501</v>
      </c>
      <c r="AN12">
        <v>304817</v>
      </c>
      <c r="AO12">
        <v>5.2268442742736898</v>
      </c>
      <c r="AP12">
        <v>5.8997391856836501</v>
      </c>
      <c r="AQ12">
        <v>7.1133161863564602</v>
      </c>
      <c r="AR12">
        <v>7.4013229101214399</v>
      </c>
      <c r="AS12">
        <v>7.6613983554490401</v>
      </c>
      <c r="AT12">
        <v>7.9137077873374597</v>
      </c>
      <c r="AU12">
        <v>7.7342851854016903</v>
      </c>
      <c r="AV12">
        <v>7.8768497749320998</v>
      </c>
      <c r="AW12">
        <v>7.0098010560978903</v>
      </c>
      <c r="AX12">
        <v>6.6900802802613102</v>
      </c>
      <c r="AY12">
        <v>7.0243540655871897</v>
      </c>
      <c r="AZ12">
        <v>6.5316493316998798</v>
      </c>
      <c r="BA12">
        <v>7.2533660684710002</v>
      </c>
      <c r="BB12">
        <v>6.7773109096206401</v>
      </c>
      <c r="BC12">
        <v>7.5941135207809696</v>
      </c>
      <c r="BD12">
        <v>7.0108034929694796</v>
      </c>
      <c r="BE12">
        <v>6.5705924475361002</v>
      </c>
      <c r="BF12">
        <v>6.0142915480482202</v>
      </c>
      <c r="BG12">
        <v>6.5579270668926997</v>
      </c>
      <c r="BH12">
        <v>5.9525104986830604</v>
      </c>
      <c r="BI12">
        <v>69.454531892198304</v>
      </c>
      <c r="BJ12">
        <v>2327787</v>
      </c>
      <c r="BK12">
        <v>70.952680189396204</v>
      </c>
      <c r="BL12">
        <v>1165234</v>
      </c>
      <c r="BM12">
        <v>68.014616834633898</v>
      </c>
      <c r="BN12">
        <v>1162545</v>
      </c>
      <c r="BO12">
        <v>6.4335262368231296</v>
      </c>
      <c r="BP12">
        <v>5.8460903009602996</v>
      </c>
      <c r="BQ12">
        <v>5.2072372907776501</v>
      </c>
      <c r="BR12">
        <v>4.8086835137035697</v>
      </c>
      <c r="BS12">
        <v>5.69071384033826</v>
      </c>
      <c r="BT12">
        <v>5.1799548577105199</v>
      </c>
      <c r="BU12">
        <v>14.795712399579299</v>
      </c>
      <c r="BV12">
        <v>495882</v>
      </c>
      <c r="BW12">
        <v>15.465708481908001</v>
      </c>
      <c r="BX12">
        <v>253989</v>
      </c>
      <c r="BY12">
        <v>14.152072648897599</v>
      </c>
      <c r="BZ12">
        <v>241895</v>
      </c>
      <c r="CA12">
        <v>4.5677573507920703</v>
      </c>
      <c r="CB12">
        <v>4.1634342774834998</v>
      </c>
      <c r="CH12">
        <v>80.569227999999995</v>
      </c>
      <c r="CI12">
        <v>89.595680999999999</v>
      </c>
      <c r="CJ12">
        <v>1.276</v>
      </c>
      <c r="CK12">
        <v>74.622</v>
      </c>
      <c r="CL12">
        <v>77.128</v>
      </c>
      <c r="CM12">
        <v>79.581000000000003</v>
      </c>
      <c r="CO12">
        <v>5.0999999999999996</v>
      </c>
      <c r="CS12">
        <v>10.563000000000001</v>
      </c>
      <c r="CT12">
        <v>8.2929999999999993</v>
      </c>
      <c r="CU12">
        <v>123.61</v>
      </c>
      <c r="CV12">
        <v>62.81</v>
      </c>
      <c r="CW12">
        <v>9.6419999999999995</v>
      </c>
      <c r="CZ12">
        <v>2.5</v>
      </c>
      <c r="DC12">
        <v>17669</v>
      </c>
      <c r="DD12">
        <v>5209</v>
      </c>
      <c r="DE12">
        <v>-107926</v>
      </c>
      <c r="DF12">
        <v>345.97055053710898</v>
      </c>
      <c r="DG12">
        <v>135.887619018555</v>
      </c>
      <c r="DH12">
        <v>29.512524604797399</v>
      </c>
      <c r="DI12">
        <v>341.61975097656301</v>
      </c>
      <c r="DJ12">
        <v>134.17874145507801</v>
      </c>
      <c r="DK12">
        <v>29.139310121536301</v>
      </c>
      <c r="DL12">
        <v>826.313232421875</v>
      </c>
      <c r="DM12">
        <v>324.55285644531301</v>
      </c>
      <c r="DN12">
        <v>15.4747724533081</v>
      </c>
      <c r="DO12">
        <v>6.2952578067779497</v>
      </c>
      <c r="DP12">
        <v>70.487475395202594</v>
      </c>
      <c r="DQ12">
        <v>0</v>
      </c>
      <c r="DR12">
        <v>0</v>
      </c>
      <c r="DS12">
        <v>0</v>
      </c>
      <c r="DT12">
        <v>1172.36730957031</v>
      </c>
      <c r="DU12">
        <v>460.47332763671898</v>
      </c>
      <c r="DV12">
        <v>8.93166735768318</v>
      </c>
      <c r="DX12">
        <v>61</v>
      </c>
      <c r="EK12">
        <v>29</v>
      </c>
      <c r="EL12">
        <v>80</v>
      </c>
      <c r="EM12">
        <v>45</v>
      </c>
      <c r="FB12">
        <v>21.554970103424001</v>
      </c>
      <c r="FC12">
        <v>11.2727631200476</v>
      </c>
      <c r="FM12">
        <v>0</v>
      </c>
      <c r="FN12">
        <v>0</v>
      </c>
      <c r="FO12">
        <v>0</v>
      </c>
      <c r="FQ12">
        <v>10</v>
      </c>
      <c r="GC12">
        <v>95.360235308728093</v>
      </c>
      <c r="GD12">
        <v>98.867178366769394</v>
      </c>
      <c r="GE12">
        <v>92.139100870253898</v>
      </c>
      <c r="GL12">
        <v>1.3</v>
      </c>
      <c r="GM12">
        <v>3.2</v>
      </c>
      <c r="GR12">
        <v>1.2255072945805299E-2</v>
      </c>
      <c r="GS12">
        <v>8200</v>
      </c>
      <c r="GT12">
        <v>3</v>
      </c>
      <c r="HC12">
        <v>69</v>
      </c>
      <c r="HD12">
        <v>75</v>
      </c>
      <c r="HE12">
        <v>77</v>
      </c>
      <c r="HG12">
        <v>0.01</v>
      </c>
      <c r="HH12">
        <v>100</v>
      </c>
      <c r="HJ12">
        <v>100</v>
      </c>
      <c r="HK12">
        <v>64</v>
      </c>
      <c r="HL12">
        <v>0.1</v>
      </c>
      <c r="HM12">
        <v>0.1</v>
      </c>
      <c r="HO12">
        <v>88.841894900365801</v>
      </c>
      <c r="HR12">
        <v>96.142356085021305</v>
      </c>
      <c r="HS12">
        <v>94.845704401264996</v>
      </c>
      <c r="HT12">
        <v>97.3333333333333</v>
      </c>
      <c r="HV12">
        <v>4.2</v>
      </c>
      <c r="IB12">
        <v>5.9</v>
      </c>
      <c r="IC12">
        <v>0.1</v>
      </c>
      <c r="ID12">
        <v>15.2</v>
      </c>
      <c r="IF12">
        <v>117</v>
      </c>
      <c r="IH12">
        <v>171</v>
      </c>
      <c r="IJ12">
        <v>146</v>
      </c>
      <c r="JB12">
        <v>27.9</v>
      </c>
      <c r="JC12">
        <v>9.85</v>
      </c>
      <c r="JD12">
        <v>9.0909090909090912E-2</v>
      </c>
      <c r="JE12">
        <v>9.0909090909090912E-2</v>
      </c>
      <c r="JF12">
        <v>9.0909090909090912E-2</v>
      </c>
      <c r="JG12">
        <v>9.0909090909090912E-2</v>
      </c>
      <c r="JH12">
        <v>9.0909090909090912E-2</v>
      </c>
      <c r="JI12">
        <v>9.0909090909090912E-2</v>
      </c>
      <c r="JJ12">
        <v>9.0909090909090912E-2</v>
      </c>
      <c r="JK12">
        <v>9.0909090909090912E-2</v>
      </c>
      <c r="JL12">
        <v>9.0909090909090912E-2</v>
      </c>
      <c r="JM12">
        <v>9.0909090909090912E-2</v>
      </c>
      <c r="JN12">
        <v>9.0909090909090912E-2</v>
      </c>
    </row>
    <row r="13" spans="1:274" x14ac:dyDescent="0.35">
      <c r="A13" s="1">
        <v>11</v>
      </c>
      <c r="B13" t="s">
        <v>295</v>
      </c>
      <c r="C13">
        <v>0.87663270426895779</v>
      </c>
      <c r="D13" t="s">
        <v>296</v>
      </c>
      <c r="E13">
        <v>-14</v>
      </c>
      <c r="F13">
        <v>72113.819544106314</v>
      </c>
      <c r="G13">
        <v>237.04540579983939</v>
      </c>
      <c r="H13">
        <v>7.5923157688716934E-3</v>
      </c>
      <c r="I13">
        <v>2.4956708489029091E-5</v>
      </c>
      <c r="J13">
        <v>0.328710096481379</v>
      </c>
      <c r="K13">
        <v>72185.822269009339</v>
      </c>
      <c r="L13">
        <v>25.145419209352021</v>
      </c>
      <c r="M13">
        <v>4.6507864494785229</v>
      </c>
      <c r="N13">
        <v>2609.9182552206648</v>
      </c>
      <c r="O13">
        <v>275.97339091936033</v>
      </c>
      <c r="P13">
        <v>22.335438405322591</v>
      </c>
      <c r="Q13">
        <v>4.9931737935875562</v>
      </c>
      <c r="R13">
        <v>5511.9282380228642</v>
      </c>
      <c r="S13">
        <v>46.542418583753403</v>
      </c>
      <c r="T13">
        <v>4420722</v>
      </c>
      <c r="U13">
        <v>53.457581416246597</v>
      </c>
      <c r="V13">
        <v>5077542</v>
      </c>
      <c r="W13">
        <v>9498264</v>
      </c>
      <c r="X13">
        <v>-3.4421418925471299E-2</v>
      </c>
      <c r="Y13">
        <v>24.314052521855249</v>
      </c>
      <c r="Z13">
        <v>21.21036856428935</v>
      </c>
      <c r="AA13">
        <v>45.524421086144599</v>
      </c>
      <c r="AB13">
        <v>1.0629999999999999</v>
      </c>
      <c r="AC13">
        <v>1.94037923620289</v>
      </c>
      <c r="AD13">
        <v>5.4701767624081903</v>
      </c>
      <c r="AE13">
        <v>1.87871998857758</v>
      </c>
      <c r="AF13">
        <v>3.92094723019177</v>
      </c>
      <c r="AG13">
        <v>2.3116988646013401</v>
      </c>
      <c r="AH13">
        <v>3.6832726758785799</v>
      </c>
      <c r="AI13">
        <v>14.5751252006432</v>
      </c>
      <c r="AJ13">
        <v>1384384</v>
      </c>
      <c r="AK13">
        <v>10.1676372162669</v>
      </c>
      <c r="AL13">
        <v>449483</v>
      </c>
      <c r="AM13">
        <v>18.413275411501399</v>
      </c>
      <c r="AN13">
        <v>934942</v>
      </c>
      <c r="AO13">
        <v>4.0368391268850496</v>
      </c>
      <c r="AP13">
        <v>5.3388787430228799</v>
      </c>
      <c r="AQ13">
        <v>6.1194074982828903</v>
      </c>
      <c r="AR13">
        <v>7.3057757272263304</v>
      </c>
      <c r="AS13">
        <v>7.4813902523368299</v>
      </c>
      <c r="AT13">
        <v>7.9137095085261597</v>
      </c>
      <c r="AU13">
        <v>7.3367683960888197</v>
      </c>
      <c r="AV13">
        <v>7.3216114600031004</v>
      </c>
      <c r="AW13">
        <v>6.6182744641363502</v>
      </c>
      <c r="AX13">
        <v>6.3926675806523798</v>
      </c>
      <c r="AY13">
        <v>7.2182471358119997</v>
      </c>
      <c r="AZ13">
        <v>6.6549271101015002</v>
      </c>
      <c r="BA13">
        <v>7.8073976091581301</v>
      </c>
      <c r="BB13">
        <v>6.8366619383807903</v>
      </c>
      <c r="BC13">
        <v>8.8833878573570608</v>
      </c>
      <c r="BD13">
        <v>7.4916080513616201</v>
      </c>
      <c r="BE13">
        <v>8.6593046919459002</v>
      </c>
      <c r="BF13">
        <v>7.1596119136968399</v>
      </c>
      <c r="BG13">
        <v>6.3068634336334402</v>
      </c>
      <c r="BH13">
        <v>5.2052647477189602</v>
      </c>
      <c r="BI13">
        <v>68.716986918097604</v>
      </c>
      <c r="BJ13">
        <v>6526921</v>
      </c>
      <c r="BK13">
        <v>71.402136292855999</v>
      </c>
      <c r="BL13">
        <v>3156490</v>
      </c>
      <c r="BM13">
        <v>66.378660875011306</v>
      </c>
      <c r="BN13">
        <v>3370404</v>
      </c>
      <c r="BO13">
        <v>4.9710949541045597</v>
      </c>
      <c r="BP13">
        <v>4.0968228373436704</v>
      </c>
      <c r="BQ13">
        <v>5.3944111530483898</v>
      </c>
      <c r="BR13">
        <v>4.4504545449146899</v>
      </c>
      <c r="BS13">
        <v>6.3334642152417002</v>
      </c>
      <c r="BT13">
        <v>5.2038197371030801</v>
      </c>
      <c r="BU13">
        <v>16.7078878812592</v>
      </c>
      <c r="BV13">
        <v>1586959</v>
      </c>
      <c r="BW13">
        <v>18.4302264908772</v>
      </c>
      <c r="BX13">
        <v>814749</v>
      </c>
      <c r="BY13">
        <v>15.2080637134873</v>
      </c>
      <c r="BZ13">
        <v>772196</v>
      </c>
      <c r="CA13">
        <v>6.70235112258709</v>
      </c>
      <c r="CB13">
        <v>5.5537894314694798</v>
      </c>
      <c r="CH13">
        <v>66.732246000000004</v>
      </c>
      <c r="CI13">
        <v>87.927927999999994</v>
      </c>
      <c r="CJ13">
        <v>1.5409999999999999</v>
      </c>
      <c r="CK13">
        <v>69.3</v>
      </c>
      <c r="CL13">
        <v>74.129268292682937</v>
      </c>
      <c r="CM13">
        <v>79.2</v>
      </c>
      <c r="CO13">
        <v>2.7</v>
      </c>
      <c r="CQ13">
        <v>72.099999999999994</v>
      </c>
      <c r="CR13">
        <v>60.5</v>
      </c>
      <c r="CS13">
        <v>12.6</v>
      </c>
      <c r="CT13">
        <v>10.8</v>
      </c>
      <c r="CW13">
        <v>14.507</v>
      </c>
      <c r="CZ13">
        <v>2.5</v>
      </c>
      <c r="DC13">
        <v>3635</v>
      </c>
      <c r="DD13">
        <v>2145</v>
      </c>
      <c r="DE13">
        <v>43648</v>
      </c>
      <c r="DF13">
        <v>335.01858520507801</v>
      </c>
      <c r="DG13">
        <v>101.62294769287099</v>
      </c>
      <c r="DH13">
        <v>29.6709448099136</v>
      </c>
      <c r="DI13">
        <v>310.675537109375</v>
      </c>
      <c r="DJ13">
        <v>94.238845825195298</v>
      </c>
      <c r="DK13">
        <v>27.5150001049042</v>
      </c>
      <c r="DL13">
        <v>789.96856689453102</v>
      </c>
      <c r="DM13">
        <v>239.62532043457</v>
      </c>
      <c r="DN13">
        <v>10.619095712900201</v>
      </c>
      <c r="DO13">
        <v>4.1458938270807302</v>
      </c>
      <c r="DP13">
        <v>69.963616132736206</v>
      </c>
      <c r="DQ13">
        <v>4.1298480033874503</v>
      </c>
      <c r="DR13">
        <v>1.2527284622192401</v>
      </c>
      <c r="DS13">
        <v>0.36576024722307898</v>
      </c>
      <c r="DT13">
        <v>1129.11328125</v>
      </c>
      <c r="DU13">
        <v>342.49990844726602</v>
      </c>
      <c r="DV13">
        <v>5.9257857501506797</v>
      </c>
      <c r="DX13">
        <v>76</v>
      </c>
      <c r="EK13">
        <v>37</v>
      </c>
      <c r="EL13">
        <v>80</v>
      </c>
      <c r="EM13">
        <v>89</v>
      </c>
      <c r="FB13">
        <v>80.5157659268434</v>
      </c>
      <c r="FC13">
        <v>81.674469008496402</v>
      </c>
      <c r="FD13">
        <v>76.375369223273793</v>
      </c>
      <c r="FM13">
        <v>0</v>
      </c>
      <c r="FN13">
        <v>0</v>
      </c>
      <c r="FO13">
        <v>0</v>
      </c>
      <c r="FQ13">
        <v>2</v>
      </c>
      <c r="GC13">
        <v>97.790951975028406</v>
      </c>
      <c r="GD13">
        <v>98.219115022326903</v>
      </c>
      <c r="GE13">
        <v>96.261003879563305</v>
      </c>
      <c r="GL13">
        <v>0.5</v>
      </c>
      <c r="GM13">
        <v>11.5</v>
      </c>
      <c r="GR13">
        <v>4.2093338938038799E-3</v>
      </c>
      <c r="GS13">
        <v>23800</v>
      </c>
      <c r="GT13">
        <v>3</v>
      </c>
      <c r="HC13">
        <v>97</v>
      </c>
      <c r="HD13">
        <v>97</v>
      </c>
      <c r="HE13">
        <v>98</v>
      </c>
      <c r="HF13">
        <v>95</v>
      </c>
      <c r="HG13">
        <v>0.4</v>
      </c>
      <c r="HH13">
        <v>2100</v>
      </c>
      <c r="HI13">
        <v>100</v>
      </c>
      <c r="HJ13">
        <v>2100</v>
      </c>
      <c r="HK13">
        <v>45</v>
      </c>
      <c r="HL13">
        <v>0.1</v>
      </c>
      <c r="HM13">
        <v>0.1</v>
      </c>
      <c r="HN13">
        <v>500</v>
      </c>
      <c r="HO13">
        <v>94.521390301365102</v>
      </c>
      <c r="HR13">
        <v>96.483971188065098</v>
      </c>
      <c r="HS13">
        <v>95.975700650695103</v>
      </c>
      <c r="HT13">
        <v>98.300191149776595</v>
      </c>
      <c r="HV13">
        <v>1.4</v>
      </c>
      <c r="IB13">
        <v>3.6</v>
      </c>
      <c r="IC13">
        <v>0.4</v>
      </c>
      <c r="ID13">
        <v>43.1</v>
      </c>
      <c r="IF13">
        <v>159</v>
      </c>
      <c r="IH13">
        <v>411</v>
      </c>
      <c r="IJ13">
        <v>309</v>
      </c>
      <c r="JB13">
        <v>78.400000000000006</v>
      </c>
      <c r="JC13">
        <v>6.15</v>
      </c>
      <c r="JD13">
        <v>9.0909090909090912E-2</v>
      </c>
      <c r="JE13">
        <v>9.0909090909090912E-2</v>
      </c>
      <c r="JF13">
        <v>9.0909090909090912E-2</v>
      </c>
      <c r="JG13">
        <v>9.0909090909090912E-2</v>
      </c>
      <c r="JH13">
        <v>9.0909090909090912E-2</v>
      </c>
      <c r="JI13">
        <v>9.0909090909090912E-2</v>
      </c>
      <c r="JJ13">
        <v>9.0909090909090912E-2</v>
      </c>
      <c r="JK13">
        <v>9.0909090909090912E-2</v>
      </c>
      <c r="JL13">
        <v>9.0909090909090912E-2</v>
      </c>
      <c r="JM13">
        <v>9.0909090909090912E-2</v>
      </c>
      <c r="JN13">
        <v>9.0909090909090912E-2</v>
      </c>
    </row>
    <row r="14" spans="1:274" x14ac:dyDescent="0.35">
      <c r="A14" s="1">
        <v>12</v>
      </c>
      <c r="B14" t="s">
        <v>297</v>
      </c>
      <c r="C14">
        <v>0.72093439739047471</v>
      </c>
      <c r="D14" t="s">
        <v>298</v>
      </c>
      <c r="E14">
        <v>0</v>
      </c>
      <c r="F14">
        <v>250853426.20336679</v>
      </c>
      <c r="G14">
        <v>16252489.515143041</v>
      </c>
      <c r="H14">
        <v>22.411926949405998</v>
      </c>
      <c r="I14">
        <v>1.452041589673468</v>
      </c>
      <c r="J14">
        <v>6.4788788262222692</v>
      </c>
      <c r="K14">
        <v>280320791.65301162</v>
      </c>
      <c r="L14">
        <v>11.687478511071349</v>
      </c>
      <c r="M14">
        <v>0.38511628554903271</v>
      </c>
      <c r="N14">
        <v>21.977770167694551</v>
      </c>
      <c r="O14">
        <v>33796507.929398522</v>
      </c>
      <c r="P14">
        <v>4.1690841847973413E-9</v>
      </c>
      <c r="Q14">
        <v>0.26240678494387359</v>
      </c>
      <c r="R14">
        <v>5857.7278845488427</v>
      </c>
      <c r="S14">
        <v>50.232831611386302</v>
      </c>
      <c r="T14">
        <v>5622488</v>
      </c>
      <c r="U14">
        <v>49.767168388613698</v>
      </c>
      <c r="V14">
        <v>5570366</v>
      </c>
      <c r="W14">
        <v>11192854</v>
      </c>
      <c r="X14">
        <v>1.4492349296925</v>
      </c>
      <c r="Y14">
        <v>51.343010024590541</v>
      </c>
      <c r="Z14">
        <v>11.471730334659711</v>
      </c>
      <c r="AA14">
        <v>62.814740359250251</v>
      </c>
      <c r="AB14">
        <v>1.05</v>
      </c>
      <c r="AC14">
        <v>1.3221195531443599</v>
      </c>
      <c r="AD14">
        <v>1.81733121306571</v>
      </c>
      <c r="AE14">
        <v>1.1965167727377599</v>
      </c>
      <c r="AF14">
        <v>1.4149519080074799</v>
      </c>
      <c r="AG14">
        <v>1.7430364890127801</v>
      </c>
      <c r="AH14">
        <v>1.9438220037965199</v>
      </c>
      <c r="AI14">
        <v>7.0458788218019404</v>
      </c>
      <c r="AJ14">
        <v>788635</v>
      </c>
      <c r="AK14">
        <v>6.4953107050314198</v>
      </c>
      <c r="AL14">
        <v>365198</v>
      </c>
      <c r="AM14">
        <v>7.6016728523763097</v>
      </c>
      <c r="AN14">
        <v>423441</v>
      </c>
      <c r="AO14">
        <v>2.2336378901365199</v>
      </c>
      <c r="AP14">
        <v>2.4255677275065901</v>
      </c>
      <c r="AQ14">
        <v>2.7063646389933802</v>
      </c>
      <c r="AR14">
        <v>2.8847476090440001</v>
      </c>
      <c r="AS14">
        <v>3.2503054253393602</v>
      </c>
      <c r="AT14">
        <v>3.3944448174500601</v>
      </c>
      <c r="AU14">
        <v>3.8931881923426399</v>
      </c>
      <c r="AV14">
        <v>4.0158402517895597</v>
      </c>
      <c r="AW14">
        <v>4.6458444457052499</v>
      </c>
      <c r="AX14">
        <v>4.7458640958242198</v>
      </c>
      <c r="AY14">
        <v>5.5002350383380199</v>
      </c>
      <c r="AZ14">
        <v>5.5651459886118797</v>
      </c>
      <c r="BA14">
        <v>6.4096724456632801</v>
      </c>
      <c r="BB14">
        <v>6.4273873565938002</v>
      </c>
      <c r="BC14">
        <v>7.3490610116128297</v>
      </c>
      <c r="BD14">
        <v>7.3115303375038501</v>
      </c>
      <c r="BE14">
        <v>8.3339632443792198</v>
      </c>
      <c r="BF14">
        <v>8.2149359665056103</v>
      </c>
      <c r="BG14">
        <v>9.2835252442557898</v>
      </c>
      <c r="BH14">
        <v>9.0692245356947794</v>
      </c>
      <c r="BI14">
        <v>61.419503781653603</v>
      </c>
      <c r="BJ14">
        <v>6874595</v>
      </c>
      <c r="BK14">
        <v>61.434219412156899</v>
      </c>
      <c r="BL14">
        <v>3454132</v>
      </c>
      <c r="BM14">
        <v>61.404636607361198</v>
      </c>
      <c r="BN14">
        <v>3420463</v>
      </c>
      <c r="BO14">
        <v>10.062059725527201</v>
      </c>
      <c r="BP14">
        <v>9.7755156483434007</v>
      </c>
      <c r="BQ14">
        <v>10.5164316075786</v>
      </c>
      <c r="BR14">
        <v>10.181664903167899</v>
      </c>
      <c r="BS14">
        <v>10.670224759968301</v>
      </c>
      <c r="BT14">
        <v>10.3145107520763</v>
      </c>
      <c r="BU14">
        <v>31.534617396544501</v>
      </c>
      <c r="BV14">
        <v>3529624</v>
      </c>
      <c r="BW14">
        <v>32.070469882811601</v>
      </c>
      <c r="BX14">
        <v>1803158</v>
      </c>
      <c r="BY14">
        <v>30.993690540262499</v>
      </c>
      <c r="BZ14">
        <v>1726462</v>
      </c>
      <c r="CA14">
        <v>10.8838135152647</v>
      </c>
      <c r="CB14">
        <v>10.497514885018299</v>
      </c>
      <c r="CH14">
        <v>66.731977999999998</v>
      </c>
      <c r="CI14">
        <v>75.781368999999998</v>
      </c>
      <c r="CJ14">
        <v>2.7770000000000001</v>
      </c>
      <c r="CK14">
        <v>68.173000000000002</v>
      </c>
      <c r="CL14">
        <v>70.944999999999993</v>
      </c>
      <c r="CM14">
        <v>73.878</v>
      </c>
      <c r="CO14">
        <v>22.8</v>
      </c>
      <c r="CS14">
        <v>6.7949999999999999</v>
      </c>
      <c r="CT14">
        <v>22.076000000000001</v>
      </c>
      <c r="CU14">
        <v>211.99299999999999</v>
      </c>
      <c r="CV14">
        <v>146.06800000000001</v>
      </c>
      <c r="CW14">
        <v>64.900000000000006</v>
      </c>
      <c r="CX14">
        <v>31</v>
      </c>
      <c r="CZ14">
        <v>17.100000000000001</v>
      </c>
      <c r="DC14">
        <v>505</v>
      </c>
      <c r="DD14">
        <v>761</v>
      </c>
      <c r="DE14">
        <v>-47520</v>
      </c>
      <c r="DF14">
        <v>143.41444396972699</v>
      </c>
      <c r="DG14">
        <v>64.250617980957003</v>
      </c>
      <c r="DH14">
        <v>28.3092200756073</v>
      </c>
      <c r="DI14">
        <v>123.30202484130901</v>
      </c>
      <c r="DJ14">
        <v>55.240123748779297</v>
      </c>
      <c r="DK14">
        <v>25.077846646308899</v>
      </c>
      <c r="DL14">
        <v>336.93502807617199</v>
      </c>
      <c r="DM14">
        <v>150.94912719726599</v>
      </c>
      <c r="DN14">
        <v>11.5229703485966</v>
      </c>
      <c r="DO14">
        <v>4.4153504073619798</v>
      </c>
      <c r="DP14">
        <v>68.527704477310195</v>
      </c>
      <c r="DQ14">
        <v>11.3276071548462</v>
      </c>
      <c r="DR14">
        <v>5.0748429298400897</v>
      </c>
      <c r="DS14">
        <v>2.30387132614851</v>
      </c>
      <c r="DT14">
        <v>491.67706298828102</v>
      </c>
      <c r="DU14">
        <v>220.27456665039099</v>
      </c>
      <c r="DV14">
        <v>6.4431607723236102</v>
      </c>
      <c r="DW14">
        <v>87</v>
      </c>
      <c r="DX14">
        <v>68</v>
      </c>
      <c r="EK14">
        <v>111</v>
      </c>
      <c r="EL14">
        <v>61</v>
      </c>
      <c r="EM14">
        <v>83</v>
      </c>
      <c r="FB14">
        <v>22.9382712895571</v>
      </c>
      <c r="FC14">
        <v>24.674961105967999</v>
      </c>
      <c r="FM14">
        <v>13.297063483230099</v>
      </c>
      <c r="FN14">
        <v>2.0282999842950198</v>
      </c>
      <c r="FO14">
        <v>38.473204563775198</v>
      </c>
      <c r="FQ14">
        <v>155</v>
      </c>
      <c r="FU14">
        <v>25.382899074497701</v>
      </c>
      <c r="FV14">
        <v>28.123660000000001</v>
      </c>
      <c r="FW14">
        <v>19.259620000000002</v>
      </c>
      <c r="GC14">
        <v>60.716937571324301</v>
      </c>
      <c r="GD14">
        <v>71.746197468182004</v>
      </c>
      <c r="GE14">
        <v>36.075884167059499</v>
      </c>
      <c r="GL14">
        <v>30.1</v>
      </c>
      <c r="GM14">
        <v>24.3</v>
      </c>
      <c r="GR14">
        <v>0.45752680766578702</v>
      </c>
      <c r="GS14">
        <v>220</v>
      </c>
      <c r="GT14">
        <v>380</v>
      </c>
      <c r="GW14">
        <v>1.3</v>
      </c>
      <c r="HC14">
        <v>83</v>
      </c>
      <c r="HD14">
        <v>84</v>
      </c>
      <c r="HE14">
        <v>84</v>
      </c>
      <c r="HF14">
        <v>95</v>
      </c>
      <c r="HG14">
        <v>0.2</v>
      </c>
      <c r="HH14">
        <v>1400</v>
      </c>
      <c r="HI14">
        <v>100</v>
      </c>
      <c r="HJ14">
        <v>1300</v>
      </c>
      <c r="HK14">
        <v>35</v>
      </c>
      <c r="HL14">
        <v>0.1</v>
      </c>
      <c r="HM14">
        <v>0.1</v>
      </c>
      <c r="HN14">
        <v>670</v>
      </c>
      <c r="HR14">
        <v>92.848735179302494</v>
      </c>
      <c r="HS14">
        <v>99.441476918878394</v>
      </c>
      <c r="HT14">
        <v>78.119541851317095</v>
      </c>
      <c r="HV14">
        <v>14.9</v>
      </c>
      <c r="IB14">
        <v>28</v>
      </c>
      <c r="IC14">
        <v>0.3</v>
      </c>
      <c r="ID14">
        <v>31.4</v>
      </c>
      <c r="IF14">
        <v>3685</v>
      </c>
      <c r="IH14">
        <v>6897</v>
      </c>
      <c r="IJ14">
        <v>5605</v>
      </c>
      <c r="JB14">
        <v>59.1</v>
      </c>
      <c r="JC14">
        <v>21.55</v>
      </c>
      <c r="JD14">
        <v>9.0909090909090912E-2</v>
      </c>
      <c r="JE14">
        <v>9.0909090909090912E-2</v>
      </c>
      <c r="JF14">
        <v>9.0909090909090912E-2</v>
      </c>
      <c r="JG14">
        <v>9.0909090909090912E-2</v>
      </c>
      <c r="JH14">
        <v>9.0909090909090912E-2</v>
      </c>
      <c r="JI14">
        <v>9.0909090909090912E-2</v>
      </c>
      <c r="JJ14">
        <v>9.0909090909090912E-2</v>
      </c>
      <c r="JK14">
        <v>9.0909090909090912E-2</v>
      </c>
      <c r="JL14">
        <v>9.0909090909090912E-2</v>
      </c>
      <c r="JM14">
        <v>9.0909090909090912E-2</v>
      </c>
      <c r="JN14">
        <v>9.0909090909090912E-2</v>
      </c>
    </row>
    <row r="15" spans="1:274" x14ac:dyDescent="0.35">
      <c r="A15" s="1">
        <v>13</v>
      </c>
      <c r="B15" t="s">
        <v>299</v>
      </c>
      <c r="C15">
        <v>0.94941291038474263</v>
      </c>
      <c r="D15" t="s">
        <v>300</v>
      </c>
      <c r="E15">
        <v>-243</v>
      </c>
      <c r="F15">
        <v>6487022229.5467272</v>
      </c>
      <c r="G15">
        <v>89971024.695721194</v>
      </c>
      <c r="H15">
        <v>31.212542242685831</v>
      </c>
      <c r="I15">
        <v>0.43289884165067039</v>
      </c>
      <c r="J15">
        <v>1.386938744959531</v>
      </c>
      <c r="K15">
        <v>6495792395.0045061</v>
      </c>
      <c r="L15">
        <v>2.433136406744469</v>
      </c>
      <c r="M15">
        <v>0.82234731836631203</v>
      </c>
      <c r="N15">
        <v>283.72335603903218</v>
      </c>
      <c r="O15">
        <v>90439131.108825192</v>
      </c>
      <c r="P15">
        <v>3.196866763216363</v>
      </c>
      <c r="Q15">
        <v>0.92222688441008838</v>
      </c>
      <c r="R15">
        <v>278.91831209632772</v>
      </c>
      <c r="S15">
        <v>49.189340570525502</v>
      </c>
      <c r="T15">
        <v>102232091</v>
      </c>
      <c r="U15">
        <v>50.810659429474498</v>
      </c>
      <c r="V15">
        <v>105601740</v>
      </c>
      <c r="W15">
        <v>207833831</v>
      </c>
      <c r="X15">
        <v>0.80714716226181904</v>
      </c>
      <c r="Y15">
        <v>31.105477099527349</v>
      </c>
      <c r="Z15">
        <v>12.34458364941449</v>
      </c>
      <c r="AA15">
        <v>43.450060748941837</v>
      </c>
      <c r="AB15">
        <v>1.05</v>
      </c>
      <c r="AC15">
        <v>1.31286079180932</v>
      </c>
      <c r="AD15">
        <v>2.1289801322112698</v>
      </c>
      <c r="AE15">
        <v>1.3235110682665501</v>
      </c>
      <c r="AF15">
        <v>1.74547128898079</v>
      </c>
      <c r="AG15">
        <v>1.9733989977784701</v>
      </c>
      <c r="AH15">
        <v>2.4020002625524999</v>
      </c>
      <c r="AI15">
        <v>8.6054919944382693</v>
      </c>
      <c r="AJ15">
        <v>17885124</v>
      </c>
      <c r="AK15">
        <v>7.5358404104981203</v>
      </c>
      <c r="AL15">
        <v>7704047</v>
      </c>
      <c r="AM15">
        <v>9.6410876271855308</v>
      </c>
      <c r="AN15">
        <v>10181156</v>
      </c>
      <c r="AO15">
        <v>2.9260695526437899</v>
      </c>
      <c r="AP15">
        <v>3.3646359434409701</v>
      </c>
      <c r="AQ15">
        <v>3.9284397673654099</v>
      </c>
      <c r="AR15">
        <v>4.3389958632972103</v>
      </c>
      <c r="AS15">
        <v>4.9453024964138503</v>
      </c>
      <c r="AT15">
        <v>5.3010557960803197</v>
      </c>
      <c r="AU15">
        <v>5.8394708714156396</v>
      </c>
      <c r="AV15">
        <v>6.1125547584506101</v>
      </c>
      <c r="AW15">
        <v>6.3418190187018402</v>
      </c>
      <c r="AX15">
        <v>6.49992149276863</v>
      </c>
      <c r="AY15">
        <v>7.0088532281567</v>
      </c>
      <c r="AZ15">
        <v>7.0379003330219803</v>
      </c>
      <c r="BA15">
        <v>8.0281427882016896</v>
      </c>
      <c r="BB15">
        <v>7.9258809919007298</v>
      </c>
      <c r="BC15">
        <v>8.5423267496991802</v>
      </c>
      <c r="BD15">
        <v>8.3087894662187196</v>
      </c>
      <c r="BE15">
        <v>8.4036149198087404</v>
      </c>
      <c r="BF15">
        <v>8.0461915129293704</v>
      </c>
      <c r="BG15">
        <v>8.4832435389561809</v>
      </c>
      <c r="BH15">
        <v>8.0112668980056601</v>
      </c>
      <c r="BI15">
        <v>69.710671202925397</v>
      </c>
      <c r="BJ15">
        <v>144882359</v>
      </c>
      <c r="BK15">
        <v>69.954455004381799</v>
      </c>
      <c r="BL15">
        <v>71515902</v>
      </c>
      <c r="BM15">
        <v>69.474643205916195</v>
      </c>
      <c r="BN15">
        <v>73366432</v>
      </c>
      <c r="BO15">
        <v>8.4332416256625802</v>
      </c>
      <c r="BP15">
        <v>7.8920860932429502</v>
      </c>
      <c r="BQ15">
        <v>7.8246665567468403</v>
      </c>
      <c r="BR15">
        <v>7.2864170785372604</v>
      </c>
      <c r="BS15">
        <v>7.3265049619254601</v>
      </c>
      <c r="BT15">
        <v>6.7971912242314696</v>
      </c>
      <c r="BU15">
        <v>21.6838368026363</v>
      </c>
      <c r="BV15">
        <v>45066349</v>
      </c>
      <c r="BW15">
        <v>22.509704585120101</v>
      </c>
      <c r="BX15">
        <v>23012142</v>
      </c>
      <c r="BY15">
        <v>20.884269166898299</v>
      </c>
      <c r="BZ15">
        <v>22054152</v>
      </c>
      <c r="CA15">
        <v>7.3585330664477899</v>
      </c>
      <c r="CB15">
        <v>6.8006608641295303</v>
      </c>
      <c r="CH15">
        <v>72.901013000000006</v>
      </c>
      <c r="CI15">
        <v>84.964870000000005</v>
      </c>
      <c r="CJ15">
        <v>1.7390000000000001</v>
      </c>
      <c r="CK15">
        <v>71.804000000000002</v>
      </c>
      <c r="CL15">
        <v>75.456000000000003</v>
      </c>
      <c r="CM15">
        <v>79.156000000000006</v>
      </c>
      <c r="CO15">
        <v>13.2</v>
      </c>
      <c r="CS15">
        <v>6.3780000000000001</v>
      </c>
      <c r="CT15">
        <v>14.125</v>
      </c>
      <c r="CU15">
        <v>188.596</v>
      </c>
      <c r="CV15">
        <v>92.313000000000002</v>
      </c>
      <c r="CW15">
        <v>59.110999999999997</v>
      </c>
      <c r="CZ15">
        <v>2.5</v>
      </c>
      <c r="DC15">
        <v>836</v>
      </c>
      <c r="DD15">
        <v>10230</v>
      </c>
      <c r="DE15">
        <v>106000</v>
      </c>
      <c r="DF15">
        <v>854.6923828125</v>
      </c>
      <c r="DG15">
        <v>539.207275390625</v>
      </c>
      <c r="DH15">
        <v>58.054226636886597</v>
      </c>
      <c r="DI15">
        <v>404.20831298828102</v>
      </c>
      <c r="DJ15">
        <v>255.00643920898401</v>
      </c>
      <c r="DK15">
        <v>27.455493807792699</v>
      </c>
      <c r="DL15">
        <v>616.56121826171898</v>
      </c>
      <c r="DM15">
        <v>388.97537231445301</v>
      </c>
      <c r="DN15">
        <v>10.2552957832813</v>
      </c>
      <c r="DO15">
        <v>3.9649203419685399</v>
      </c>
      <c r="DP15">
        <v>41.8793767690659</v>
      </c>
      <c r="DQ15">
        <v>0.97750341892242398</v>
      </c>
      <c r="DR15">
        <v>0.61668616533279397</v>
      </c>
      <c r="DS15">
        <v>6.6396058537065997E-2</v>
      </c>
      <c r="DT15">
        <v>1472.23095703125</v>
      </c>
      <c r="DU15">
        <v>928.79931640625</v>
      </c>
      <c r="DV15">
        <v>9.4674766063690203</v>
      </c>
      <c r="DW15">
        <v>94</v>
      </c>
      <c r="DX15">
        <v>79</v>
      </c>
      <c r="EK15">
        <v>44</v>
      </c>
      <c r="EL15">
        <v>87</v>
      </c>
      <c r="EM15">
        <v>71</v>
      </c>
      <c r="FB15">
        <v>49.275787091417897</v>
      </c>
      <c r="FC15">
        <v>51.595045891957099</v>
      </c>
      <c r="FM15">
        <v>1.12596689097695</v>
      </c>
      <c r="FN15">
        <v>0.16380874191071401</v>
      </c>
      <c r="FO15">
        <v>7.1914767440071001</v>
      </c>
      <c r="FQ15">
        <v>60</v>
      </c>
      <c r="GC15">
        <v>88.293849405559698</v>
      </c>
      <c r="GD15">
        <v>92.758853465341502</v>
      </c>
      <c r="GE15">
        <v>60.146143599918702</v>
      </c>
      <c r="GL15">
        <v>11.2</v>
      </c>
      <c r="GM15">
        <v>12.9</v>
      </c>
      <c r="GR15">
        <v>0.10625155100038799</v>
      </c>
      <c r="GS15">
        <v>940</v>
      </c>
      <c r="GT15">
        <v>1700</v>
      </c>
      <c r="GW15">
        <v>5.13</v>
      </c>
      <c r="GY15">
        <v>2.1501999999999999</v>
      </c>
      <c r="GZ15">
        <v>5.9551999999999996</v>
      </c>
      <c r="HC15">
        <v>91</v>
      </c>
      <c r="HD15">
        <v>89</v>
      </c>
      <c r="HE15">
        <v>93</v>
      </c>
      <c r="HH15">
        <v>51000</v>
      </c>
      <c r="HK15">
        <v>63</v>
      </c>
      <c r="HP15">
        <v>92.280428988942603</v>
      </c>
      <c r="HR15">
        <v>98.193392674591195</v>
      </c>
      <c r="HS15">
        <v>99.534551923689506</v>
      </c>
      <c r="HT15">
        <v>89.738613929266293</v>
      </c>
      <c r="HV15">
        <v>8.5</v>
      </c>
      <c r="IB15">
        <v>14.8</v>
      </c>
      <c r="IC15">
        <v>0.5</v>
      </c>
      <c r="IF15">
        <v>24944</v>
      </c>
      <c r="IH15">
        <v>43455</v>
      </c>
      <c r="IJ15">
        <v>38792</v>
      </c>
      <c r="JB15">
        <v>85.3</v>
      </c>
      <c r="JC15">
        <v>24.95</v>
      </c>
      <c r="JD15">
        <v>0.15789473684210531</v>
      </c>
      <c r="JE15">
        <v>0.10526315789473679</v>
      </c>
      <c r="JF15">
        <v>5.2631578947368418E-2</v>
      </c>
      <c r="JG15">
        <v>5.2631578947368418E-2</v>
      </c>
      <c r="JH15">
        <v>5.2631578947368418E-2</v>
      </c>
      <c r="JI15">
        <v>5.2631578947368418E-2</v>
      </c>
      <c r="JJ15">
        <v>5.2631578947368418E-2</v>
      </c>
      <c r="JK15">
        <v>5.2631578947368418E-2</v>
      </c>
      <c r="JL15">
        <v>0.15789473684210531</v>
      </c>
      <c r="JM15">
        <v>5.2631578947368418E-2</v>
      </c>
      <c r="JN15">
        <v>0.73684210526315785</v>
      </c>
    </row>
    <row r="16" spans="1:274" x14ac:dyDescent="0.35">
      <c r="A16" s="1">
        <v>14</v>
      </c>
      <c r="B16" t="s">
        <v>301</v>
      </c>
      <c r="C16">
        <v>0.93571225665010593</v>
      </c>
      <c r="D16" t="s">
        <v>302</v>
      </c>
      <c r="E16">
        <v>-2</v>
      </c>
      <c r="F16">
        <v>151128.48440442781</v>
      </c>
      <c r="G16">
        <v>13555.31973368282</v>
      </c>
      <c r="H16">
        <v>4.1355979771085351E-3</v>
      </c>
      <c r="I16">
        <v>3.7093836473381332E-4</v>
      </c>
      <c r="J16">
        <v>8.9694009617724095</v>
      </c>
      <c r="K16">
        <v>151868.0643509748</v>
      </c>
      <c r="L16">
        <v>22.101799645707612</v>
      </c>
      <c r="M16">
        <v>3.575287341365267</v>
      </c>
      <c r="N16">
        <v>468.23175329098967</v>
      </c>
      <c r="O16">
        <v>13644.27672972238</v>
      </c>
      <c r="P16">
        <v>20.486983082891211</v>
      </c>
      <c r="Q16">
        <v>4.3906983096652228</v>
      </c>
      <c r="R16">
        <v>3716.1762452200378</v>
      </c>
      <c r="S16">
        <v>49.597437837121802</v>
      </c>
      <c r="T16">
        <v>18124551</v>
      </c>
      <c r="U16">
        <v>50.402562162878198</v>
      </c>
      <c r="V16">
        <v>18418770</v>
      </c>
      <c r="W16">
        <v>36543321</v>
      </c>
      <c r="X16">
        <v>1.19428049219424</v>
      </c>
      <c r="Y16">
        <v>23.585423722899399</v>
      </c>
      <c r="Z16">
        <v>25.03065080482688</v>
      </c>
      <c r="AA16">
        <v>48.616074527726269</v>
      </c>
      <c r="AB16">
        <v>1.0529999999999999</v>
      </c>
      <c r="AC16">
        <v>3.3984521831384198</v>
      </c>
      <c r="AD16">
        <v>5.1471825381071499</v>
      </c>
      <c r="AE16">
        <v>2.6614793928876299</v>
      </c>
      <c r="AF16">
        <v>3.0874669134000001</v>
      </c>
      <c r="AG16">
        <v>4.0503066827326704</v>
      </c>
      <c r="AH16">
        <v>4.3235695961659104</v>
      </c>
      <c r="AI16">
        <v>16.842491559493102</v>
      </c>
      <c r="AJ16">
        <v>6154806</v>
      </c>
      <c r="AK16">
        <v>15.5317414871829</v>
      </c>
      <c r="AL16">
        <v>2815058</v>
      </c>
      <c r="AM16">
        <v>18.133123113074699</v>
      </c>
      <c r="AN16">
        <v>3339898</v>
      </c>
      <c r="AO16">
        <v>5.4215032284241902</v>
      </c>
      <c r="AP16">
        <v>5.5749040654016202</v>
      </c>
      <c r="AQ16">
        <v>6.4010140202839203</v>
      </c>
      <c r="AR16">
        <v>6.4683671713951298</v>
      </c>
      <c r="AS16">
        <v>7.4914030910668599</v>
      </c>
      <c r="AT16">
        <v>7.3508007355548504</v>
      </c>
      <c r="AU16">
        <v>7.3399170147439596</v>
      </c>
      <c r="AV16">
        <v>7.1704931128829301</v>
      </c>
      <c r="AW16">
        <v>6.5019461882462899</v>
      </c>
      <c r="AX16">
        <v>6.3679670129197401</v>
      </c>
      <c r="AY16">
        <v>6.50121614809298</v>
      </c>
      <c r="AZ16">
        <v>6.4527896989912703</v>
      </c>
      <c r="BA16">
        <v>6.8242671494665599</v>
      </c>
      <c r="BB16">
        <v>6.7965527550493698</v>
      </c>
      <c r="BC16">
        <v>7.0626664271988604</v>
      </c>
      <c r="BD16">
        <v>6.9808789767048198</v>
      </c>
      <c r="BE16">
        <v>7.1314603613446303</v>
      </c>
      <c r="BF16">
        <v>6.8955755711312303</v>
      </c>
      <c r="BG16">
        <v>7.0042412588395297</v>
      </c>
      <c r="BH16">
        <v>6.58439881570159</v>
      </c>
      <c r="BI16">
        <v>67.287471623930003</v>
      </c>
      <c r="BJ16">
        <v>24589077</v>
      </c>
      <c r="BK16">
        <v>68.086470346976597</v>
      </c>
      <c r="BL16">
        <v>12340367</v>
      </c>
      <c r="BM16">
        <v>66.500678003544905</v>
      </c>
      <c r="BN16">
        <v>12248607</v>
      </c>
      <c r="BO16">
        <v>5.8283386876929999</v>
      </c>
      <c r="BP16">
        <v>5.4328541532139401</v>
      </c>
      <c r="BQ16">
        <v>5.3618210736354701</v>
      </c>
      <c r="BR16">
        <v>5.0186629894325403</v>
      </c>
      <c r="BS16">
        <v>5.5955217470728096</v>
      </c>
      <c r="BT16">
        <v>5.2633222092679999</v>
      </c>
      <c r="BU16">
        <v>15.870036816576899</v>
      </c>
      <c r="BV16">
        <v>5799438</v>
      </c>
      <c r="BW16">
        <v>16.381788165840501</v>
      </c>
      <c r="BX16">
        <v>2969126</v>
      </c>
      <c r="BY16">
        <v>15.366198883380401</v>
      </c>
      <c r="BZ16">
        <v>2830265</v>
      </c>
      <c r="CA16">
        <v>5.4244453451322503</v>
      </c>
      <c r="CB16">
        <v>5.0842136846798702</v>
      </c>
      <c r="CH16">
        <v>88.028846999999999</v>
      </c>
      <c r="CI16">
        <v>92.163931000000005</v>
      </c>
      <c r="CJ16">
        <v>1.4961</v>
      </c>
      <c r="CK16">
        <v>79.900000000000006</v>
      </c>
      <c r="CL16">
        <v>81.948780487804882</v>
      </c>
      <c r="CM16">
        <v>84.1</v>
      </c>
      <c r="CO16">
        <v>4.4000000000000004</v>
      </c>
      <c r="CS16">
        <v>7.5</v>
      </c>
      <c r="CT16">
        <v>10.3</v>
      </c>
      <c r="CW16">
        <v>8.3870000000000005</v>
      </c>
      <c r="CZ16">
        <v>2.5</v>
      </c>
      <c r="DC16">
        <v>75</v>
      </c>
      <c r="DD16">
        <v>104748</v>
      </c>
      <c r="DE16">
        <v>1210159</v>
      </c>
      <c r="DF16">
        <v>1295.31066894531</v>
      </c>
      <c r="DG16">
        <v>1249.66516113281</v>
      </c>
      <c r="DH16">
        <v>26.281362771987901</v>
      </c>
      <c r="DI16">
        <v>700.83856201171898</v>
      </c>
      <c r="DJ16">
        <v>676.14172363281295</v>
      </c>
      <c r="DK16">
        <v>14.219750463962599</v>
      </c>
      <c r="DL16">
        <v>3633.31713867188</v>
      </c>
      <c r="DM16">
        <v>3505.28295898438</v>
      </c>
      <c r="DN16">
        <v>19.3279251456261</v>
      </c>
      <c r="DO16">
        <v>7.7941015362739599</v>
      </c>
      <c r="DP16">
        <v>73.718637228012099</v>
      </c>
      <c r="DQ16">
        <v>0</v>
      </c>
      <c r="DR16">
        <v>0</v>
      </c>
      <c r="DS16">
        <v>0</v>
      </c>
      <c r="DT16">
        <v>4928.6279296875</v>
      </c>
      <c r="DU16">
        <v>4754.94775390625</v>
      </c>
      <c r="DV16">
        <v>10.5727694928646</v>
      </c>
      <c r="DX16">
        <v>89</v>
      </c>
      <c r="EK16">
        <v>5.6</v>
      </c>
      <c r="EL16">
        <v>87</v>
      </c>
      <c r="EM16">
        <v>80</v>
      </c>
      <c r="FB16">
        <v>82.316397970235201</v>
      </c>
      <c r="FC16">
        <v>82.447992857864193</v>
      </c>
      <c r="FD16">
        <v>81.742396180515698</v>
      </c>
      <c r="FM16">
        <v>0</v>
      </c>
      <c r="FN16">
        <v>0</v>
      </c>
      <c r="FO16">
        <v>0</v>
      </c>
      <c r="FQ16">
        <v>10</v>
      </c>
      <c r="GC16">
        <v>99.286012851490895</v>
      </c>
      <c r="GD16">
        <v>99.411256849315095</v>
      </c>
      <c r="GE16">
        <v>98.739714410958896</v>
      </c>
      <c r="GL16">
        <v>0</v>
      </c>
      <c r="GM16">
        <v>0.4</v>
      </c>
      <c r="GR16">
        <v>1.6438493545974701E-2</v>
      </c>
      <c r="GS16">
        <v>6100</v>
      </c>
      <c r="GT16">
        <v>40</v>
      </c>
      <c r="GY16">
        <v>2.6101999999999999</v>
      </c>
      <c r="HC16">
        <v>90</v>
      </c>
      <c r="HD16">
        <v>91</v>
      </c>
      <c r="HE16">
        <v>71</v>
      </c>
      <c r="HO16">
        <v>98.860854048656904</v>
      </c>
      <c r="HR16">
        <v>99.436244084830193</v>
      </c>
      <c r="HS16">
        <v>99.563597397260295</v>
      </c>
      <c r="HT16">
        <v>98.880744972602699</v>
      </c>
      <c r="HV16">
        <v>3.4</v>
      </c>
      <c r="IB16">
        <v>5.0999999999999996</v>
      </c>
      <c r="IF16">
        <v>1328</v>
      </c>
      <c r="IH16">
        <v>1960</v>
      </c>
      <c r="IJ16">
        <v>1712</v>
      </c>
      <c r="JB16">
        <v>94.3</v>
      </c>
      <c r="JC16">
        <v>-5.35</v>
      </c>
      <c r="JD16">
        <v>8.2644628099173556E-2</v>
      </c>
      <c r="JE16">
        <v>8.2644628099173556E-3</v>
      </c>
      <c r="JF16">
        <v>0.33884297520661161</v>
      </c>
      <c r="JG16">
        <v>8.2644628099173556E-3</v>
      </c>
      <c r="JH16">
        <v>8.2644628099173556E-3</v>
      </c>
      <c r="JI16">
        <v>0.1487603305785124</v>
      </c>
      <c r="JJ16">
        <v>8.2644628099173556E-3</v>
      </c>
      <c r="JK16">
        <v>8.2644628099173556E-3</v>
      </c>
      <c r="JL16">
        <v>2.479338842975207E-2</v>
      </c>
      <c r="JM16">
        <v>8.2644628099173556E-3</v>
      </c>
      <c r="JN16">
        <v>0.43801652892561982</v>
      </c>
    </row>
    <row r="17" spans="1:274" x14ac:dyDescent="0.35">
      <c r="A17" s="1">
        <v>15</v>
      </c>
      <c r="B17" t="s">
        <v>303</v>
      </c>
      <c r="C17">
        <v>0.91587617453858883</v>
      </c>
      <c r="D17" t="s">
        <v>304</v>
      </c>
      <c r="E17">
        <v>4</v>
      </c>
      <c r="F17">
        <v>31227.06828351054</v>
      </c>
      <c r="G17">
        <v>1756.588607244923</v>
      </c>
      <c r="H17">
        <v>3.6947065116602461E-3</v>
      </c>
      <c r="I17">
        <v>2.0783505215963901E-4</v>
      </c>
      <c r="J17">
        <v>5.6252114072856791</v>
      </c>
      <c r="K17">
        <v>30985.0163301541</v>
      </c>
      <c r="L17">
        <v>43.095361452057503</v>
      </c>
      <c r="M17">
        <v>8.4454041626816156</v>
      </c>
      <c r="N17">
        <v>429.12246728111592</v>
      </c>
      <c r="O17">
        <v>1782.566727335621</v>
      </c>
      <c r="P17">
        <v>26.150512786438451</v>
      </c>
      <c r="Q17">
        <v>6.8936215764323574</v>
      </c>
      <c r="R17">
        <v>10110.475488664109</v>
      </c>
      <c r="S17">
        <v>49.551000337401703</v>
      </c>
      <c r="T17">
        <v>4187971</v>
      </c>
      <c r="U17">
        <v>50.448999662598297</v>
      </c>
      <c r="V17">
        <v>4263869</v>
      </c>
      <c r="W17">
        <v>8451840</v>
      </c>
      <c r="X17">
        <v>0.93315588873865296</v>
      </c>
      <c r="Y17">
        <v>22.29870963633206</v>
      </c>
      <c r="Z17">
        <v>27.63387086216246</v>
      </c>
      <c r="AA17">
        <v>49.932580498494531</v>
      </c>
      <c r="AB17">
        <v>1.052</v>
      </c>
      <c r="AC17">
        <v>3.89925182556662</v>
      </c>
      <c r="AD17">
        <v>6.2935653144204098</v>
      </c>
      <c r="AE17">
        <v>3.1537743333304702</v>
      </c>
      <c r="AF17">
        <v>3.7385618157161602</v>
      </c>
      <c r="AG17">
        <v>4.4296184281749698</v>
      </c>
      <c r="AH17">
        <v>4.8081690348850703</v>
      </c>
      <c r="AI17">
        <v>18.430867129843602</v>
      </c>
      <c r="AJ17">
        <v>1557747</v>
      </c>
      <c r="AK17">
        <v>16.6406280579255</v>
      </c>
      <c r="AL17">
        <v>696905</v>
      </c>
      <c r="AM17">
        <v>20.1888948665745</v>
      </c>
      <c r="AN17">
        <v>860828</v>
      </c>
      <c r="AO17">
        <v>5.1579834708534698</v>
      </c>
      <c r="AP17">
        <v>5.34859870155291</v>
      </c>
      <c r="AQ17">
        <v>5.6984934361703301</v>
      </c>
      <c r="AR17">
        <v>5.6362074280362799</v>
      </c>
      <c r="AS17">
        <v>7.1170367442717497</v>
      </c>
      <c r="AT17">
        <v>6.80874804992657</v>
      </c>
      <c r="AU17">
        <v>8.1210387185281299</v>
      </c>
      <c r="AV17">
        <v>7.8230089325377197</v>
      </c>
      <c r="AW17">
        <v>7.8298884086901701</v>
      </c>
      <c r="AX17">
        <v>7.5439096173929601</v>
      </c>
      <c r="AY17">
        <v>6.8394904738310798</v>
      </c>
      <c r="AZ17">
        <v>6.6413728516959596</v>
      </c>
      <c r="BA17">
        <v>6.9682515133897196</v>
      </c>
      <c r="BB17">
        <v>6.7700923493828302</v>
      </c>
      <c r="BC17">
        <v>7.2677074472807703</v>
      </c>
      <c r="BD17">
        <v>7.0536925101943</v>
      </c>
      <c r="BE17">
        <v>6.77414335125248</v>
      </c>
      <c r="BF17">
        <v>6.4842652076425296</v>
      </c>
      <c r="BG17">
        <v>6.0743706580440904</v>
      </c>
      <c r="BH17">
        <v>5.7492677335077396</v>
      </c>
      <c r="BI17">
        <v>66.696638190762201</v>
      </c>
      <c r="BJ17">
        <v>5637093</v>
      </c>
      <c r="BK17">
        <v>67.961007481744304</v>
      </c>
      <c r="BL17">
        <v>2846187</v>
      </c>
      <c r="BM17">
        <v>65.455001506142395</v>
      </c>
      <c r="BN17">
        <v>2790916</v>
      </c>
      <c r="BO17">
        <v>5.2705867302858396</v>
      </c>
      <c r="BP17">
        <v>4.9444368258254796</v>
      </c>
      <c r="BQ17">
        <v>4.9336600212127601</v>
      </c>
      <c r="BR17">
        <v>4.6154765797792496</v>
      </c>
      <c r="BS17">
        <v>5.0887460703419496</v>
      </c>
      <c r="BT17">
        <v>4.7384762527646798</v>
      </c>
      <c r="BU17">
        <v>14.872494679394199</v>
      </c>
      <c r="BV17">
        <v>1256999</v>
      </c>
      <c r="BW17">
        <v>15.3983644603301</v>
      </c>
      <c r="BX17">
        <v>644879</v>
      </c>
      <c r="BY17">
        <v>14.356103627283099</v>
      </c>
      <c r="BZ17">
        <v>612125</v>
      </c>
      <c r="CA17">
        <v>5.3759583687754402</v>
      </c>
      <c r="CB17">
        <v>5.0021507947391699</v>
      </c>
      <c r="CH17">
        <v>90.237836999999999</v>
      </c>
      <c r="CI17">
        <v>93.957828000000006</v>
      </c>
      <c r="CJ17">
        <v>1.52</v>
      </c>
      <c r="CK17">
        <v>81.599999999999994</v>
      </c>
      <c r="CL17">
        <v>83.551219512195118</v>
      </c>
      <c r="CM17">
        <v>85.6</v>
      </c>
      <c r="CO17">
        <v>3.7</v>
      </c>
      <c r="CS17">
        <v>7.9</v>
      </c>
      <c r="CT17">
        <v>10.3</v>
      </c>
      <c r="CW17">
        <v>2.7629999999999999</v>
      </c>
      <c r="CZ17">
        <v>2.5</v>
      </c>
      <c r="DD17">
        <v>92995</v>
      </c>
      <c r="DE17">
        <v>259999</v>
      </c>
      <c r="DF17">
        <v>5711.37451171875</v>
      </c>
      <c r="DG17">
        <v>6920.314453125</v>
      </c>
      <c r="DH17">
        <v>36.3987684249878</v>
      </c>
      <c r="DI17">
        <v>2378.5615234375</v>
      </c>
      <c r="DJ17">
        <v>2882.037109375</v>
      </c>
      <c r="DK17">
        <v>28.946986794471702</v>
      </c>
      <c r="DL17">
        <v>2505.58276367188</v>
      </c>
      <c r="DM17">
        <v>3035.9453125</v>
      </c>
      <c r="DN17">
        <v>11.0235869884491</v>
      </c>
      <c r="DO17">
        <v>3.76474261283875</v>
      </c>
      <c r="DP17">
        <v>30.492827296257001</v>
      </c>
      <c r="DQ17">
        <v>0</v>
      </c>
      <c r="DR17">
        <v>0</v>
      </c>
      <c r="DS17">
        <v>0</v>
      </c>
      <c r="DT17">
        <v>8216.9580078125</v>
      </c>
      <c r="DU17">
        <v>9956.259765625</v>
      </c>
      <c r="DV17">
        <v>12.3463220894337</v>
      </c>
      <c r="DX17">
        <v>83</v>
      </c>
      <c r="EK17">
        <v>7.2</v>
      </c>
      <c r="EL17">
        <v>87</v>
      </c>
      <c r="EM17">
        <v>78</v>
      </c>
      <c r="FB17">
        <v>99.5393104753731</v>
      </c>
      <c r="FC17">
        <v>99.899899899899907</v>
      </c>
      <c r="FD17">
        <v>98.525638983483901</v>
      </c>
      <c r="FM17">
        <v>0</v>
      </c>
      <c r="FN17">
        <v>0</v>
      </c>
      <c r="FO17">
        <v>0</v>
      </c>
      <c r="FQ17">
        <v>5</v>
      </c>
      <c r="GC17">
        <v>99.890373515210399</v>
      </c>
      <c r="GD17">
        <v>99.899899899899907</v>
      </c>
      <c r="GE17">
        <v>99.8635827281161</v>
      </c>
      <c r="GL17">
        <v>0</v>
      </c>
      <c r="GM17">
        <v>2.9</v>
      </c>
      <c r="GR17">
        <v>7.2154643900605303E-3</v>
      </c>
      <c r="GS17">
        <v>13900</v>
      </c>
      <c r="GT17">
        <v>4</v>
      </c>
      <c r="GX17">
        <v>94.76</v>
      </c>
      <c r="HC17">
        <v>95</v>
      </c>
      <c r="HD17">
        <v>97</v>
      </c>
      <c r="HO17">
        <v>95.455408154877901</v>
      </c>
      <c r="HR17">
        <v>100.000002880374</v>
      </c>
      <c r="HS17">
        <v>100</v>
      </c>
      <c r="HT17">
        <v>100</v>
      </c>
      <c r="HV17">
        <v>3</v>
      </c>
      <c r="IB17">
        <v>4.2</v>
      </c>
      <c r="IF17">
        <v>261</v>
      </c>
      <c r="IH17">
        <v>364</v>
      </c>
      <c r="IJ17">
        <v>323</v>
      </c>
      <c r="JB17">
        <v>0</v>
      </c>
      <c r="JC17">
        <v>0</v>
      </c>
      <c r="JD17">
        <v>2.0408163265306121E-2</v>
      </c>
      <c r="JE17">
        <v>2.0408163265306121E-2</v>
      </c>
      <c r="JF17">
        <v>2.0408163265306121E-2</v>
      </c>
      <c r="JG17">
        <v>2.0408163265306121E-2</v>
      </c>
      <c r="JH17">
        <v>2.0408163265306121E-2</v>
      </c>
      <c r="JI17">
        <v>2.0408163265306121E-2</v>
      </c>
      <c r="JJ17">
        <v>2.0408163265306121E-2</v>
      </c>
      <c r="JK17">
        <v>2.0408163265306121E-2</v>
      </c>
      <c r="JL17">
        <v>4.0816326530612242E-2</v>
      </c>
      <c r="JM17">
        <v>2.0408163265306121E-2</v>
      </c>
      <c r="JN17">
        <v>0.97959183673469385</v>
      </c>
    </row>
    <row r="18" spans="1:274" x14ac:dyDescent="0.35">
      <c r="A18" s="1">
        <v>16</v>
      </c>
      <c r="B18" t="s">
        <v>305</v>
      </c>
      <c r="C18">
        <v>0.48758722420305028</v>
      </c>
      <c r="D18" t="s">
        <v>306</v>
      </c>
      <c r="E18">
        <v>64</v>
      </c>
      <c r="F18">
        <v>84124.104501854323</v>
      </c>
      <c r="G18">
        <v>4713.4411123327964</v>
      </c>
      <c r="H18">
        <v>6.0678309213358617E-5</v>
      </c>
      <c r="I18">
        <v>3.3997822498875109E-6</v>
      </c>
      <c r="J18">
        <v>5.6029614106963832</v>
      </c>
      <c r="K18">
        <v>74252.479125174257</v>
      </c>
      <c r="L18">
        <v>12.2390516102428</v>
      </c>
      <c r="M18">
        <v>4.7357325586992474</v>
      </c>
      <c r="N18">
        <v>212.3667064179034</v>
      </c>
      <c r="O18">
        <v>4044.1394722226491</v>
      </c>
      <c r="P18">
        <v>5.6091220971957716</v>
      </c>
      <c r="Q18">
        <v>3.3679354424614649</v>
      </c>
      <c r="R18">
        <v>1271.430047803625</v>
      </c>
      <c r="S18">
        <v>51.333651818713797</v>
      </c>
      <c r="T18">
        <v>711687182</v>
      </c>
      <c r="U18">
        <v>48.666348181286203</v>
      </c>
      <c r="V18">
        <v>674707818</v>
      </c>
      <c r="W18">
        <v>1386395000</v>
      </c>
      <c r="X18">
        <v>0.55912133101726502</v>
      </c>
      <c r="Y18">
        <v>25.01112901794891</v>
      </c>
      <c r="Z18">
        <v>14.424816553922509</v>
      </c>
      <c r="AA18">
        <v>39.435945571871429</v>
      </c>
      <c r="AB18">
        <v>1.1299999999999999</v>
      </c>
      <c r="AC18">
        <v>1.34154402863106</v>
      </c>
      <c r="AD18">
        <v>2.1012038453719901</v>
      </c>
      <c r="AE18">
        <v>1.5646328464532999</v>
      </c>
      <c r="AF18">
        <v>1.8973972061350599</v>
      </c>
      <c r="AG18">
        <v>2.4300600669770001</v>
      </c>
      <c r="AH18">
        <v>2.7480211555619101</v>
      </c>
      <c r="AI18">
        <v>10.345120457058499</v>
      </c>
      <c r="AJ18">
        <v>143424233</v>
      </c>
      <c r="AK18">
        <v>9.4800579023691398</v>
      </c>
      <c r="AL18">
        <v>67468357</v>
      </c>
      <c r="AM18">
        <v>11.2575746094897</v>
      </c>
      <c r="AN18">
        <v>75955736</v>
      </c>
      <c r="AO18">
        <v>4.1438209603077798</v>
      </c>
      <c r="AP18">
        <v>4.5109524024207701</v>
      </c>
      <c r="AQ18">
        <v>5.4842145526408101</v>
      </c>
      <c r="AR18">
        <v>5.75939148447483</v>
      </c>
      <c r="AS18">
        <v>5.9316747767033604</v>
      </c>
      <c r="AT18">
        <v>6.0869345638030703</v>
      </c>
      <c r="AU18">
        <v>7.7354119344715198</v>
      </c>
      <c r="AV18">
        <v>7.9435245747374097</v>
      </c>
      <c r="AW18">
        <v>8.8227137909428599</v>
      </c>
      <c r="AX18">
        <v>9.0258133627257706</v>
      </c>
      <c r="AY18">
        <v>7.7850853665681798</v>
      </c>
      <c r="AZ18">
        <v>7.8263418737872898</v>
      </c>
      <c r="BA18">
        <v>6.5839462481944597</v>
      </c>
      <c r="BB18">
        <v>6.6041546214856401</v>
      </c>
      <c r="BC18">
        <v>8.0255979753198492</v>
      </c>
      <c r="BD18">
        <v>7.99868180234186</v>
      </c>
      <c r="BE18">
        <v>8.6285591588698498</v>
      </c>
      <c r="BF18">
        <v>8.4232817630330192</v>
      </c>
      <c r="BG18">
        <v>6.6118698266523301</v>
      </c>
      <c r="BH18">
        <v>6.2131280595943101</v>
      </c>
      <c r="BI18">
        <v>71.717518440222094</v>
      </c>
      <c r="BJ18">
        <v>994288090</v>
      </c>
      <c r="BK18">
        <v>71.811593628721496</v>
      </c>
      <c r="BL18">
        <v>511073907</v>
      </c>
      <c r="BM18">
        <v>71.618267783424301</v>
      </c>
      <c r="BN18">
        <v>483214052</v>
      </c>
      <c r="BO18">
        <v>6.2025199983582402</v>
      </c>
      <c r="BP18">
        <v>5.7370156774411303</v>
      </c>
      <c r="BQ18">
        <v>6.0915804869882404</v>
      </c>
      <c r="BR18">
        <v>5.5350632534372499</v>
      </c>
      <c r="BS18">
        <v>6.3098434219459003</v>
      </c>
      <c r="BT18">
        <v>5.7284065834435998</v>
      </c>
      <c r="BU18">
        <v>17.9373611027194</v>
      </c>
      <c r="BV18">
        <v>248682677</v>
      </c>
      <c r="BW18">
        <v>18.708348468909399</v>
      </c>
      <c r="BX18">
        <v>133144918</v>
      </c>
      <c r="BY18">
        <v>17.124157607085898</v>
      </c>
      <c r="BZ18">
        <v>115538030</v>
      </c>
      <c r="CA18">
        <v>6.3069245599752497</v>
      </c>
      <c r="CB18">
        <v>5.8606877702050904</v>
      </c>
      <c r="CH18">
        <v>83.035584</v>
      </c>
      <c r="CI18">
        <v>88.865667000000002</v>
      </c>
      <c r="CJ18">
        <v>1.6830000000000001</v>
      </c>
      <c r="CK18">
        <v>74.314999999999998</v>
      </c>
      <c r="CL18">
        <v>76.47</v>
      </c>
      <c r="CM18">
        <v>78.828000000000003</v>
      </c>
      <c r="CO18">
        <v>7.9</v>
      </c>
      <c r="CQ18">
        <v>84.5</v>
      </c>
      <c r="CR18">
        <v>80.5</v>
      </c>
      <c r="CS18">
        <v>7.11</v>
      </c>
      <c r="CT18">
        <v>12.43</v>
      </c>
      <c r="CU18">
        <v>95.114999999999995</v>
      </c>
      <c r="CV18">
        <v>61.091000000000001</v>
      </c>
      <c r="CW18">
        <v>7.6349999999999998</v>
      </c>
      <c r="CZ18">
        <v>8.6</v>
      </c>
      <c r="DC18">
        <v>207691</v>
      </c>
      <c r="DD18">
        <v>321699</v>
      </c>
      <c r="DE18">
        <v>-1741996</v>
      </c>
      <c r="DF18">
        <v>364.42321777343801</v>
      </c>
      <c r="DG18">
        <v>190.99305725097699</v>
      </c>
      <c r="DH18">
        <v>43.326210975647001</v>
      </c>
      <c r="DI18">
        <v>303.22537231445301</v>
      </c>
      <c r="DJ18">
        <v>158.91944885253901</v>
      </c>
      <c r="DK18">
        <v>36.050412058830297</v>
      </c>
      <c r="DL18">
        <v>476.68798828125</v>
      </c>
      <c r="DM18">
        <v>249.83065795898401</v>
      </c>
      <c r="DN18">
        <v>9.0720914304256404</v>
      </c>
      <c r="DO18">
        <v>2.9193537309765798</v>
      </c>
      <c r="DP18">
        <v>56.673347949981697</v>
      </c>
      <c r="DQ18">
        <v>3.8054403848946099E-3</v>
      </c>
      <c r="DR18">
        <v>1.9944191444665198E-3</v>
      </c>
      <c r="DS18">
        <v>4.5242813939694299E-4</v>
      </c>
      <c r="DT18">
        <v>841.11492919921898</v>
      </c>
      <c r="DU18">
        <v>440.82562255859398</v>
      </c>
      <c r="DV18">
        <v>5.1511932164430601</v>
      </c>
      <c r="DX18">
        <v>79</v>
      </c>
      <c r="EK18">
        <v>62</v>
      </c>
      <c r="EL18">
        <v>87</v>
      </c>
      <c r="EM18">
        <v>93</v>
      </c>
      <c r="FB18">
        <v>72.082272024571097</v>
      </c>
      <c r="FC18">
        <v>83.695958493457496</v>
      </c>
      <c r="FD18">
        <v>56.070634834741703</v>
      </c>
      <c r="FM18">
        <v>0.226361222444524</v>
      </c>
      <c r="FN18">
        <v>6.3636363636362603E-2</v>
      </c>
      <c r="FO18">
        <v>0.45070785070788599</v>
      </c>
      <c r="FQ18">
        <v>29</v>
      </c>
      <c r="GC18">
        <v>84.760787710545102</v>
      </c>
      <c r="GD18">
        <v>90.796764374427795</v>
      </c>
      <c r="GE18">
        <v>76.439065862165094</v>
      </c>
      <c r="GL18">
        <v>27</v>
      </c>
      <c r="GM18">
        <v>26.5</v>
      </c>
      <c r="GR18">
        <v>4.7201159129965697E-2</v>
      </c>
      <c r="GS18">
        <v>2100</v>
      </c>
      <c r="GT18">
        <v>4900</v>
      </c>
      <c r="GW18">
        <v>0</v>
      </c>
      <c r="HC18">
        <v>99</v>
      </c>
      <c r="HD18">
        <v>99</v>
      </c>
      <c r="HE18">
        <v>99</v>
      </c>
      <c r="HP18">
        <v>92.326177418266994</v>
      </c>
      <c r="HR18">
        <v>92.8461355129662</v>
      </c>
      <c r="HS18">
        <v>97.7018604399465</v>
      </c>
      <c r="HT18">
        <v>86.151611252068406</v>
      </c>
      <c r="HV18">
        <v>4.5999999999999996</v>
      </c>
      <c r="IB18">
        <v>9.1999999999999993</v>
      </c>
      <c r="IF18">
        <v>79312</v>
      </c>
      <c r="IH18">
        <v>158805</v>
      </c>
      <c r="IJ18">
        <v>135673</v>
      </c>
      <c r="JB18">
        <v>58.2</v>
      </c>
      <c r="JC18">
        <v>6.95</v>
      </c>
      <c r="JD18">
        <v>0.58024691358024694</v>
      </c>
      <c r="JE18">
        <v>0.26337448559670779</v>
      </c>
      <c r="JF18">
        <v>2.469135802469136E-2</v>
      </c>
      <c r="JG18">
        <v>4.5267489711934158E-2</v>
      </c>
      <c r="JH18">
        <v>2.469135802469136E-2</v>
      </c>
      <c r="JI18">
        <v>5.3497942386831282E-2</v>
      </c>
      <c r="JJ18">
        <v>4.11522633744856E-3</v>
      </c>
      <c r="JK18">
        <v>4.11522633744856E-3</v>
      </c>
      <c r="JL18">
        <v>8.23045267489712E-3</v>
      </c>
      <c r="JM18">
        <v>4.11522633744856E-3</v>
      </c>
      <c r="JN18">
        <v>2.8806584362139918E-2</v>
      </c>
    </row>
    <row r="19" spans="1:274" x14ac:dyDescent="0.35">
      <c r="A19" s="1">
        <v>17</v>
      </c>
      <c r="B19" t="s">
        <v>307</v>
      </c>
      <c r="C19">
        <v>5.8285144756936469E-2</v>
      </c>
      <c r="D19" t="s">
        <v>308</v>
      </c>
      <c r="E19">
        <v>98</v>
      </c>
      <c r="F19">
        <v>2588.1717240049838</v>
      </c>
      <c r="G19">
        <v>35564261.861115448</v>
      </c>
      <c r="H19">
        <v>1.0535565346416099E-4</v>
      </c>
      <c r="I19">
        <v>1.4476999395350549</v>
      </c>
      <c r="J19">
        <v>1374107.503426499</v>
      </c>
      <c r="K19">
        <v>1773.6862926785359</v>
      </c>
      <c r="L19">
        <v>18.742821223259732</v>
      </c>
      <c r="M19">
        <v>6.6994827580226328</v>
      </c>
      <c r="N19">
        <v>751.86106785945628</v>
      </c>
      <c r="O19">
        <v>47066688.354175366</v>
      </c>
      <c r="P19">
        <v>14.633925434683871</v>
      </c>
      <c r="Q19">
        <v>0.35210564302666558</v>
      </c>
      <c r="R19">
        <v>21.967239013786621</v>
      </c>
      <c r="S19">
        <v>49.985598021987201</v>
      </c>
      <c r="T19">
        <v>12279485</v>
      </c>
      <c r="U19">
        <v>50.014401978012799</v>
      </c>
      <c r="V19">
        <v>12286560</v>
      </c>
      <c r="W19">
        <v>24566045</v>
      </c>
      <c r="X19">
        <v>2.6376943626276601</v>
      </c>
      <c r="Y19">
        <v>78.798386021444387</v>
      </c>
      <c r="Z19">
        <v>5.0208309607084338</v>
      </c>
      <c r="AA19">
        <v>83.819216982152824</v>
      </c>
      <c r="AB19">
        <v>1.03</v>
      </c>
      <c r="AC19">
        <v>0.244407405287041</v>
      </c>
      <c r="AD19">
        <v>0.37196702449088098</v>
      </c>
      <c r="AE19">
        <v>0.40489443500820899</v>
      </c>
      <c r="AF19">
        <v>0.54133076814828696</v>
      </c>
      <c r="AG19">
        <v>0.70165740502237195</v>
      </c>
      <c r="AH19">
        <v>0.87166698150900201</v>
      </c>
      <c r="AI19">
        <v>2.7313970775874501</v>
      </c>
      <c r="AJ19">
        <v>670996</v>
      </c>
      <c r="AK19">
        <v>2.42482244997495</v>
      </c>
      <c r="AL19">
        <v>297756</v>
      </c>
      <c r="AM19">
        <v>3.03782022863495</v>
      </c>
      <c r="AN19">
        <v>373244</v>
      </c>
      <c r="AO19">
        <v>1.07386320465732</v>
      </c>
      <c r="AP19">
        <v>1.25285545448678</v>
      </c>
      <c r="AQ19">
        <v>1.49018318909968</v>
      </c>
      <c r="AR19">
        <v>1.64840920246842</v>
      </c>
      <c r="AS19">
        <v>1.97207589203369</v>
      </c>
      <c r="AT19">
        <v>2.0945791800528899</v>
      </c>
      <c r="AU19">
        <v>2.6081687222204599</v>
      </c>
      <c r="AV19">
        <v>2.6813091005929799</v>
      </c>
      <c r="AW19">
        <v>3.37935666257339</v>
      </c>
      <c r="AX19">
        <v>3.4043911186626201</v>
      </c>
      <c r="AY19">
        <v>4.3295177318745202</v>
      </c>
      <c r="AZ19">
        <v>4.3208468301128402</v>
      </c>
      <c r="BA19">
        <v>5.5510661389468998</v>
      </c>
      <c r="BB19">
        <v>5.5278066552813403</v>
      </c>
      <c r="BC19">
        <v>6.9373769951651898</v>
      </c>
      <c r="BD19">
        <v>6.9224347586589001</v>
      </c>
      <c r="BE19">
        <v>8.1645689558782397</v>
      </c>
      <c r="BF19">
        <v>8.1454446247948908</v>
      </c>
      <c r="BG19">
        <v>9.24863616156264</v>
      </c>
      <c r="BH19">
        <v>9.1894460725541602</v>
      </c>
      <c r="BI19">
        <v>54.401275287262997</v>
      </c>
      <c r="BJ19">
        <v>13364242</v>
      </c>
      <c r="BK19">
        <v>54.330580478988701</v>
      </c>
      <c r="BL19">
        <v>6671515</v>
      </c>
      <c r="BM19">
        <v>54.4719345255996</v>
      </c>
      <c r="BN19">
        <v>6692727</v>
      </c>
      <c r="BO19">
        <v>10.649630029633901</v>
      </c>
      <c r="BP19">
        <v>10.537266982420601</v>
      </c>
      <c r="BQ19">
        <v>12.5479569725047</v>
      </c>
      <c r="BR19">
        <v>12.374345555916999</v>
      </c>
      <c r="BS19">
        <v>14.4664557514041</v>
      </c>
      <c r="BT19">
        <v>14.213711178861701</v>
      </c>
      <c r="BU19">
        <v>42.867327635149501</v>
      </c>
      <c r="BV19">
        <v>10530807</v>
      </c>
      <c r="BW19">
        <v>43.244597071036402</v>
      </c>
      <c r="BX19">
        <v>5310214</v>
      </c>
      <c r="BY19">
        <v>42.490245245765401</v>
      </c>
      <c r="BZ19">
        <v>5220589</v>
      </c>
      <c r="CA19">
        <v>16.230184347127601</v>
      </c>
      <c r="CB19">
        <v>15.902188510986701</v>
      </c>
      <c r="CH19">
        <v>51.908417999999998</v>
      </c>
      <c r="CI19">
        <v>57.046112000000001</v>
      </c>
      <c r="CJ19">
        <v>4.6390000000000002</v>
      </c>
      <c r="CK19">
        <v>57.234999999999999</v>
      </c>
      <c r="CL19">
        <v>58.511000000000003</v>
      </c>
      <c r="CM19">
        <v>59.795000000000002</v>
      </c>
      <c r="CO19">
        <v>52.2</v>
      </c>
      <c r="CS19">
        <v>9.5009999999999994</v>
      </c>
      <c r="CT19">
        <v>35.9</v>
      </c>
      <c r="CU19">
        <v>340.93</v>
      </c>
      <c r="CV19">
        <v>317.36900000000003</v>
      </c>
      <c r="CW19">
        <v>105.8</v>
      </c>
      <c r="CX19">
        <v>9</v>
      </c>
      <c r="CZ19">
        <v>9.9</v>
      </c>
      <c r="DC19">
        <v>10982</v>
      </c>
      <c r="DD19">
        <v>337367</v>
      </c>
      <c r="DE19">
        <v>-24000</v>
      </c>
      <c r="DF19">
        <v>137.29618835449199</v>
      </c>
      <c r="DG19">
        <v>53.549850463867202</v>
      </c>
      <c r="DH19">
        <v>78.968322277069106</v>
      </c>
      <c r="DI19">
        <v>123.368545532227</v>
      </c>
      <c r="DJ19">
        <v>48.117633819580099</v>
      </c>
      <c r="DK19">
        <v>70.957601070404095</v>
      </c>
      <c r="DL19">
        <v>23.154249191284201</v>
      </c>
      <c r="DM19">
        <v>9.0308895111084002</v>
      </c>
      <c r="DN19">
        <v>3.1372074037790298</v>
      </c>
      <c r="DO19">
        <v>0.62201963737607002</v>
      </c>
      <c r="DP19">
        <v>13.317576050758399</v>
      </c>
      <c r="DQ19">
        <v>13.411914825439499</v>
      </c>
      <c r="DR19">
        <v>5.2310705184936497</v>
      </c>
      <c r="DS19">
        <v>7.71409943699837</v>
      </c>
      <c r="DT19">
        <v>173.86233520507801</v>
      </c>
      <c r="DU19">
        <v>67.811813354492202</v>
      </c>
      <c r="DV19">
        <v>4.67066690325737</v>
      </c>
      <c r="DW19">
        <v>85</v>
      </c>
      <c r="DX19">
        <v>46</v>
      </c>
      <c r="EK19">
        <v>194</v>
      </c>
      <c r="EL19">
        <v>51</v>
      </c>
      <c r="EM19">
        <v>84</v>
      </c>
      <c r="FM19">
        <v>6.9517111797336</v>
      </c>
      <c r="FN19">
        <v>1.3170866767241001</v>
      </c>
      <c r="FO19">
        <v>14.058476020291501</v>
      </c>
      <c r="FQ19">
        <v>529</v>
      </c>
      <c r="FU19">
        <v>9.4020664336004707</v>
      </c>
      <c r="FV19">
        <v>14.580497272351201</v>
      </c>
      <c r="FW19">
        <v>2.8706835181216799</v>
      </c>
      <c r="GC19">
        <v>39.075550156475003</v>
      </c>
      <c r="GD19">
        <v>55.947276999801502</v>
      </c>
      <c r="GE19">
        <v>17.795801157121499</v>
      </c>
      <c r="GL19">
        <v>42.5</v>
      </c>
      <c r="GM19">
        <v>62.7</v>
      </c>
      <c r="GR19">
        <v>2.53131026574302</v>
      </c>
      <c r="GS19">
        <v>40</v>
      </c>
      <c r="GT19">
        <v>4700</v>
      </c>
      <c r="GW19">
        <v>303.8</v>
      </c>
      <c r="HC19">
        <v>77</v>
      </c>
      <c r="HD19">
        <v>86</v>
      </c>
      <c r="HE19">
        <v>86</v>
      </c>
      <c r="HF19">
        <v>84</v>
      </c>
      <c r="HG19">
        <v>1.8</v>
      </c>
      <c r="HH19">
        <v>25000</v>
      </c>
      <c r="HI19">
        <v>4500</v>
      </c>
      <c r="HJ19">
        <v>21000</v>
      </c>
      <c r="HK19">
        <v>47</v>
      </c>
      <c r="HL19">
        <v>0.7</v>
      </c>
      <c r="HM19">
        <v>1.9</v>
      </c>
      <c r="HN19">
        <v>45000</v>
      </c>
      <c r="HR19">
        <v>60.384863947357402</v>
      </c>
      <c r="HS19">
        <v>77.330400169243802</v>
      </c>
      <c r="HT19">
        <v>39.012021628977401</v>
      </c>
      <c r="HV19">
        <v>27.1</v>
      </c>
      <c r="IB19">
        <v>79</v>
      </c>
      <c r="IC19">
        <v>3.7</v>
      </c>
      <c r="ID19">
        <v>66</v>
      </c>
      <c r="IF19">
        <v>23901</v>
      </c>
      <c r="IH19">
        <v>68076</v>
      </c>
      <c r="IJ19">
        <v>45386</v>
      </c>
      <c r="JB19">
        <v>12.7</v>
      </c>
      <c r="JC19">
        <v>24.6</v>
      </c>
      <c r="JD19">
        <v>9.0909090909090912E-2</v>
      </c>
      <c r="JE19">
        <v>9.0909090909090912E-2</v>
      </c>
      <c r="JF19">
        <v>9.0909090909090912E-2</v>
      </c>
      <c r="JG19">
        <v>9.0909090909090912E-2</v>
      </c>
      <c r="JH19">
        <v>9.0909090909090912E-2</v>
      </c>
      <c r="JI19">
        <v>9.0909090909090912E-2</v>
      </c>
      <c r="JJ19">
        <v>9.0909090909090912E-2</v>
      </c>
      <c r="JK19">
        <v>9.0909090909090912E-2</v>
      </c>
      <c r="JL19">
        <v>9.0909090909090912E-2</v>
      </c>
      <c r="JM19">
        <v>9.0909090909090912E-2</v>
      </c>
      <c r="JN19">
        <v>9.0909090909090912E-2</v>
      </c>
    </row>
    <row r="20" spans="1:274" x14ac:dyDescent="0.35">
      <c r="A20" s="1">
        <v>18</v>
      </c>
      <c r="B20" t="s">
        <v>309</v>
      </c>
      <c r="C20">
        <v>0.84797036778194945</v>
      </c>
      <c r="D20" t="s">
        <v>310</v>
      </c>
      <c r="E20">
        <v>19</v>
      </c>
      <c r="F20">
        <v>8614.8077686727702</v>
      </c>
      <c r="G20">
        <v>292.42219996544299</v>
      </c>
      <c r="H20">
        <v>8.1314438469249337E-4</v>
      </c>
      <c r="I20">
        <v>2.760148296355531E-5</v>
      </c>
      <c r="J20">
        <v>3.39441352398853</v>
      </c>
      <c r="K20">
        <v>8481.9450539647041</v>
      </c>
      <c r="L20">
        <v>35.700357205104972</v>
      </c>
      <c r="M20">
        <v>7.686660632836106</v>
      </c>
      <c r="N20">
        <v>1458.4215468300829</v>
      </c>
      <c r="O20">
        <v>312.30920045320408</v>
      </c>
      <c r="P20">
        <v>35.477642468192037</v>
      </c>
      <c r="Q20">
        <v>8.3407879080351144</v>
      </c>
      <c r="R20">
        <v>6500.0566296760726</v>
      </c>
      <c r="S20">
        <v>49.168304352435001</v>
      </c>
      <c r="T20">
        <v>5209106</v>
      </c>
      <c r="U20">
        <v>50.831695647564999</v>
      </c>
      <c r="V20">
        <v>5385332</v>
      </c>
      <c r="W20">
        <v>10594438</v>
      </c>
      <c r="X20">
        <v>0.26564266354898503</v>
      </c>
      <c r="Y20">
        <v>23.44690981537288</v>
      </c>
      <c r="Z20">
        <v>28.95048080726713</v>
      </c>
      <c r="AA20">
        <v>52.397390622640017</v>
      </c>
      <c r="AB20">
        <v>1.0580000000000001</v>
      </c>
      <c r="AC20">
        <v>2.8151868830651301</v>
      </c>
      <c r="AD20">
        <v>5.3673708180247903</v>
      </c>
      <c r="AE20">
        <v>2.6615558250502001</v>
      </c>
      <c r="AF20">
        <v>3.76181106474615</v>
      </c>
      <c r="AG20">
        <v>4.5752353538741799</v>
      </c>
      <c r="AH20">
        <v>5.6804036666921203</v>
      </c>
      <c r="AI20">
        <v>18.996706523069101</v>
      </c>
      <c r="AJ20">
        <v>2012594</v>
      </c>
      <c r="AK20">
        <v>16.174781608997701</v>
      </c>
      <c r="AL20">
        <v>842562</v>
      </c>
      <c r="AM20">
        <v>21.726812838635901</v>
      </c>
      <c r="AN20">
        <v>1170061</v>
      </c>
      <c r="AO20">
        <v>6.1228035470081803</v>
      </c>
      <c r="AP20">
        <v>6.9172272891728799</v>
      </c>
      <c r="AQ20">
        <v>6.3806583123328204</v>
      </c>
      <c r="AR20">
        <v>6.6646120727666398</v>
      </c>
      <c r="AS20">
        <v>6.2291296947734303</v>
      </c>
      <c r="AT20">
        <v>6.1025506113218002</v>
      </c>
      <c r="AU20">
        <v>6.4775234780481297</v>
      </c>
      <c r="AV20">
        <v>6.1025690989693704</v>
      </c>
      <c r="AW20">
        <v>7.43612164720476</v>
      </c>
      <c r="AX20">
        <v>6.8640198394643601</v>
      </c>
      <c r="AY20">
        <v>9.0146721674154193</v>
      </c>
      <c r="AZ20">
        <v>8.2779551256725608</v>
      </c>
      <c r="BA20">
        <v>8.5558049814459594</v>
      </c>
      <c r="BB20">
        <v>7.8135639063438003</v>
      </c>
      <c r="BC20">
        <v>7.1349374954009104</v>
      </c>
      <c r="BD20">
        <v>6.4894785873292697</v>
      </c>
      <c r="BE20">
        <v>6.7056956067595399</v>
      </c>
      <c r="BF20">
        <v>6.1715095367605599</v>
      </c>
      <c r="BG20">
        <v>5.4172818694135998</v>
      </c>
      <c r="BH20">
        <v>5.0101709793110301</v>
      </c>
      <c r="BI20">
        <v>65.617918333876204</v>
      </c>
      <c r="BJ20">
        <v>6951850</v>
      </c>
      <c r="BK20">
        <v>67.759859251167995</v>
      </c>
      <c r="BL20">
        <v>3529683</v>
      </c>
      <c r="BM20">
        <v>63.545649791819798</v>
      </c>
      <c r="BN20">
        <v>3422144</v>
      </c>
      <c r="BO20">
        <v>4.4080339983734698</v>
      </c>
      <c r="BP20">
        <v>4.0492200338804603</v>
      </c>
      <c r="BQ20">
        <v>5.1108798426610003</v>
      </c>
      <c r="BR20">
        <v>4.6944204464508097</v>
      </c>
      <c r="BS20">
        <v>5.7144140450667704</v>
      </c>
      <c r="BT20">
        <v>5.2398800003771502</v>
      </c>
      <c r="BU20">
        <v>15.3853751430547</v>
      </c>
      <c r="BV20">
        <v>1629994</v>
      </c>
      <c r="BW20">
        <v>16.0653591398343</v>
      </c>
      <c r="BX20">
        <v>836862</v>
      </c>
      <c r="BY20">
        <v>14.7275373695442</v>
      </c>
      <c r="BZ20">
        <v>793127</v>
      </c>
      <c r="CA20">
        <v>5.2400652521064996</v>
      </c>
      <c r="CB20">
        <v>4.7932369227162699</v>
      </c>
      <c r="CH20">
        <v>82.560535999999999</v>
      </c>
      <c r="CI20">
        <v>91.117728</v>
      </c>
      <c r="CJ20">
        <v>1.69</v>
      </c>
      <c r="CK20">
        <v>76.099999999999994</v>
      </c>
      <c r="CL20">
        <v>78.978048780487811</v>
      </c>
      <c r="CM20">
        <v>82</v>
      </c>
      <c r="CO20">
        <v>2.6</v>
      </c>
      <c r="CS20">
        <v>10.5</v>
      </c>
      <c r="CT20">
        <v>10.8</v>
      </c>
      <c r="CU20">
        <v>108.785</v>
      </c>
      <c r="CV20">
        <v>51.325000000000003</v>
      </c>
      <c r="CW20">
        <v>11.972</v>
      </c>
      <c r="CZ20">
        <v>2.5</v>
      </c>
      <c r="DC20">
        <v>1272</v>
      </c>
      <c r="DD20">
        <v>3580</v>
      </c>
      <c r="DE20">
        <v>110057</v>
      </c>
      <c r="DF20">
        <v>502.52676391601602</v>
      </c>
      <c r="DG20">
        <v>269.37286376953102</v>
      </c>
      <c r="DH20">
        <v>18.251217901706699</v>
      </c>
      <c r="DI20">
        <v>407.75140380859398</v>
      </c>
      <c r="DJ20">
        <v>218.56979370117199</v>
      </c>
      <c r="DK20">
        <v>14.809101819992099</v>
      </c>
      <c r="DL20">
        <v>2250.86083984375</v>
      </c>
      <c r="DM20">
        <v>1206.54431152344</v>
      </c>
      <c r="DN20">
        <v>15.1796191930771</v>
      </c>
      <c r="DO20">
        <v>5.9115398675203297</v>
      </c>
      <c r="DP20">
        <v>81.748783588409395</v>
      </c>
      <c r="DQ20">
        <v>0</v>
      </c>
      <c r="DR20">
        <v>0</v>
      </c>
      <c r="DS20">
        <v>0</v>
      </c>
      <c r="DT20">
        <v>2753.3837890625</v>
      </c>
      <c r="DU20">
        <v>1475.91516113281</v>
      </c>
      <c r="DV20">
        <v>7.2313390672206896</v>
      </c>
      <c r="DX20">
        <v>76</v>
      </c>
      <c r="EK20">
        <v>5.4</v>
      </c>
      <c r="EL20">
        <v>87</v>
      </c>
      <c r="EM20">
        <v>69</v>
      </c>
      <c r="FB20">
        <v>94.459135347200402</v>
      </c>
      <c r="FC20">
        <v>97.804536290322602</v>
      </c>
      <c r="FD20">
        <v>85.096467381533003</v>
      </c>
      <c r="FM20">
        <v>0</v>
      </c>
      <c r="FN20">
        <v>0</v>
      </c>
      <c r="FO20">
        <v>0</v>
      </c>
      <c r="FQ20">
        <v>3</v>
      </c>
      <c r="GC20">
        <v>99.134099225820606</v>
      </c>
      <c r="GD20">
        <v>99.0927419354839</v>
      </c>
      <c r="GE20">
        <v>99.249853328579803</v>
      </c>
      <c r="GL20">
        <v>0</v>
      </c>
      <c r="GM20">
        <v>0.3</v>
      </c>
      <c r="GR20">
        <v>5.5793312367457401E-3</v>
      </c>
      <c r="GS20">
        <v>17900</v>
      </c>
      <c r="GT20">
        <v>4</v>
      </c>
      <c r="HC20">
        <v>97</v>
      </c>
      <c r="HD20">
        <v>96</v>
      </c>
      <c r="HE20">
        <v>94</v>
      </c>
      <c r="HG20">
        <v>0.08</v>
      </c>
      <c r="HH20">
        <v>500</v>
      </c>
      <c r="HJ20">
        <v>500</v>
      </c>
      <c r="HK20">
        <v>55</v>
      </c>
      <c r="HL20">
        <v>0.1</v>
      </c>
      <c r="HM20">
        <v>0.1</v>
      </c>
      <c r="HO20">
        <v>97.881311950776606</v>
      </c>
      <c r="HR20">
        <v>99.8802587968555</v>
      </c>
      <c r="HS20">
        <v>99.902650932101906</v>
      </c>
      <c r="HT20">
        <v>99.817599303515095</v>
      </c>
      <c r="HV20">
        <v>1.7</v>
      </c>
      <c r="IB20">
        <v>3.3</v>
      </c>
      <c r="IC20">
        <v>0.1</v>
      </c>
      <c r="ID20">
        <v>11.6</v>
      </c>
      <c r="IF20">
        <v>190</v>
      </c>
      <c r="IH20">
        <v>367</v>
      </c>
      <c r="IJ20">
        <v>290</v>
      </c>
      <c r="JB20">
        <v>83.4</v>
      </c>
      <c r="JC20">
        <v>7.55</v>
      </c>
      <c r="JD20">
        <v>0.2</v>
      </c>
      <c r="JE20">
        <v>0.2</v>
      </c>
      <c r="JF20">
        <v>0.2</v>
      </c>
      <c r="JG20">
        <v>0.2</v>
      </c>
      <c r="JH20">
        <v>0.2</v>
      </c>
      <c r="JI20">
        <v>0.2</v>
      </c>
      <c r="JJ20">
        <v>0.2</v>
      </c>
      <c r="JK20">
        <v>0.2</v>
      </c>
      <c r="JL20">
        <v>0.2</v>
      </c>
      <c r="JM20">
        <v>0.2</v>
      </c>
      <c r="JN20">
        <v>1</v>
      </c>
    </row>
    <row r="21" spans="1:274" x14ac:dyDescent="0.35">
      <c r="A21" s="1">
        <v>19</v>
      </c>
      <c r="B21" t="s">
        <v>311</v>
      </c>
      <c r="C21">
        <v>0.90537321921741643</v>
      </c>
      <c r="D21" t="s">
        <v>312</v>
      </c>
      <c r="E21">
        <v>19</v>
      </c>
      <c r="F21">
        <v>182048.52050866609</v>
      </c>
      <c r="G21">
        <v>9789.2934406321638</v>
      </c>
      <c r="H21">
        <v>2.2024573369920451E-3</v>
      </c>
      <c r="I21">
        <v>1.184327183876348E-4</v>
      </c>
      <c r="J21">
        <v>5.3772990921759023</v>
      </c>
      <c r="K21">
        <v>180617.48012395159</v>
      </c>
      <c r="L21">
        <v>30.79515826882939</v>
      </c>
      <c r="M21">
        <v>7.3505290379051331</v>
      </c>
      <c r="N21">
        <v>3171.8528193615498</v>
      </c>
      <c r="O21">
        <v>9792.9459654527582</v>
      </c>
      <c r="P21">
        <v>31.35423062515525</v>
      </c>
      <c r="Q21">
        <v>6.4792398840451479</v>
      </c>
      <c r="R21">
        <v>2976.8302169604522</v>
      </c>
      <c r="S21">
        <v>49.284429125656203</v>
      </c>
      <c r="T21">
        <v>40737032</v>
      </c>
      <c r="U21">
        <v>50.715570874343797</v>
      </c>
      <c r="V21">
        <v>41919970</v>
      </c>
      <c r="W21">
        <v>82657002</v>
      </c>
      <c r="X21">
        <v>0.37372455989583803</v>
      </c>
      <c r="Y21">
        <v>20.636909784091721</v>
      </c>
      <c r="Z21">
        <v>32.789507969841132</v>
      </c>
      <c r="AA21">
        <v>53.426417753932853</v>
      </c>
      <c r="AB21">
        <v>1.052</v>
      </c>
      <c r="AC21">
        <v>4.7701240066793096</v>
      </c>
      <c r="AD21">
        <v>7.8912715260084996</v>
      </c>
      <c r="AE21">
        <v>4.4158086883840504</v>
      </c>
      <c r="AF21">
        <v>5.3876100876598301</v>
      </c>
      <c r="AG21">
        <v>4.5800053881261196</v>
      </c>
      <c r="AH21">
        <v>5.0262061563690104</v>
      </c>
      <c r="AI21">
        <v>21.371488047876699</v>
      </c>
      <c r="AJ21">
        <v>17665031</v>
      </c>
      <c r="AK21">
        <v>18.9343464810566</v>
      </c>
      <c r="AL21">
        <v>7713291</v>
      </c>
      <c r="AM21">
        <v>23.739655583864</v>
      </c>
      <c r="AN21">
        <v>9951656</v>
      </c>
      <c r="AO21">
        <v>5.1684083978670898</v>
      </c>
      <c r="AP21">
        <v>5.4345678138266997</v>
      </c>
      <c r="AQ21">
        <v>6.4710510957595204</v>
      </c>
      <c r="AR21">
        <v>6.5877527189203304</v>
      </c>
      <c r="AS21">
        <v>7.8274081333702403</v>
      </c>
      <c r="AT21">
        <v>7.6149496988169396</v>
      </c>
      <c r="AU21">
        <v>8.6370974324167609</v>
      </c>
      <c r="AV21">
        <v>8.27776092584749</v>
      </c>
      <c r="AW21">
        <v>7.5380203484607904</v>
      </c>
      <c r="AX21">
        <v>7.1974803655398398</v>
      </c>
      <c r="AY21">
        <v>6.0493608810997701</v>
      </c>
      <c r="AZ21">
        <v>5.7909956812727597</v>
      </c>
      <c r="BA21">
        <v>6.3102566478614097</v>
      </c>
      <c r="BB21">
        <v>5.9951717390870796</v>
      </c>
      <c r="BC21">
        <v>6.7211804291967701</v>
      </c>
      <c r="BD21">
        <v>6.2170741298018903</v>
      </c>
      <c r="BE21">
        <v>6.3771970575185497</v>
      </c>
      <c r="BF21">
        <v>5.7683052118138098</v>
      </c>
      <c r="BG21">
        <v>5.7114824158688302</v>
      </c>
      <c r="BH21">
        <v>5.1334372311291503</v>
      </c>
      <c r="BI21">
        <v>65.177823589612004</v>
      </c>
      <c r="BJ21">
        <v>53874035</v>
      </c>
      <c r="BK21">
        <v>66.998910714822699</v>
      </c>
      <c r="BL21">
        <v>27293368</v>
      </c>
      <c r="BM21">
        <v>63.408261659089298</v>
      </c>
      <c r="BN21">
        <v>26580724</v>
      </c>
      <c r="BO21">
        <v>5.3558562732700503</v>
      </c>
      <c r="BP21">
        <v>4.8253339568600602</v>
      </c>
      <c r="BQ21">
        <v>4.8189264373501501</v>
      </c>
      <c r="BR21">
        <v>4.3654034843515399</v>
      </c>
      <c r="BS21">
        <v>4.5470310381838903</v>
      </c>
      <c r="BT21">
        <v>4.1531765082840701</v>
      </c>
      <c r="BU21">
        <v>13.450688362511301</v>
      </c>
      <c r="BV21">
        <v>11117936</v>
      </c>
      <c r="BW21">
        <v>14.0667428041208</v>
      </c>
      <c r="BX21">
        <v>5730374</v>
      </c>
      <c r="BY21">
        <v>12.852082757046601</v>
      </c>
      <c r="BZ21">
        <v>5387589</v>
      </c>
      <c r="CA21">
        <v>4.7007853285867096</v>
      </c>
      <c r="CB21">
        <v>4.3335027644109996</v>
      </c>
      <c r="CH21">
        <v>85.141047999999998</v>
      </c>
      <c r="CI21">
        <v>92.145016999999996</v>
      </c>
      <c r="CJ21">
        <v>1.57</v>
      </c>
      <c r="CK21">
        <v>78.7</v>
      </c>
      <c r="CL21">
        <v>80.992682926829289</v>
      </c>
      <c r="CM21">
        <v>83.4</v>
      </c>
      <c r="CO21">
        <v>3.2</v>
      </c>
      <c r="CS21">
        <v>11.3</v>
      </c>
      <c r="CT21">
        <v>9.5</v>
      </c>
      <c r="CU21">
        <v>86.510999999999996</v>
      </c>
      <c r="CV21">
        <v>48.026000000000003</v>
      </c>
      <c r="CW21">
        <v>8.0950000000000006</v>
      </c>
      <c r="CZ21">
        <v>2.5</v>
      </c>
      <c r="DC21">
        <v>66</v>
      </c>
      <c r="DD21">
        <v>970302</v>
      </c>
      <c r="DE21">
        <v>2719112</v>
      </c>
      <c r="DF21">
        <v>1323.12426757813</v>
      </c>
      <c r="DG21">
        <v>1124.47900390625</v>
      </c>
      <c r="DH21">
        <v>15.4906302690506</v>
      </c>
      <c r="DI21">
        <v>750.57116699218795</v>
      </c>
      <c r="DJ21">
        <v>637.88525390625</v>
      </c>
      <c r="DK21">
        <v>12.6729190349579</v>
      </c>
      <c r="DL21">
        <v>4599.51416015625</v>
      </c>
      <c r="DM21">
        <v>3908.97290039063</v>
      </c>
      <c r="DN21">
        <v>19.880834221839901</v>
      </c>
      <c r="DO21">
        <v>8.7342783808708209</v>
      </c>
      <c r="DP21">
        <v>77.659881114959703</v>
      </c>
      <c r="DQ21">
        <v>0</v>
      </c>
      <c r="DR21">
        <v>0</v>
      </c>
      <c r="DS21">
        <v>0</v>
      </c>
      <c r="DT21">
        <v>5922.63818359375</v>
      </c>
      <c r="DU21">
        <v>5033.4521484375</v>
      </c>
      <c r="DV21">
        <v>11.246834695339199</v>
      </c>
      <c r="DX21">
        <v>83</v>
      </c>
      <c r="EK21">
        <v>7.4</v>
      </c>
      <c r="EL21">
        <v>87</v>
      </c>
      <c r="EM21">
        <v>71</v>
      </c>
      <c r="FB21">
        <v>97.233198257529907</v>
      </c>
      <c r="FC21">
        <v>98.846287341321798</v>
      </c>
      <c r="FD21">
        <v>91.752355517197799</v>
      </c>
      <c r="FM21">
        <v>0</v>
      </c>
      <c r="FN21">
        <v>0</v>
      </c>
      <c r="FO21">
        <v>0</v>
      </c>
      <c r="FQ21">
        <v>7</v>
      </c>
      <c r="GC21">
        <v>99.225037564981307</v>
      </c>
      <c r="GD21">
        <v>99.2936427850656</v>
      </c>
      <c r="GE21">
        <v>98.991935483871003</v>
      </c>
      <c r="GL21">
        <v>0</v>
      </c>
      <c r="GM21">
        <v>0.1</v>
      </c>
      <c r="GR21">
        <v>1.0652322147808301E-2</v>
      </c>
      <c r="GS21">
        <v>9400</v>
      </c>
      <c r="GT21">
        <v>53</v>
      </c>
      <c r="HC21">
        <v>97</v>
      </c>
      <c r="HD21">
        <v>93</v>
      </c>
      <c r="HE21">
        <v>87</v>
      </c>
      <c r="HG21">
        <v>0.06</v>
      </c>
      <c r="HH21">
        <v>2700</v>
      </c>
      <c r="HI21">
        <v>100</v>
      </c>
      <c r="HJ21">
        <v>2600</v>
      </c>
      <c r="HK21">
        <v>81</v>
      </c>
      <c r="HL21">
        <v>0.1</v>
      </c>
      <c r="HM21">
        <v>0.1</v>
      </c>
      <c r="HN21">
        <v>100</v>
      </c>
      <c r="HO21">
        <v>99.8</v>
      </c>
      <c r="HR21">
        <v>100</v>
      </c>
      <c r="HS21">
        <v>100</v>
      </c>
      <c r="HT21">
        <v>100</v>
      </c>
      <c r="HV21">
        <v>2.2000000000000002</v>
      </c>
      <c r="IB21">
        <v>3.7</v>
      </c>
      <c r="IC21">
        <v>0.1</v>
      </c>
      <c r="ID21">
        <v>19.600000000000001</v>
      </c>
      <c r="IF21">
        <v>1703</v>
      </c>
      <c r="IH21">
        <v>2819</v>
      </c>
      <c r="IJ21">
        <v>2394</v>
      </c>
      <c r="JB21">
        <v>88.1</v>
      </c>
      <c r="JC21">
        <v>8.5</v>
      </c>
      <c r="JD21">
        <v>0.2105263157894737</v>
      </c>
      <c r="JE21">
        <v>2.6315789473684209E-2</v>
      </c>
      <c r="JF21">
        <v>1.3157894736842099E-2</v>
      </c>
      <c r="JG21">
        <v>2.6315789473684209E-2</v>
      </c>
      <c r="JH21">
        <v>1.3157894736842099E-2</v>
      </c>
      <c r="JI21">
        <v>3.9473684210526307E-2</v>
      </c>
      <c r="JJ21">
        <v>1.3157894736842099E-2</v>
      </c>
      <c r="JK21">
        <v>1.3157894736842099E-2</v>
      </c>
      <c r="JL21">
        <v>3.9473684210526307E-2</v>
      </c>
      <c r="JM21">
        <v>1.3157894736842099E-2</v>
      </c>
      <c r="JN21">
        <v>0.72368421052631582</v>
      </c>
    </row>
    <row r="22" spans="1:274" x14ac:dyDescent="0.35">
      <c r="A22" s="1">
        <v>20</v>
      </c>
      <c r="B22" t="s">
        <v>313</v>
      </c>
      <c r="C22">
        <v>0.8081676585995986</v>
      </c>
      <c r="D22" t="s">
        <v>314</v>
      </c>
      <c r="E22">
        <v>-3</v>
      </c>
      <c r="F22">
        <v>13794.621239525841</v>
      </c>
      <c r="G22">
        <v>621.80410010528328</v>
      </c>
      <c r="H22">
        <v>2.392830719191713E-3</v>
      </c>
      <c r="I22">
        <v>1.078588477506051E-4</v>
      </c>
      <c r="J22">
        <v>4.5075837118573654</v>
      </c>
      <c r="K22">
        <v>13550.314550747949</v>
      </c>
      <c r="L22">
        <v>23.10091140876472</v>
      </c>
      <c r="M22">
        <v>4.6918366299733334</v>
      </c>
      <c r="N22">
        <v>1056.6095380785621</v>
      </c>
      <c r="O22">
        <v>649.31807363407415</v>
      </c>
      <c r="P22">
        <v>21.138783217480078</v>
      </c>
      <c r="Q22">
        <v>6.2147798316313194</v>
      </c>
      <c r="R22">
        <v>17822.996245899751</v>
      </c>
      <c r="S22">
        <v>49.7315639143049</v>
      </c>
      <c r="T22">
        <v>2867015</v>
      </c>
      <c r="U22">
        <v>50.2684360856951</v>
      </c>
      <c r="V22">
        <v>2897965</v>
      </c>
      <c r="W22">
        <v>5764980</v>
      </c>
      <c r="X22">
        <v>0.64335090373735604</v>
      </c>
      <c r="Y22">
        <v>25.829294207811142</v>
      </c>
      <c r="Z22">
        <v>30.790701439958099</v>
      </c>
      <c r="AA22">
        <v>56.619995647769237</v>
      </c>
      <c r="AB22">
        <v>1.056</v>
      </c>
      <c r="AC22">
        <v>3.4636837801688101</v>
      </c>
      <c r="AD22">
        <v>5.3906159444683199</v>
      </c>
      <c r="AE22">
        <v>3.2619123872972402</v>
      </c>
      <c r="AF22">
        <v>3.8058653643937301</v>
      </c>
      <c r="AG22">
        <v>5.27573260519772</v>
      </c>
      <c r="AH22">
        <v>5.5552856368465902</v>
      </c>
      <c r="AI22">
        <v>19.659492899327599</v>
      </c>
      <c r="AJ22">
        <v>1133366</v>
      </c>
      <c r="AK22">
        <v>18.229091211403599</v>
      </c>
      <c r="AL22">
        <v>522631</v>
      </c>
      <c r="AM22">
        <v>21.074111425682101</v>
      </c>
      <c r="AN22">
        <v>610720</v>
      </c>
      <c r="AO22">
        <v>6.2277624387398296</v>
      </c>
      <c r="AP22">
        <v>6.3223444799734603</v>
      </c>
      <c r="AQ22">
        <v>5.54597718285462</v>
      </c>
      <c r="AR22">
        <v>5.6996882901629196</v>
      </c>
      <c r="AS22">
        <v>6.4526856256474199</v>
      </c>
      <c r="AT22">
        <v>6.4428014878227797</v>
      </c>
      <c r="AU22">
        <v>7.29758579405918</v>
      </c>
      <c r="AV22">
        <v>7.0945394905338404</v>
      </c>
      <c r="AW22">
        <v>7.2981470496721697</v>
      </c>
      <c r="AX22">
        <v>7.0603562140338196</v>
      </c>
      <c r="AY22">
        <v>6.4594908499549799</v>
      </c>
      <c r="AZ22">
        <v>6.43783883955932</v>
      </c>
      <c r="BA22">
        <v>5.9847387583131599</v>
      </c>
      <c r="BB22">
        <v>5.8796623733396904</v>
      </c>
      <c r="BC22">
        <v>5.6941837431610098</v>
      </c>
      <c r="BD22">
        <v>5.4959073768551798</v>
      </c>
      <c r="BE22">
        <v>6.6898512006134503</v>
      </c>
      <c r="BF22">
        <v>6.3137726329729498</v>
      </c>
      <c r="BG22">
        <v>7.0287794339105698</v>
      </c>
      <c r="BH22">
        <v>6.5933120159248997</v>
      </c>
      <c r="BI22">
        <v>63.848814624004397</v>
      </c>
      <c r="BJ22">
        <v>3680871</v>
      </c>
      <c r="BK22">
        <v>64.764828636383896</v>
      </c>
      <c r="BL22">
        <v>1856817</v>
      </c>
      <c r="BM22">
        <v>62.942864301762299</v>
      </c>
      <c r="BN22">
        <v>1824062</v>
      </c>
      <c r="BO22">
        <v>6.3133889981973201</v>
      </c>
      <c r="BP22">
        <v>5.92498558055697</v>
      </c>
      <c r="BQ22">
        <v>5.9892638816929296</v>
      </c>
      <c r="BR22">
        <v>5.6570719819984303</v>
      </c>
      <c r="BS22">
        <v>5.89090383551562</v>
      </c>
      <c r="BT22">
        <v>5.4865720455064499</v>
      </c>
      <c r="BU22">
        <v>16.491692476668099</v>
      </c>
      <c r="BV22">
        <v>950743</v>
      </c>
      <c r="BW22">
        <v>17.006080152212501</v>
      </c>
      <c r="BX22">
        <v>487567</v>
      </c>
      <c r="BY22">
        <v>15.9830242725556</v>
      </c>
      <c r="BZ22">
        <v>463182</v>
      </c>
      <c r="CA22">
        <v>5.1259124350039702</v>
      </c>
      <c r="CB22">
        <v>4.8393802450507204</v>
      </c>
      <c r="CH22">
        <v>86.017928999999995</v>
      </c>
      <c r="CI22">
        <v>91.100639999999999</v>
      </c>
      <c r="CJ22">
        <v>1.75</v>
      </c>
      <c r="CK22">
        <v>79.2</v>
      </c>
      <c r="CL22">
        <v>81.10243902439025</v>
      </c>
      <c r="CM22">
        <v>83.1</v>
      </c>
      <c r="CO22">
        <v>3.6</v>
      </c>
      <c r="CS22">
        <v>9.1999999999999993</v>
      </c>
      <c r="CT22">
        <v>10.6</v>
      </c>
      <c r="CW22">
        <v>4.1230000000000002</v>
      </c>
      <c r="CZ22">
        <v>2.5</v>
      </c>
      <c r="DD22">
        <v>35593</v>
      </c>
      <c r="DE22">
        <v>75998</v>
      </c>
      <c r="DF22">
        <v>880.27752685546898</v>
      </c>
      <c r="DG22">
        <v>926.63293457031295</v>
      </c>
      <c r="DH22">
        <v>15.9760102629662</v>
      </c>
      <c r="DI22">
        <v>756.98883056640602</v>
      </c>
      <c r="DJ22">
        <v>796.85186767578102</v>
      </c>
      <c r="DK22">
        <v>13.7384653091431</v>
      </c>
      <c r="DL22">
        <v>4629.72021484375</v>
      </c>
      <c r="DM22">
        <v>4873.521484375</v>
      </c>
      <c r="DN22">
        <v>16.602341830730399</v>
      </c>
      <c r="DO22">
        <v>8.4933839738369006</v>
      </c>
      <c r="DP22">
        <v>84.024035930633502</v>
      </c>
      <c r="DQ22">
        <v>0</v>
      </c>
      <c r="DR22">
        <v>0</v>
      </c>
      <c r="DS22">
        <v>0</v>
      </c>
      <c r="DT22">
        <v>5509.99560546875</v>
      </c>
      <c r="DU22">
        <v>5800.1513671875</v>
      </c>
      <c r="DV22">
        <v>10.108279436826701</v>
      </c>
      <c r="DX22">
        <v>81</v>
      </c>
      <c r="EK22">
        <v>5.0999999999999996</v>
      </c>
      <c r="EL22">
        <v>87</v>
      </c>
      <c r="EM22">
        <v>39</v>
      </c>
      <c r="FB22">
        <v>94.840347904285593</v>
      </c>
      <c r="FM22">
        <v>0</v>
      </c>
      <c r="FN22">
        <v>0</v>
      </c>
      <c r="FO22">
        <v>0</v>
      </c>
      <c r="FQ22">
        <v>4</v>
      </c>
      <c r="GC22">
        <v>99.597228816491494</v>
      </c>
      <c r="GD22">
        <v>99.597180261832804</v>
      </c>
      <c r="GE22">
        <v>99.597585513078499</v>
      </c>
      <c r="GL22">
        <v>0</v>
      </c>
      <c r="GM22">
        <v>0.1</v>
      </c>
      <c r="GR22">
        <v>6.1790199224007903E-3</v>
      </c>
      <c r="GS22">
        <v>16200</v>
      </c>
      <c r="GT22">
        <v>2</v>
      </c>
      <c r="HC22">
        <v>97</v>
      </c>
      <c r="HD22">
        <v>98</v>
      </c>
      <c r="HG22">
        <v>0.05</v>
      </c>
      <c r="HH22">
        <v>200</v>
      </c>
      <c r="HJ22">
        <v>200</v>
      </c>
      <c r="HK22">
        <v>88</v>
      </c>
      <c r="HL22">
        <v>0.1</v>
      </c>
      <c r="HM22">
        <v>0.1</v>
      </c>
      <c r="HO22">
        <v>96.734671935773804</v>
      </c>
      <c r="HR22">
        <v>99.999998935473698</v>
      </c>
      <c r="HS22">
        <v>100</v>
      </c>
      <c r="HT22">
        <v>100</v>
      </c>
      <c r="HV22">
        <v>3.1</v>
      </c>
      <c r="IB22">
        <v>4.3</v>
      </c>
      <c r="IC22">
        <v>0.1</v>
      </c>
      <c r="ID22">
        <v>26</v>
      </c>
      <c r="IF22">
        <v>190</v>
      </c>
      <c r="IH22">
        <v>256</v>
      </c>
      <c r="IJ22">
        <v>218</v>
      </c>
      <c r="JB22">
        <v>95.2</v>
      </c>
      <c r="JC22">
        <v>7.5</v>
      </c>
      <c r="JD22">
        <v>0.1</v>
      </c>
      <c r="JE22">
        <v>0.1</v>
      </c>
      <c r="JF22">
        <v>0.1</v>
      </c>
      <c r="JG22">
        <v>0.1</v>
      </c>
      <c r="JH22">
        <v>0.1</v>
      </c>
      <c r="JI22">
        <v>0.1</v>
      </c>
      <c r="JJ22">
        <v>0.1</v>
      </c>
      <c r="JK22">
        <v>0.1</v>
      </c>
      <c r="JL22">
        <v>0.1</v>
      </c>
      <c r="JM22">
        <v>0.1</v>
      </c>
      <c r="JN22">
        <v>1</v>
      </c>
    </row>
    <row r="23" spans="1:274" x14ac:dyDescent="0.35">
      <c r="A23" s="1">
        <v>21</v>
      </c>
      <c r="B23" t="s">
        <v>315</v>
      </c>
      <c r="C23">
        <v>0.84384728275495136</v>
      </c>
      <c r="D23" t="s">
        <v>316</v>
      </c>
      <c r="E23">
        <v>-21</v>
      </c>
      <c r="F23">
        <v>41816.45899739414</v>
      </c>
      <c r="G23">
        <v>548.57551136411303</v>
      </c>
      <c r="H23">
        <v>3.9775456995060883E-3</v>
      </c>
      <c r="I23">
        <v>5.2180031939496707E-5</v>
      </c>
      <c r="J23">
        <v>1.311865051505912</v>
      </c>
      <c r="K23">
        <v>42317.385809771367</v>
      </c>
      <c r="L23">
        <v>9.3263125855927331</v>
      </c>
      <c r="M23">
        <v>2.5430008179298089</v>
      </c>
      <c r="N23">
        <v>1226.0298327744861</v>
      </c>
      <c r="O23">
        <v>588.05411674988466</v>
      </c>
      <c r="P23">
        <v>16.961495083937962</v>
      </c>
      <c r="Q23">
        <v>5.0603236098245894</v>
      </c>
      <c r="R23">
        <v>13125.42768510828</v>
      </c>
      <c r="S23">
        <v>50.015395062412999</v>
      </c>
      <c r="T23">
        <v>5258184</v>
      </c>
      <c r="U23">
        <v>49.984604937587001</v>
      </c>
      <c r="V23">
        <v>5254947</v>
      </c>
      <c r="W23">
        <v>10513131</v>
      </c>
      <c r="X23">
        <v>1.10362839144472</v>
      </c>
      <c r="Y23">
        <v>43.549998863603882</v>
      </c>
      <c r="Z23">
        <v>10.60590442102083</v>
      </c>
      <c r="AA23">
        <v>54.155903284624713</v>
      </c>
      <c r="AB23">
        <v>1.05</v>
      </c>
      <c r="AC23">
        <v>1.36593045418429</v>
      </c>
      <c r="AD23">
        <v>1.69358833417032</v>
      </c>
      <c r="AE23">
        <v>1.1476607658856499</v>
      </c>
      <c r="AF23">
        <v>1.3143069079610299</v>
      </c>
      <c r="AG23">
        <v>1.61143393124686</v>
      </c>
      <c r="AH23">
        <v>1.7775855352785399</v>
      </c>
      <c r="AI23">
        <v>6.8799852070330498</v>
      </c>
      <c r="AJ23">
        <v>723302</v>
      </c>
      <c r="AK23">
        <v>6.4634224732768404</v>
      </c>
      <c r="AL23">
        <v>339859</v>
      </c>
      <c r="AM23">
        <v>7.2968905240919204</v>
      </c>
      <c r="AN23">
        <v>383448</v>
      </c>
      <c r="AO23">
        <v>2.33839732196006</v>
      </c>
      <c r="AP23">
        <v>2.51140974668203</v>
      </c>
      <c r="AQ23">
        <v>3.2290296973816401</v>
      </c>
      <c r="AR23">
        <v>3.3887180759731299</v>
      </c>
      <c r="AS23">
        <v>4.0792107678444998</v>
      </c>
      <c r="AT23">
        <v>4.2566066919546302</v>
      </c>
      <c r="AU23">
        <v>4.7789213517848603</v>
      </c>
      <c r="AV23">
        <v>4.9973006336707799</v>
      </c>
      <c r="AW23">
        <v>5.41457928170502</v>
      </c>
      <c r="AX23">
        <v>5.6012850391926703</v>
      </c>
      <c r="AY23">
        <v>6.0544401915950301</v>
      </c>
      <c r="AZ23">
        <v>6.1660491838436897</v>
      </c>
      <c r="BA23">
        <v>6.7547783698295296</v>
      </c>
      <c r="BB23">
        <v>6.7082440759993904</v>
      </c>
      <c r="BC23">
        <v>7.53038982734311</v>
      </c>
      <c r="BD23">
        <v>7.4525536652485096</v>
      </c>
      <c r="BE23">
        <v>8.3863333545067196</v>
      </c>
      <c r="BF23">
        <v>8.4485694119644101</v>
      </c>
      <c r="BG23">
        <v>9.1545277885440903</v>
      </c>
      <c r="BH23">
        <v>8.9783188647171208</v>
      </c>
      <c r="BI23">
        <v>64.869395375523695</v>
      </c>
      <c r="BJ23">
        <v>6819805</v>
      </c>
      <c r="BK23">
        <v>64.729866299593695</v>
      </c>
      <c r="BL23">
        <v>3403615</v>
      </c>
      <c r="BM23">
        <v>65.008981078174699</v>
      </c>
      <c r="BN23">
        <v>3416188</v>
      </c>
      <c r="BO23">
        <v>9.3476556690592592</v>
      </c>
      <c r="BP23">
        <v>9.0113354356103592</v>
      </c>
      <c r="BQ23">
        <v>9.4380672834333694</v>
      </c>
      <c r="BR23">
        <v>9.0832107026211695</v>
      </c>
      <c r="BS23">
        <v>9.5722773723349608</v>
      </c>
      <c r="BT23">
        <v>9.2031169926490097</v>
      </c>
      <c r="BU23">
        <v>28.2506194174432</v>
      </c>
      <c r="BV23">
        <v>2970025</v>
      </c>
      <c r="BW23">
        <v>28.806711227129401</v>
      </c>
      <c r="BX23">
        <v>1514710</v>
      </c>
      <c r="BY23">
        <v>27.694128397733401</v>
      </c>
      <c r="BZ23">
        <v>1455312</v>
      </c>
      <c r="CA23">
        <v>9.7963665713610908</v>
      </c>
      <c r="CB23">
        <v>9.4078007024632306</v>
      </c>
      <c r="CH23">
        <v>70.879298000000006</v>
      </c>
      <c r="CI23">
        <v>81.332239999999999</v>
      </c>
      <c r="CJ23">
        <v>2.367</v>
      </c>
      <c r="CK23">
        <v>70.608999999999995</v>
      </c>
      <c r="CL23">
        <v>73.688999999999993</v>
      </c>
      <c r="CM23">
        <v>76.989999999999995</v>
      </c>
      <c r="CO23">
        <v>24.8</v>
      </c>
      <c r="CS23">
        <v>6.12</v>
      </c>
      <c r="CT23">
        <v>19.798999999999999</v>
      </c>
      <c r="CU23">
        <v>200.87200000000001</v>
      </c>
      <c r="CV23">
        <v>116.77200000000001</v>
      </c>
      <c r="CW23">
        <v>94.26</v>
      </c>
      <c r="CZ23">
        <v>9.5</v>
      </c>
      <c r="DC23">
        <v>412</v>
      </c>
      <c r="DD23">
        <v>579</v>
      </c>
      <c r="DE23">
        <v>-150000</v>
      </c>
      <c r="DF23">
        <v>524.98321533203102</v>
      </c>
      <c r="DG23">
        <v>230.71978759765599</v>
      </c>
      <c r="DH23">
        <v>53.258359432220502</v>
      </c>
      <c r="DI23">
        <v>440.99749755859398</v>
      </c>
      <c r="DJ23">
        <v>193.80969238281301</v>
      </c>
      <c r="DK23">
        <v>44.738197326660199</v>
      </c>
      <c r="DL23">
        <v>453.45791625976602</v>
      </c>
      <c r="DM23">
        <v>199.28581237793</v>
      </c>
      <c r="DN23">
        <v>15.5982047319412</v>
      </c>
      <c r="DO23">
        <v>2.8228815644979499</v>
      </c>
      <c r="DP23">
        <v>46.0022807121277</v>
      </c>
      <c r="DQ23">
        <v>7.2880697250366202</v>
      </c>
      <c r="DR23">
        <v>3.20296311378479</v>
      </c>
      <c r="DS23">
        <v>0.73935822583735</v>
      </c>
      <c r="DT23">
        <v>985.729248046875</v>
      </c>
      <c r="DU23">
        <v>433.20858764648398</v>
      </c>
      <c r="DV23">
        <v>6.1363950371742204</v>
      </c>
      <c r="DW23">
        <v>99</v>
      </c>
      <c r="DX23">
        <v>74</v>
      </c>
      <c r="EK23">
        <v>46</v>
      </c>
      <c r="EL23">
        <v>80</v>
      </c>
      <c r="EM23">
        <v>74</v>
      </c>
      <c r="FM23">
        <v>2.87462851308746</v>
      </c>
      <c r="FN23">
        <v>1.86337624958938</v>
      </c>
      <c r="FO23">
        <v>6.9906507048183402</v>
      </c>
      <c r="FQ23">
        <v>95</v>
      </c>
      <c r="FU23">
        <v>55.181980957228802</v>
      </c>
      <c r="FV23">
        <v>58.444079891196601</v>
      </c>
      <c r="FW23">
        <v>41.904518354747402</v>
      </c>
      <c r="GC23">
        <v>83.893206321678804</v>
      </c>
      <c r="GD23">
        <v>86.428162236608799</v>
      </c>
      <c r="GE23">
        <v>73.575381001231307</v>
      </c>
      <c r="GL23">
        <v>7.9</v>
      </c>
      <c r="GM23">
        <v>16.100000000000001</v>
      </c>
      <c r="GR23">
        <v>0.24660360055981601</v>
      </c>
      <c r="GS23">
        <v>410</v>
      </c>
      <c r="GT23">
        <v>200</v>
      </c>
      <c r="GW23">
        <v>7.0000000000000007E-2</v>
      </c>
      <c r="GY23">
        <v>1.56</v>
      </c>
      <c r="GZ23">
        <v>0.30990000000000001</v>
      </c>
      <c r="HC23">
        <v>86</v>
      </c>
      <c r="HD23">
        <v>84</v>
      </c>
      <c r="HE23">
        <v>81</v>
      </c>
      <c r="HF23">
        <v>86</v>
      </c>
      <c r="HG23">
        <v>0.5</v>
      </c>
      <c r="HH23">
        <v>2800</v>
      </c>
      <c r="HI23">
        <v>100</v>
      </c>
      <c r="HJ23">
        <v>2700</v>
      </c>
      <c r="HK23">
        <v>50</v>
      </c>
      <c r="HL23">
        <v>0.3</v>
      </c>
      <c r="HM23">
        <v>0.3</v>
      </c>
      <c r="HN23">
        <v>1600</v>
      </c>
      <c r="HR23">
        <v>96.690224750161207</v>
      </c>
      <c r="HS23">
        <v>98.265162371180907</v>
      </c>
      <c r="HT23">
        <v>90.279889099054202</v>
      </c>
      <c r="HV23">
        <v>20</v>
      </c>
      <c r="IB23">
        <v>29.7</v>
      </c>
      <c r="IC23">
        <v>0.9</v>
      </c>
      <c r="ID23">
        <v>49.3</v>
      </c>
      <c r="IF23">
        <v>4163</v>
      </c>
      <c r="IH23">
        <v>6171</v>
      </c>
      <c r="IJ23">
        <v>5146</v>
      </c>
      <c r="JB23">
        <v>53.7</v>
      </c>
      <c r="JC23">
        <v>24.55</v>
      </c>
      <c r="JD23">
        <v>9.0909090909090912E-2</v>
      </c>
      <c r="JE23">
        <v>9.0909090909090912E-2</v>
      </c>
      <c r="JF23">
        <v>9.0909090909090912E-2</v>
      </c>
      <c r="JG23">
        <v>9.0909090909090912E-2</v>
      </c>
      <c r="JH23">
        <v>9.0909090909090912E-2</v>
      </c>
      <c r="JI23">
        <v>9.0909090909090912E-2</v>
      </c>
      <c r="JJ23">
        <v>9.0909090909090912E-2</v>
      </c>
      <c r="JK23">
        <v>9.0909090909090912E-2</v>
      </c>
      <c r="JL23">
        <v>9.0909090909090912E-2</v>
      </c>
      <c r="JM23">
        <v>9.0909090909090912E-2</v>
      </c>
      <c r="JN23">
        <v>9.0909090909090912E-2</v>
      </c>
    </row>
    <row r="24" spans="1:274" x14ac:dyDescent="0.35">
      <c r="A24" s="1">
        <v>22</v>
      </c>
      <c r="B24" t="s">
        <v>317</v>
      </c>
      <c r="C24">
        <v>0.89138592007145379</v>
      </c>
      <c r="D24" t="s">
        <v>318</v>
      </c>
      <c r="E24">
        <v>-85</v>
      </c>
      <c r="F24">
        <v>80554.93075499183</v>
      </c>
      <c r="G24">
        <v>490.01815996786252</v>
      </c>
      <c r="H24">
        <v>1.946279093279165E-3</v>
      </c>
      <c r="I24">
        <v>1.183927651770065E-5</v>
      </c>
      <c r="J24">
        <v>0.60830312356453375</v>
      </c>
      <c r="K24">
        <v>82674.080689422903</v>
      </c>
      <c r="L24">
        <v>2.2580027894725601</v>
      </c>
      <c r="M24">
        <v>1.497816171779043</v>
      </c>
      <c r="N24">
        <v>1183.2770106128289</v>
      </c>
      <c r="O24">
        <v>452.16871592562927</v>
      </c>
      <c r="P24">
        <v>52.666874424209723</v>
      </c>
      <c r="Q24">
        <v>13.604011394515179</v>
      </c>
      <c r="R24">
        <v>5608.4848634608225</v>
      </c>
      <c r="S24">
        <v>50.512619556022102</v>
      </c>
      <c r="T24">
        <v>20906768</v>
      </c>
      <c r="U24">
        <v>49.487380443977898</v>
      </c>
      <c r="V24">
        <v>20482430</v>
      </c>
      <c r="W24">
        <v>41389198</v>
      </c>
      <c r="X24">
        <v>2.0449525028769</v>
      </c>
      <c r="Y24">
        <v>46.179667662391083</v>
      </c>
      <c r="Z24">
        <v>9.6243338111314802</v>
      </c>
      <c r="AA24">
        <v>55.804001473522561</v>
      </c>
      <c r="AB24">
        <v>1.05</v>
      </c>
      <c r="AC24">
        <v>1.15544946332181</v>
      </c>
      <c r="AD24">
        <v>1.31935594713476</v>
      </c>
      <c r="AE24">
        <v>1.0718018615609199</v>
      </c>
      <c r="AF24">
        <v>1.2529624187925501</v>
      </c>
      <c r="AG24">
        <v>1.4694340910660699</v>
      </c>
      <c r="AH24">
        <v>1.5914527278957</v>
      </c>
      <c r="AI24">
        <v>6.1772048734755396</v>
      </c>
      <c r="AJ24">
        <v>2556696</v>
      </c>
      <c r="AK24">
        <v>5.9586145263282404</v>
      </c>
      <c r="AL24">
        <v>1245754</v>
      </c>
      <c r="AM24">
        <v>6.4003185561392204</v>
      </c>
      <c r="AN24">
        <v>1310941</v>
      </c>
      <c r="AO24">
        <v>2.2619291103794401</v>
      </c>
      <c r="AP24">
        <v>2.2365474623162198</v>
      </c>
      <c r="AQ24">
        <v>3.1724194800953298</v>
      </c>
      <c r="AR24">
        <v>3.0822044545717202</v>
      </c>
      <c r="AS24">
        <v>3.7452725807867999</v>
      </c>
      <c r="AT24">
        <v>3.7478045804943498</v>
      </c>
      <c r="AU24">
        <v>4.5283352424450696</v>
      </c>
      <c r="AV24">
        <v>4.6416150671273302</v>
      </c>
      <c r="AW24">
        <v>5.2841339899886899</v>
      </c>
      <c r="AX24">
        <v>5.4294273264025801</v>
      </c>
      <c r="AY24">
        <v>6.3847877690828696</v>
      </c>
      <c r="AZ24">
        <v>6.5175654554066798</v>
      </c>
      <c r="BA24">
        <v>7.8600094629697699</v>
      </c>
      <c r="BB24">
        <v>7.9526401619183904</v>
      </c>
      <c r="BC24">
        <v>8.8667844977958303</v>
      </c>
      <c r="BD24">
        <v>8.9387932616158903</v>
      </c>
      <c r="BE24">
        <v>9.0286030027805406</v>
      </c>
      <c r="BF24">
        <v>9.0278598942761601</v>
      </c>
      <c r="BG24">
        <v>8.2067681853655294</v>
      </c>
      <c r="BH24">
        <v>8.0858519731410592</v>
      </c>
      <c r="BI24">
        <v>64.183204942720707</v>
      </c>
      <c r="BJ24">
        <v>26564914</v>
      </c>
      <c r="BK24">
        <v>64.089703825882907</v>
      </c>
      <c r="BL24">
        <v>13399086</v>
      </c>
      <c r="BM24">
        <v>64.278631556098503</v>
      </c>
      <c r="BN24">
        <v>13165826</v>
      </c>
      <c r="BO24">
        <v>7.0125896145724402</v>
      </c>
      <c r="BP24">
        <v>6.8548693811443604</v>
      </c>
      <c r="BQ24">
        <v>7.8173486120945803</v>
      </c>
      <c r="BR24">
        <v>7.6640707166507402</v>
      </c>
      <c r="BS24">
        <v>10.2977812531031</v>
      </c>
      <c r="BT24">
        <v>10.0850739400006</v>
      </c>
      <c r="BU24">
        <v>29.639590183803801</v>
      </c>
      <c r="BV24">
        <v>12267589</v>
      </c>
      <c r="BW24">
        <v>29.951681647788899</v>
      </c>
      <c r="BX24">
        <v>6261929</v>
      </c>
      <c r="BY24">
        <v>29.3210498877623</v>
      </c>
      <c r="BZ24">
        <v>6005664</v>
      </c>
      <c r="CA24">
        <v>11.836551782591201</v>
      </c>
      <c r="CB24">
        <v>11.5719052311109</v>
      </c>
      <c r="CH24">
        <v>81.889538000000002</v>
      </c>
      <c r="CI24">
        <v>85.829404999999994</v>
      </c>
      <c r="CJ24">
        <v>3.0449999999999999</v>
      </c>
      <c r="CK24">
        <v>75.307000000000002</v>
      </c>
      <c r="CL24">
        <v>76.498999999999995</v>
      </c>
      <c r="CM24">
        <v>77.734999999999999</v>
      </c>
      <c r="CO24">
        <v>20.6</v>
      </c>
      <c r="CS24">
        <v>4.7169999999999996</v>
      </c>
      <c r="CT24">
        <v>24.846</v>
      </c>
      <c r="CU24">
        <v>104</v>
      </c>
      <c r="CV24">
        <v>81.784999999999997</v>
      </c>
      <c r="CW24">
        <v>10.071</v>
      </c>
      <c r="CZ24">
        <v>3.9</v>
      </c>
      <c r="DC24">
        <v>3991</v>
      </c>
      <c r="DD24">
        <v>94243</v>
      </c>
      <c r="DE24">
        <v>-50002</v>
      </c>
      <c r="DF24">
        <v>331.66744995117199</v>
      </c>
      <c r="DG24">
        <v>87.949798583984403</v>
      </c>
      <c r="DH24">
        <v>34.0238809585571</v>
      </c>
      <c r="DI24">
        <v>317.28860473632801</v>
      </c>
      <c r="DJ24">
        <v>84.136894226074205</v>
      </c>
      <c r="DK24">
        <v>32.548838853836102</v>
      </c>
      <c r="DL24">
        <v>642.93145751953102</v>
      </c>
      <c r="DM24">
        <v>170.48912048339801</v>
      </c>
      <c r="DN24">
        <v>10.7341229915619</v>
      </c>
      <c r="DO24">
        <v>4.20416407287121</v>
      </c>
      <c r="DP24">
        <v>65.954691171646104</v>
      </c>
      <c r="DQ24">
        <v>0.20890480279922499</v>
      </c>
      <c r="DR24">
        <v>5.5396255105733899E-2</v>
      </c>
      <c r="DS24">
        <v>2.1430358174257001E-2</v>
      </c>
      <c r="DT24">
        <v>974.80767822265602</v>
      </c>
      <c r="DU24">
        <v>258.49429321289102</v>
      </c>
      <c r="DV24">
        <v>6.3743218779563904</v>
      </c>
      <c r="DW24">
        <v>98</v>
      </c>
      <c r="DX24">
        <v>78</v>
      </c>
      <c r="EK24">
        <v>70</v>
      </c>
      <c r="EL24">
        <v>80</v>
      </c>
      <c r="EM24">
        <v>91</v>
      </c>
      <c r="FB24">
        <v>17.687477166894499</v>
      </c>
      <c r="FC24">
        <v>16.484816502842602</v>
      </c>
      <c r="FD24">
        <v>20.788026662297401</v>
      </c>
      <c r="FM24">
        <v>0.77299046813580097</v>
      </c>
      <c r="FN24">
        <v>0.189620253164549</v>
      </c>
      <c r="FO24">
        <v>2.2769620253163798</v>
      </c>
      <c r="FQ24">
        <v>112</v>
      </c>
      <c r="FU24">
        <v>83.740602690361698</v>
      </c>
      <c r="FV24">
        <v>87.879663110247606</v>
      </c>
      <c r="FW24">
        <v>73.069806370441</v>
      </c>
      <c r="GC24">
        <v>87.586570932994206</v>
      </c>
      <c r="GD24">
        <v>89.6723686741351</v>
      </c>
      <c r="GE24">
        <v>82.209237742523797</v>
      </c>
      <c r="GL24">
        <v>5.2</v>
      </c>
      <c r="GM24">
        <v>5.9</v>
      </c>
      <c r="GR24">
        <v>0.36871639878684198</v>
      </c>
      <c r="GS24">
        <v>270</v>
      </c>
      <c r="GT24">
        <v>1200</v>
      </c>
      <c r="GW24">
        <v>0</v>
      </c>
      <c r="HC24">
        <v>88</v>
      </c>
      <c r="HD24">
        <v>91</v>
      </c>
      <c r="HE24">
        <v>91</v>
      </c>
      <c r="HF24">
        <v>63</v>
      </c>
      <c r="HG24">
        <v>0.05</v>
      </c>
      <c r="HH24">
        <v>1300</v>
      </c>
      <c r="HI24">
        <v>100</v>
      </c>
      <c r="HJ24">
        <v>1200</v>
      </c>
      <c r="HK24">
        <v>75</v>
      </c>
      <c r="HL24">
        <v>0.1</v>
      </c>
      <c r="HM24">
        <v>0.1</v>
      </c>
      <c r="HN24">
        <v>500</v>
      </c>
      <c r="HR24">
        <v>93.555888143649995</v>
      </c>
      <c r="HS24">
        <v>95.442932443893895</v>
      </c>
      <c r="HT24">
        <v>88.690956505112695</v>
      </c>
      <c r="HV24">
        <v>14.9</v>
      </c>
      <c r="IB24">
        <v>24</v>
      </c>
      <c r="IC24">
        <v>0.1</v>
      </c>
      <c r="ID24">
        <v>45.9</v>
      </c>
      <c r="IF24">
        <v>15287</v>
      </c>
      <c r="IH24">
        <v>24460</v>
      </c>
      <c r="IJ24">
        <v>21082</v>
      </c>
      <c r="JB24">
        <v>19.5</v>
      </c>
      <c r="JC24">
        <v>22.5</v>
      </c>
      <c r="JD24">
        <v>0.25</v>
      </c>
      <c r="JE24">
        <v>0.25</v>
      </c>
      <c r="JF24">
        <v>0.25</v>
      </c>
      <c r="JG24">
        <v>0.25</v>
      </c>
      <c r="JH24">
        <v>0.25</v>
      </c>
      <c r="JI24">
        <v>0.25</v>
      </c>
      <c r="JJ24">
        <v>0.25</v>
      </c>
      <c r="JK24">
        <v>0.25</v>
      </c>
      <c r="JL24">
        <v>0.25</v>
      </c>
      <c r="JM24">
        <v>0.25</v>
      </c>
      <c r="JN24">
        <v>1</v>
      </c>
    </row>
    <row r="25" spans="1:274" x14ac:dyDescent="0.35">
      <c r="A25" s="1">
        <v>23</v>
      </c>
      <c r="B25" t="s">
        <v>319</v>
      </c>
      <c r="C25">
        <v>0.82701604108472326</v>
      </c>
      <c r="D25" t="s">
        <v>320</v>
      </c>
      <c r="E25">
        <v>-881</v>
      </c>
      <c r="F25">
        <v>128908023.5252248</v>
      </c>
      <c r="G25">
        <v>1332.2202783004111</v>
      </c>
      <c r="H25">
        <v>1.336629589845483</v>
      </c>
      <c r="I25">
        <v>1.381360907934538E-5</v>
      </c>
      <c r="J25">
        <v>1.0334657547826889E-3</v>
      </c>
      <c r="K25">
        <v>131389616.7416269</v>
      </c>
      <c r="L25">
        <v>1.570985202380609</v>
      </c>
      <c r="M25">
        <v>0.66044028588490733</v>
      </c>
      <c r="N25">
        <v>178.7993207294987</v>
      </c>
      <c r="O25">
        <v>1408.2800144578971</v>
      </c>
      <c r="P25">
        <v>9.5426800151854128</v>
      </c>
      <c r="Q25">
        <v>3.5766347647591279</v>
      </c>
      <c r="R25">
        <v>12045.174218961371</v>
      </c>
      <c r="S25">
        <v>50.5334572619835</v>
      </c>
      <c r="T25">
        <v>48735777</v>
      </c>
      <c r="U25">
        <v>49.4665427380165</v>
      </c>
      <c r="V25">
        <v>47706816</v>
      </c>
      <c r="W25">
        <v>96442593</v>
      </c>
      <c r="X25">
        <v>2.0908347197645898</v>
      </c>
      <c r="Y25">
        <v>55.336596766185103</v>
      </c>
      <c r="Z25">
        <v>8.4997162670542998</v>
      </c>
      <c r="AA25">
        <v>63.836313033239392</v>
      </c>
      <c r="AB25">
        <v>1.06</v>
      </c>
      <c r="AC25">
        <v>0.59024402505141205</v>
      </c>
      <c r="AD25">
        <v>0.98918781310385095</v>
      </c>
      <c r="AE25">
        <v>0.69219172158440101</v>
      </c>
      <c r="AF25">
        <v>0.96325860361879101</v>
      </c>
      <c r="AG25">
        <v>1.2674898470374201</v>
      </c>
      <c r="AH25">
        <v>1.5841573158887301</v>
      </c>
      <c r="AI25">
        <v>5.1879319584020704</v>
      </c>
      <c r="AJ25">
        <v>5003376</v>
      </c>
      <c r="AK25">
        <v>4.57690269622264</v>
      </c>
      <c r="AL25">
        <v>2230589</v>
      </c>
      <c r="AM25">
        <v>5.8122555446218804</v>
      </c>
      <c r="AN25">
        <v>2772842</v>
      </c>
      <c r="AO25">
        <v>2.0269771025494099</v>
      </c>
      <c r="AP25">
        <v>2.2756518120105098</v>
      </c>
      <c r="AQ25">
        <v>2.6382364905451898</v>
      </c>
      <c r="AR25">
        <v>2.7683675801874399</v>
      </c>
      <c r="AS25">
        <v>3.4522011807548001</v>
      </c>
      <c r="AT25">
        <v>3.5439276338191901</v>
      </c>
      <c r="AU25">
        <v>4.0511718547617201</v>
      </c>
      <c r="AV25">
        <v>4.1628664583875503</v>
      </c>
      <c r="AW25">
        <v>4.5675748461987098</v>
      </c>
      <c r="AX25">
        <v>4.7963734321815501</v>
      </c>
      <c r="AY25">
        <v>5.4999823025282799</v>
      </c>
      <c r="AZ25">
        <v>5.6063897789026598</v>
      </c>
      <c r="BA25">
        <v>6.8041782448314398</v>
      </c>
      <c r="BB25">
        <v>6.72113407696573</v>
      </c>
      <c r="BC25">
        <v>7.9402615429835697</v>
      </c>
      <c r="BD25">
        <v>7.8936625721084104</v>
      </c>
      <c r="BE25">
        <v>8.4971953354594199</v>
      </c>
      <c r="BF25">
        <v>8.4774890128381006</v>
      </c>
      <c r="BG25">
        <v>8.5794757547202192</v>
      </c>
      <c r="BH25">
        <v>8.4345894816076097</v>
      </c>
      <c r="BI25">
        <v>61.0365300119322</v>
      </c>
      <c r="BJ25">
        <v>58865212</v>
      </c>
      <c r="BK25">
        <v>60.997493114657601</v>
      </c>
      <c r="BL25">
        <v>29727602</v>
      </c>
      <c r="BM25">
        <v>61.076410152302202</v>
      </c>
      <c r="BN25">
        <v>29137611</v>
      </c>
      <c r="BO25">
        <v>8.9672155618742106</v>
      </c>
      <c r="BP25">
        <v>8.6716101253039</v>
      </c>
      <c r="BQ25">
        <v>9.4403731140009608</v>
      </c>
      <c r="BR25">
        <v>9.0902211769953603</v>
      </c>
      <c r="BS25">
        <v>11.1680444191151</v>
      </c>
      <c r="BT25">
        <v>10.7399016262142</v>
      </c>
      <c r="BU25">
        <v>33.775538029665803</v>
      </c>
      <c r="BV25">
        <v>32574005</v>
      </c>
      <c r="BW25">
        <v>34.425604189119802</v>
      </c>
      <c r="BX25">
        <v>16777586</v>
      </c>
      <c r="BY25">
        <v>33.111334303075999</v>
      </c>
      <c r="BZ25">
        <v>15796363</v>
      </c>
      <c r="CA25">
        <v>13.817186656003701</v>
      </c>
      <c r="CB25">
        <v>13.2812114998664</v>
      </c>
      <c r="CH25">
        <v>70.671497000000002</v>
      </c>
      <c r="CI25">
        <v>81.039660999999995</v>
      </c>
      <c r="CJ25">
        <v>3.37</v>
      </c>
      <c r="CK25">
        <v>69.453000000000003</v>
      </c>
      <c r="CL25">
        <v>71.656000000000006</v>
      </c>
      <c r="CM25">
        <v>73.966999999999999</v>
      </c>
      <c r="CO25">
        <v>18.7</v>
      </c>
      <c r="CS25">
        <v>5.8630000000000004</v>
      </c>
      <c r="CT25">
        <v>27.05</v>
      </c>
      <c r="CU25">
        <v>184.422</v>
      </c>
      <c r="CV25">
        <v>106.83</v>
      </c>
      <c r="CW25">
        <v>53.819000000000003</v>
      </c>
      <c r="CZ25">
        <v>4.5</v>
      </c>
      <c r="DC25">
        <v>22056</v>
      </c>
      <c r="DD25">
        <v>232617</v>
      </c>
      <c r="DE25">
        <v>-190164</v>
      </c>
      <c r="DF25">
        <v>409.22033691406301</v>
      </c>
      <c r="DG25">
        <v>70.514801025390597</v>
      </c>
      <c r="DH25">
        <v>66.669028997421293</v>
      </c>
      <c r="DI25">
        <v>368.791748046875</v>
      </c>
      <c r="DJ25">
        <v>63.548351287841797</v>
      </c>
      <c r="DK25">
        <v>60.0825130939484</v>
      </c>
      <c r="DL25">
        <v>202.52769470214801</v>
      </c>
      <c r="DM25">
        <v>34.8985595703125</v>
      </c>
      <c r="DN25">
        <v>5.4199233651161203</v>
      </c>
      <c r="DO25">
        <v>1.7446685582399399</v>
      </c>
      <c r="DP25">
        <v>32.995241880416899</v>
      </c>
      <c r="DQ25">
        <v>2.0607378482818599</v>
      </c>
      <c r="DR25">
        <v>0.35509598255157498</v>
      </c>
      <c r="DS25">
        <v>0.33572958782315299</v>
      </c>
      <c r="DT25">
        <v>613.80877685546898</v>
      </c>
      <c r="DU25">
        <v>105.76845550537099</v>
      </c>
      <c r="DV25">
        <v>5.2876368165016201</v>
      </c>
      <c r="DW25">
        <v>86</v>
      </c>
      <c r="DX25">
        <v>68</v>
      </c>
      <c r="EK25">
        <v>13</v>
      </c>
      <c r="EL25">
        <v>64</v>
      </c>
      <c r="EM25">
        <v>86</v>
      </c>
      <c r="FB25">
        <v>60.740527918691498</v>
      </c>
      <c r="FC25">
        <v>70.714017760546994</v>
      </c>
      <c r="FM25">
        <v>0</v>
      </c>
      <c r="FN25">
        <v>0</v>
      </c>
      <c r="FO25">
        <v>0</v>
      </c>
      <c r="FQ25">
        <v>37</v>
      </c>
      <c r="FU25">
        <v>89.826969445948905</v>
      </c>
      <c r="FV25">
        <v>92.738448175403605</v>
      </c>
      <c r="FW25">
        <v>87.656889849312407</v>
      </c>
      <c r="GC25">
        <v>94.193021882439098</v>
      </c>
      <c r="GD25">
        <v>98.301319132640998</v>
      </c>
      <c r="GE25">
        <v>91.130889932311305</v>
      </c>
      <c r="GL25">
        <v>12.3</v>
      </c>
      <c r="GM25">
        <v>30.3</v>
      </c>
      <c r="GR25">
        <v>0.13721981731376101</v>
      </c>
      <c r="GS25">
        <v>730</v>
      </c>
      <c r="GT25">
        <v>960</v>
      </c>
      <c r="GY25">
        <v>0.79020000000000001</v>
      </c>
      <c r="GZ25">
        <v>1.3989</v>
      </c>
      <c r="HC25">
        <v>94</v>
      </c>
      <c r="HD25">
        <v>94</v>
      </c>
      <c r="HE25">
        <v>94</v>
      </c>
      <c r="HF25">
        <v>17</v>
      </c>
      <c r="HG25">
        <v>0.06</v>
      </c>
      <c r="HH25">
        <v>3100</v>
      </c>
      <c r="HI25">
        <v>200</v>
      </c>
      <c r="HJ25">
        <v>3000</v>
      </c>
      <c r="HK25">
        <v>25</v>
      </c>
      <c r="HL25">
        <v>0.1</v>
      </c>
      <c r="HM25">
        <v>0.1</v>
      </c>
      <c r="HN25">
        <v>500</v>
      </c>
      <c r="HR25">
        <v>99.105730458207702</v>
      </c>
      <c r="HS25">
        <v>99.492959093102499</v>
      </c>
      <c r="HT25">
        <v>98.817108408072997</v>
      </c>
      <c r="HV25">
        <v>11.6</v>
      </c>
      <c r="IB25">
        <v>21.9</v>
      </c>
      <c r="IC25">
        <v>0.1</v>
      </c>
      <c r="ID25">
        <v>30</v>
      </c>
      <c r="IF25">
        <v>30193</v>
      </c>
      <c r="IH25">
        <v>56833</v>
      </c>
      <c r="IJ25">
        <v>48532</v>
      </c>
      <c r="JB25">
        <v>25.6</v>
      </c>
      <c r="JC25">
        <v>22.1</v>
      </c>
      <c r="JD25">
        <v>9.0909090909090912E-2</v>
      </c>
      <c r="JE25">
        <v>9.0909090909090912E-2</v>
      </c>
      <c r="JF25">
        <v>9.0909090909090912E-2</v>
      </c>
      <c r="JG25">
        <v>9.0909090909090912E-2</v>
      </c>
      <c r="JH25">
        <v>9.0909090909090912E-2</v>
      </c>
      <c r="JI25">
        <v>9.0909090909090912E-2</v>
      </c>
      <c r="JJ25">
        <v>9.0909090909090912E-2</v>
      </c>
      <c r="JK25">
        <v>9.0909090909090912E-2</v>
      </c>
      <c r="JL25">
        <v>9.0909090909090912E-2</v>
      </c>
      <c r="JM25">
        <v>9.0909090909090912E-2</v>
      </c>
      <c r="JN25">
        <v>9.0909090909090912E-2</v>
      </c>
    </row>
    <row r="26" spans="1:274" x14ac:dyDescent="0.35">
      <c r="A26" s="1">
        <v>24</v>
      </c>
      <c r="B26" t="s">
        <v>321</v>
      </c>
      <c r="C26">
        <v>0.93262729063768146</v>
      </c>
      <c r="D26" t="s">
        <v>322</v>
      </c>
      <c r="E26">
        <v>2</v>
      </c>
      <c r="F26">
        <v>238602.2715119496</v>
      </c>
      <c r="G26">
        <v>29058.112652648291</v>
      </c>
      <c r="H26">
        <v>5.120963727695358E-3</v>
      </c>
      <c r="I26">
        <v>6.2365517288063632E-4</v>
      </c>
      <c r="J26">
        <v>12.178472764955639</v>
      </c>
      <c r="K26">
        <v>234879.27448490521</v>
      </c>
      <c r="L26">
        <v>34.098137926048281</v>
      </c>
      <c r="M26">
        <v>8.0923643278570125</v>
      </c>
      <c r="N26">
        <v>3086.6277494042238</v>
      </c>
      <c r="O26">
        <v>28898.615996094231</v>
      </c>
      <c r="P26">
        <v>36.283353640338717</v>
      </c>
      <c r="Q26">
        <v>7.4620129726391244</v>
      </c>
      <c r="R26">
        <v>1373.2520525092791</v>
      </c>
      <c r="S26">
        <v>49.0831251671448</v>
      </c>
      <c r="T26">
        <v>22869416</v>
      </c>
      <c r="U26">
        <v>50.9168748328552</v>
      </c>
      <c r="V26">
        <v>23723820</v>
      </c>
      <c r="W26">
        <v>46593236</v>
      </c>
      <c r="X26">
        <v>0.23458792296856301</v>
      </c>
      <c r="Y26">
        <v>22.226994817467698</v>
      </c>
      <c r="Z26">
        <v>28.942724152592621</v>
      </c>
      <c r="AA26">
        <v>51.169718970060323</v>
      </c>
      <c r="AB26">
        <v>1.0640000000000001</v>
      </c>
      <c r="AC26">
        <v>4.6600818815013003</v>
      </c>
      <c r="AD26">
        <v>7.66085433829595</v>
      </c>
      <c r="AE26">
        <v>3.09755663147306</v>
      </c>
      <c r="AF26">
        <v>3.77300531745251</v>
      </c>
      <c r="AG26">
        <v>4.2334836098545399</v>
      </c>
      <c r="AH26">
        <v>4.7407204565657199</v>
      </c>
      <c r="AI26">
        <v>19.145848727179601</v>
      </c>
      <c r="AJ26">
        <v>8920670</v>
      </c>
      <c r="AK26">
        <v>16.867311489239999</v>
      </c>
      <c r="AL26">
        <v>3857456</v>
      </c>
      <c r="AM26">
        <v>21.3457549953559</v>
      </c>
      <c r="AN26">
        <v>5064028</v>
      </c>
      <c r="AO26">
        <v>4.8761893664111096</v>
      </c>
      <c r="AP26">
        <v>5.1711748830416902</v>
      </c>
      <c r="AQ26">
        <v>5.5866361716934696</v>
      </c>
      <c r="AR26">
        <v>5.7106923037119799</v>
      </c>
      <c r="AS26">
        <v>6.8452963035399996</v>
      </c>
      <c r="AT26">
        <v>6.8520897558465101</v>
      </c>
      <c r="AU26">
        <v>7.7117396940795002</v>
      </c>
      <c r="AV26">
        <v>7.48021664902351</v>
      </c>
      <c r="AW26">
        <v>8.3542052341512392</v>
      </c>
      <c r="AX26">
        <v>7.7987156215687596</v>
      </c>
      <c r="AY26">
        <v>8.9919887365547506</v>
      </c>
      <c r="AZ26">
        <v>8.3132871558662398</v>
      </c>
      <c r="BA26">
        <v>8.2811881579038094</v>
      </c>
      <c r="BB26">
        <v>7.8908659363437401</v>
      </c>
      <c r="BC26">
        <v>6.45177802564237</v>
      </c>
      <c r="BD26">
        <v>6.2642257337890399</v>
      </c>
      <c r="BE26">
        <v>5.4189912707076404</v>
      </c>
      <c r="BF26">
        <v>5.1073849886223597</v>
      </c>
      <c r="BG26">
        <v>5.1088761563475602</v>
      </c>
      <c r="BH26">
        <v>4.7078845126295903</v>
      </c>
      <c r="BI26">
        <v>66.150813288140995</v>
      </c>
      <c r="BJ26">
        <v>30821805</v>
      </c>
      <c r="BK26">
        <v>67.696827054700407</v>
      </c>
      <c r="BL26">
        <v>15481869</v>
      </c>
      <c r="BM26">
        <v>64.658129152832203</v>
      </c>
      <c r="BN26">
        <v>15339378</v>
      </c>
      <c r="BO26">
        <v>4.9461273040800897</v>
      </c>
      <c r="BP26">
        <v>4.53276649543053</v>
      </c>
      <c r="BQ26">
        <v>5.2595006274891301</v>
      </c>
      <c r="BR26">
        <v>4.7714723137922199</v>
      </c>
      <c r="BS26">
        <v>5.58627803075243</v>
      </c>
      <c r="BT26">
        <v>5.04438662612508</v>
      </c>
      <c r="BU26">
        <v>14.7033379846795</v>
      </c>
      <c r="BV26">
        <v>6850761</v>
      </c>
      <c r="BW26">
        <v>15.4358614560596</v>
      </c>
      <c r="BX26">
        <v>3530091</v>
      </c>
      <c r="BY26">
        <v>13.996115851811901</v>
      </c>
      <c r="BZ26">
        <v>3320413</v>
      </c>
      <c r="CA26">
        <v>4.5900827978179901</v>
      </c>
      <c r="CB26">
        <v>4.18025691189463</v>
      </c>
      <c r="CH26">
        <v>88.056945999999996</v>
      </c>
      <c r="CI26">
        <v>94.326499999999996</v>
      </c>
      <c r="CJ26">
        <v>1.31</v>
      </c>
      <c r="CK26">
        <v>80.599999999999994</v>
      </c>
      <c r="CL26">
        <v>83.282926829268291</v>
      </c>
      <c r="CM26">
        <v>86.1</v>
      </c>
      <c r="CO26">
        <v>2.6</v>
      </c>
      <c r="CS26">
        <v>9.1</v>
      </c>
      <c r="CT26">
        <v>8.4</v>
      </c>
      <c r="CW26">
        <v>7.7249999999999996</v>
      </c>
      <c r="CZ26">
        <v>2.5</v>
      </c>
      <c r="DC26">
        <v>34</v>
      </c>
      <c r="DD26">
        <v>17526</v>
      </c>
      <c r="DE26">
        <v>200000</v>
      </c>
      <c r="DF26">
        <v>1019.23352050781</v>
      </c>
      <c r="DG26">
        <v>736.49462890625</v>
      </c>
      <c r="DH26">
        <v>29.383799433708202</v>
      </c>
      <c r="DI26">
        <v>817.42468261718795</v>
      </c>
      <c r="DJ26">
        <v>590.66827392578102</v>
      </c>
      <c r="DK26">
        <v>23.565790057182301</v>
      </c>
      <c r="DL26">
        <v>2449.45849609375</v>
      </c>
      <c r="DM26">
        <v>1769.97021484375</v>
      </c>
      <c r="DN26">
        <v>15.284673869609801</v>
      </c>
      <c r="DO26">
        <v>6.2658675014972696</v>
      </c>
      <c r="DP26">
        <v>70.616203546524005</v>
      </c>
      <c r="DQ26">
        <v>0</v>
      </c>
      <c r="DR26">
        <v>0</v>
      </c>
      <c r="DS26">
        <v>0</v>
      </c>
      <c r="DT26">
        <v>3468.69213867188</v>
      </c>
      <c r="DU26">
        <v>2506.46484375</v>
      </c>
      <c r="DV26">
        <v>8.8731296360492706</v>
      </c>
      <c r="DX26">
        <v>83</v>
      </c>
      <c r="EK26">
        <v>11</v>
      </c>
      <c r="EL26">
        <v>87</v>
      </c>
      <c r="EM26">
        <v>61</v>
      </c>
      <c r="FB26">
        <v>96.620176145389607</v>
      </c>
      <c r="FC26">
        <v>96.597141646124598</v>
      </c>
      <c r="FD26">
        <v>96.712797131178604</v>
      </c>
      <c r="FM26">
        <v>0</v>
      </c>
      <c r="FN26">
        <v>0</v>
      </c>
      <c r="FO26">
        <v>0</v>
      </c>
      <c r="FQ26">
        <v>4</v>
      </c>
      <c r="GC26">
        <v>99.904230889255203</v>
      </c>
      <c r="GD26">
        <v>99.880413462866599</v>
      </c>
      <c r="GE26">
        <v>100</v>
      </c>
      <c r="GL26">
        <v>0.2</v>
      </c>
      <c r="GM26">
        <v>1.9</v>
      </c>
      <c r="GR26">
        <v>4.6484600843700397E-3</v>
      </c>
      <c r="GS26">
        <v>21500</v>
      </c>
      <c r="GT26">
        <v>14</v>
      </c>
      <c r="HC26">
        <v>98</v>
      </c>
      <c r="HD26">
        <v>95</v>
      </c>
      <c r="HE26">
        <v>95</v>
      </c>
      <c r="HG26">
        <v>0.13</v>
      </c>
      <c r="HH26">
        <v>3300</v>
      </c>
      <c r="HI26">
        <v>100</v>
      </c>
      <c r="HJ26">
        <v>3300</v>
      </c>
      <c r="HK26">
        <v>83</v>
      </c>
      <c r="HL26">
        <v>0.1</v>
      </c>
      <c r="HM26">
        <v>0.1</v>
      </c>
      <c r="HN26">
        <v>100</v>
      </c>
      <c r="HO26">
        <v>98.441489197590698</v>
      </c>
      <c r="HR26">
        <v>99.926278308357197</v>
      </c>
      <c r="HS26">
        <v>99.907945205479507</v>
      </c>
      <c r="HT26">
        <v>100</v>
      </c>
      <c r="HV26">
        <v>1.8</v>
      </c>
      <c r="IB26">
        <v>3.1</v>
      </c>
      <c r="IC26">
        <v>0.4</v>
      </c>
      <c r="ID26">
        <v>18.3</v>
      </c>
      <c r="IF26">
        <v>722</v>
      </c>
      <c r="IH26">
        <v>1281</v>
      </c>
      <c r="IJ26">
        <v>1056</v>
      </c>
      <c r="JB26">
        <v>97</v>
      </c>
      <c r="JC26">
        <v>13.3</v>
      </c>
      <c r="JD26">
        <v>6.4102564102564097E-2</v>
      </c>
      <c r="JE26">
        <v>1.282051282051282E-2</v>
      </c>
      <c r="JF26">
        <v>1.282051282051282E-2</v>
      </c>
      <c r="JG26">
        <v>1.282051282051282E-2</v>
      </c>
      <c r="JH26">
        <v>1.282051282051282E-2</v>
      </c>
      <c r="JI26">
        <v>1.282051282051282E-2</v>
      </c>
      <c r="JJ26">
        <v>1.282051282051282E-2</v>
      </c>
      <c r="JK26">
        <v>1.282051282051282E-2</v>
      </c>
      <c r="JL26">
        <v>3.8461538461538457E-2</v>
      </c>
      <c r="JM26">
        <v>1.282051282051282E-2</v>
      </c>
      <c r="JN26">
        <v>0.92307692307692313</v>
      </c>
    </row>
    <row r="27" spans="1:274" x14ac:dyDescent="0.35">
      <c r="A27" s="1">
        <v>25</v>
      </c>
      <c r="B27" t="s">
        <v>323</v>
      </c>
      <c r="C27">
        <v>0.74229277571161334</v>
      </c>
      <c r="D27" t="s">
        <v>324</v>
      </c>
      <c r="E27">
        <v>17</v>
      </c>
      <c r="F27">
        <v>9628.6049129112162</v>
      </c>
      <c r="G27">
        <v>298.71325286681889</v>
      </c>
      <c r="H27">
        <v>1.7480448132391399E-3</v>
      </c>
      <c r="I27">
        <v>5.4230509719996172E-5</v>
      </c>
      <c r="J27">
        <v>3.1023523715908992</v>
      </c>
      <c r="K27">
        <v>9715.5120215101051</v>
      </c>
      <c r="L27">
        <v>13.35154561308331</v>
      </c>
      <c r="M27">
        <v>3.7345368153196459</v>
      </c>
      <c r="N27">
        <v>2635.2830350703121</v>
      </c>
      <c r="O27">
        <v>277.85844625318077</v>
      </c>
      <c r="P27">
        <v>52.209167601822841</v>
      </c>
      <c r="Q27">
        <v>11.810674543385961</v>
      </c>
      <c r="R27">
        <v>10054.196088313371</v>
      </c>
      <c r="S27">
        <v>49.260202359775398</v>
      </c>
      <c r="T27">
        <v>2713357</v>
      </c>
      <c r="U27">
        <v>50.739797640224602</v>
      </c>
      <c r="V27">
        <v>2794857</v>
      </c>
      <c r="W27">
        <v>5508214</v>
      </c>
      <c r="X27">
        <v>0.23467053170545299</v>
      </c>
      <c r="Y27">
        <v>26.014316826630509</v>
      </c>
      <c r="Z27">
        <v>34.0623007475183</v>
      </c>
      <c r="AA27">
        <v>60.076617574148813</v>
      </c>
      <c r="AB27">
        <v>1.0469999999999999</v>
      </c>
      <c r="AC27">
        <v>3.8003796070076601</v>
      </c>
      <c r="AD27">
        <v>6.79777532944341</v>
      </c>
      <c r="AE27">
        <v>3.1985555338237299</v>
      </c>
      <c r="AF27">
        <v>4.0337441028100196</v>
      </c>
      <c r="AG27">
        <v>5.0989110884952797</v>
      </c>
      <c r="AH27">
        <v>5.6539716834754197</v>
      </c>
      <c r="AI27">
        <v>21.2787526007594</v>
      </c>
      <c r="AJ27">
        <v>1172079</v>
      </c>
      <c r="AK27">
        <v>18.869112932900599</v>
      </c>
      <c r="AL27">
        <v>511986</v>
      </c>
      <c r="AM27">
        <v>23.618297282384599</v>
      </c>
      <c r="AN27">
        <v>660098</v>
      </c>
      <c r="AO27">
        <v>6.7712667035739296</v>
      </c>
      <c r="AP27">
        <v>7.1328061666557598</v>
      </c>
      <c r="AQ27">
        <v>6.5072066766043699</v>
      </c>
      <c r="AR27">
        <v>6.6243774716525401</v>
      </c>
      <c r="AS27">
        <v>6.7389268090726997</v>
      </c>
      <c r="AT27">
        <v>6.6328524752195603</v>
      </c>
      <c r="AU27">
        <v>6.8369778331755002</v>
      </c>
      <c r="AV27">
        <v>6.5899410647536802</v>
      </c>
      <c r="AW27">
        <v>6.2406419653226397</v>
      </c>
      <c r="AX27">
        <v>5.9010341292327197</v>
      </c>
      <c r="AY27">
        <v>6.0585366823909297</v>
      </c>
      <c r="AZ27">
        <v>5.5980795713436198</v>
      </c>
      <c r="BA27">
        <v>6.6841184229476198</v>
      </c>
      <c r="BB27">
        <v>6.1495984743563197</v>
      </c>
      <c r="BC27">
        <v>6.6685378131822297</v>
      </c>
      <c r="BD27">
        <v>6.0993206050937996</v>
      </c>
      <c r="BE27">
        <v>6.5715917968642099</v>
      </c>
      <c r="BF27">
        <v>6.06345381784607</v>
      </c>
      <c r="BG27">
        <v>6.3511427438006303</v>
      </c>
      <c r="BH27">
        <v>5.9057543843839699</v>
      </c>
      <c r="BI27">
        <v>62.470082308013701</v>
      </c>
      <c r="BJ27">
        <v>3440986</v>
      </c>
      <c r="BK27">
        <v>64.257381359918398</v>
      </c>
      <c r="BL27">
        <v>1743532</v>
      </c>
      <c r="BM27">
        <v>60.734807840915899</v>
      </c>
      <c r="BN27">
        <v>1697451</v>
      </c>
      <c r="BO27">
        <v>5.5997006165575103</v>
      </c>
      <c r="BP27">
        <v>5.1703958470336904</v>
      </c>
      <c r="BQ27">
        <v>5.6195539230907201</v>
      </c>
      <c r="BR27">
        <v>5.2164898537757898</v>
      </c>
      <c r="BS27">
        <v>5.8486220368755797</v>
      </c>
      <c r="BT27">
        <v>5.4291516521429397</v>
      </c>
      <c r="BU27">
        <v>16.251165091226799</v>
      </c>
      <c r="BV27">
        <v>895149</v>
      </c>
      <c r="BW27">
        <v>16.873505707181</v>
      </c>
      <c r="BX27">
        <v>457838</v>
      </c>
      <c r="BY27">
        <v>15.646894876699401</v>
      </c>
      <c r="BZ27">
        <v>437308</v>
      </c>
      <c r="CA27">
        <v>5.4053297472147301</v>
      </c>
      <c r="CB27">
        <v>5.0012533707806899</v>
      </c>
      <c r="CH27">
        <v>85.070307</v>
      </c>
      <c r="CI27">
        <v>92.883493000000001</v>
      </c>
      <c r="CJ27">
        <v>1.49</v>
      </c>
      <c r="CK27">
        <v>78.900000000000006</v>
      </c>
      <c r="CL27">
        <v>81.631707317073193</v>
      </c>
      <c r="CM27">
        <v>84.5</v>
      </c>
      <c r="CO27">
        <v>1.5</v>
      </c>
      <c r="CS27">
        <v>9.8000000000000007</v>
      </c>
      <c r="CT27">
        <v>9.1</v>
      </c>
      <c r="CU27">
        <v>90.174999999999997</v>
      </c>
      <c r="CV27">
        <v>44.831000000000003</v>
      </c>
      <c r="CW27">
        <v>5.8129999999999997</v>
      </c>
      <c r="CZ27">
        <v>2.5</v>
      </c>
      <c r="DD27">
        <v>20713</v>
      </c>
      <c r="DE27">
        <v>70000</v>
      </c>
      <c r="DF27">
        <v>989.45062255859398</v>
      </c>
      <c r="DG27">
        <v>977.94500732421898</v>
      </c>
      <c r="DH27">
        <v>22.073183953762101</v>
      </c>
      <c r="DI27">
        <v>860.72216796875</v>
      </c>
      <c r="DJ27">
        <v>850.71331787109398</v>
      </c>
      <c r="DK27">
        <v>20.2274233102798</v>
      </c>
      <c r="DL27">
        <v>3265.669921875</v>
      </c>
      <c r="DM27">
        <v>3227.69555664063</v>
      </c>
      <c r="DN27">
        <v>13.039381802082101</v>
      </c>
      <c r="DO27">
        <v>7.0658624172210702</v>
      </c>
      <c r="DP27">
        <v>76.744592189788804</v>
      </c>
      <c r="DQ27">
        <v>0.12385679781436899</v>
      </c>
      <c r="DR27">
        <v>0.12241654098033899</v>
      </c>
      <c r="DS27">
        <v>2.91068554361118E-3</v>
      </c>
      <c r="DT27">
        <v>4255.2236328125</v>
      </c>
      <c r="DU27">
        <v>4205.74267578125</v>
      </c>
      <c r="DV27">
        <v>9.2069387435913104</v>
      </c>
      <c r="DX27">
        <v>78</v>
      </c>
      <c r="EK27">
        <v>4.9000000000000004</v>
      </c>
      <c r="EL27">
        <v>87</v>
      </c>
      <c r="EM27">
        <v>36</v>
      </c>
      <c r="FB27">
        <v>99.205750939557504</v>
      </c>
      <c r="FC27">
        <v>99.266815784083306</v>
      </c>
      <c r="FM27">
        <v>0</v>
      </c>
      <c r="FN27">
        <v>0</v>
      </c>
      <c r="FO27">
        <v>0</v>
      </c>
      <c r="FQ27">
        <v>3</v>
      </c>
      <c r="GC27">
        <v>99.447844119971094</v>
      </c>
      <c r="GD27">
        <v>99.447004608294904</v>
      </c>
      <c r="GE27">
        <v>99.452710322835998</v>
      </c>
      <c r="GL27">
        <v>0</v>
      </c>
      <c r="GM27">
        <v>0.1</v>
      </c>
      <c r="GR27">
        <v>4.7801933018788399E-3</v>
      </c>
      <c r="GS27">
        <v>20900</v>
      </c>
      <c r="GT27">
        <v>2</v>
      </c>
      <c r="HC27">
        <v>94</v>
      </c>
      <c r="HD27">
        <v>89</v>
      </c>
      <c r="HG27">
        <v>7.0000000000000007E-2</v>
      </c>
      <c r="HH27">
        <v>200</v>
      </c>
      <c r="HJ27">
        <v>200</v>
      </c>
      <c r="HK27">
        <v>74</v>
      </c>
      <c r="HL27">
        <v>0.1</v>
      </c>
      <c r="HM27">
        <v>0.1</v>
      </c>
      <c r="HO27">
        <v>99.633127138240795</v>
      </c>
      <c r="HR27">
        <v>100.000002210125</v>
      </c>
      <c r="HS27">
        <v>100</v>
      </c>
      <c r="HT27">
        <v>100</v>
      </c>
      <c r="HV27">
        <v>1</v>
      </c>
      <c r="IB27">
        <v>1.8</v>
      </c>
      <c r="IC27">
        <v>0.1</v>
      </c>
      <c r="ID27">
        <v>27.5</v>
      </c>
      <c r="IF27">
        <v>55</v>
      </c>
      <c r="IH27">
        <v>99</v>
      </c>
      <c r="IJ27">
        <v>80</v>
      </c>
      <c r="JB27">
        <v>74.8</v>
      </c>
      <c r="JC27">
        <v>1.7</v>
      </c>
      <c r="JD27">
        <v>9.7560975609756101E-2</v>
      </c>
      <c r="JE27">
        <v>2.4390243902439029E-2</v>
      </c>
      <c r="JF27">
        <v>2.4390243902439029E-2</v>
      </c>
      <c r="JG27">
        <v>2.4390243902439029E-2</v>
      </c>
      <c r="JH27">
        <v>2.4390243902439029E-2</v>
      </c>
      <c r="JI27">
        <v>2.4390243902439029E-2</v>
      </c>
      <c r="JJ27">
        <v>4.878048780487805E-2</v>
      </c>
      <c r="JK27">
        <v>2.4390243902439029E-2</v>
      </c>
      <c r="JL27">
        <v>0.12195121951219511</v>
      </c>
      <c r="JM27">
        <v>2.4390243902439029E-2</v>
      </c>
      <c r="JN27">
        <v>0.80487804878048785</v>
      </c>
    </row>
    <row r="28" spans="1:274" x14ac:dyDescent="0.35">
      <c r="A28" s="1">
        <v>26</v>
      </c>
      <c r="B28" t="s">
        <v>325</v>
      </c>
      <c r="C28">
        <v>0.80918368534740936</v>
      </c>
      <c r="D28" t="s">
        <v>326</v>
      </c>
      <c r="E28">
        <v>3</v>
      </c>
      <c r="F28">
        <v>151741.6336917427</v>
      </c>
      <c r="G28">
        <v>28448.352629778641</v>
      </c>
      <c r="H28">
        <v>2.2693682330474411E-3</v>
      </c>
      <c r="I28">
        <v>4.2545863102872621E-4</v>
      </c>
      <c r="J28">
        <v>18.747888722201569</v>
      </c>
      <c r="K28">
        <v>148017.49577101151</v>
      </c>
      <c r="L28">
        <v>31.982337005259769</v>
      </c>
      <c r="M28">
        <v>7.246820295886538</v>
      </c>
      <c r="N28">
        <v>2520.9660335484791</v>
      </c>
      <c r="O28">
        <v>27647.400243019008</v>
      </c>
      <c r="P28">
        <v>46.779224873131113</v>
      </c>
      <c r="Q28">
        <v>9.4536967006753123</v>
      </c>
      <c r="R28">
        <v>1377.209640673695</v>
      </c>
      <c r="S28">
        <v>48.431552922694401</v>
      </c>
      <c r="T28">
        <v>32383828</v>
      </c>
      <c r="U28">
        <v>51.568447077305599</v>
      </c>
      <c r="V28">
        <v>34481316</v>
      </c>
      <c r="W28">
        <v>66865144</v>
      </c>
      <c r="X28">
        <v>0.21542321021493599</v>
      </c>
      <c r="Y28">
        <v>29.105568684413441</v>
      </c>
      <c r="Z28">
        <v>31.6114191042705</v>
      </c>
      <c r="AA28">
        <v>60.716987788683952</v>
      </c>
      <c r="AB28">
        <v>1.0489999999999999</v>
      </c>
      <c r="AC28">
        <v>4.5019436231468903</v>
      </c>
      <c r="AD28">
        <v>7.6107898741313704</v>
      </c>
      <c r="AE28">
        <v>2.90969345664069</v>
      </c>
      <c r="AF28">
        <v>3.50793194278521</v>
      </c>
      <c r="AG28">
        <v>4.1993124749158</v>
      </c>
      <c r="AH28">
        <v>4.5674901251640501</v>
      </c>
      <c r="AI28">
        <v>19.668996768770899</v>
      </c>
      <c r="AJ28">
        <v>13151703</v>
      </c>
      <c r="AK28">
        <v>17.414268571921301</v>
      </c>
      <c r="AL28">
        <v>5639407</v>
      </c>
      <c r="AM28">
        <v>21.787097463185699</v>
      </c>
      <c r="AN28">
        <v>7512478</v>
      </c>
      <c r="AO28">
        <v>5.8033190172179303</v>
      </c>
      <c r="AP28">
        <v>6.1008855211050497</v>
      </c>
      <c r="AQ28">
        <v>5.9979838388681097</v>
      </c>
      <c r="AR28">
        <v>6.1313924757546596</v>
      </c>
      <c r="AS28">
        <v>6.4260057146430798</v>
      </c>
      <c r="AT28">
        <v>6.39716872971655</v>
      </c>
      <c r="AU28">
        <v>6.8304129417445498</v>
      </c>
      <c r="AV28">
        <v>6.6457251969053299</v>
      </c>
      <c r="AW28">
        <v>6.9503235168656898</v>
      </c>
      <c r="AX28">
        <v>6.6599543989661898</v>
      </c>
      <c r="AY28">
        <v>6.6137319818893197</v>
      </c>
      <c r="AZ28">
        <v>6.3229364359892104</v>
      </c>
      <c r="BA28">
        <v>6.1457600815380404</v>
      </c>
      <c r="BB28">
        <v>5.9473608643172602</v>
      </c>
      <c r="BC28">
        <v>6.2844069825484699</v>
      </c>
      <c r="BD28">
        <v>6.0948265964780397</v>
      </c>
      <c r="BE28">
        <v>6.0214201676487198</v>
      </c>
      <c r="BF28">
        <v>5.7447577218168302</v>
      </c>
      <c r="BG28">
        <v>5.9488885512132796</v>
      </c>
      <c r="BH28">
        <v>5.4863861556024602</v>
      </c>
      <c r="BI28">
        <v>62.221176543307401</v>
      </c>
      <c r="BJ28">
        <v>41604279</v>
      </c>
      <c r="BK28">
        <v>63.462642428237999</v>
      </c>
      <c r="BL28">
        <v>20551633</v>
      </c>
      <c r="BM28">
        <v>61.0548833003567</v>
      </c>
      <c r="BN28">
        <v>21052527</v>
      </c>
      <c r="BO28">
        <v>6.2437086512787596</v>
      </c>
      <c r="BP28">
        <v>5.6243747248101297</v>
      </c>
      <c r="BQ28">
        <v>6.4694552671174703</v>
      </c>
      <c r="BR28">
        <v>5.8002360588136801</v>
      </c>
      <c r="BS28">
        <v>6.4607271452169703</v>
      </c>
      <c r="BT28">
        <v>5.7988364651683497</v>
      </c>
      <c r="BU28">
        <v>18.1098266879217</v>
      </c>
      <c r="BV28">
        <v>12109162</v>
      </c>
      <c r="BW28">
        <v>19.1230889998407</v>
      </c>
      <c r="BX28">
        <v>6192788</v>
      </c>
      <c r="BY28">
        <v>17.158019236457701</v>
      </c>
      <c r="BZ28">
        <v>5916311</v>
      </c>
      <c r="CA28">
        <v>6.1929065875062204</v>
      </c>
      <c r="CB28">
        <v>5.5589467124756498</v>
      </c>
      <c r="CH28">
        <v>84.890798000000004</v>
      </c>
      <c r="CI28">
        <v>92.343652000000006</v>
      </c>
      <c r="CJ28">
        <v>1.9</v>
      </c>
      <c r="CK28">
        <v>79.599999999999994</v>
      </c>
      <c r="CL28">
        <v>82.526829268292687</v>
      </c>
      <c r="CM28">
        <v>85.6</v>
      </c>
      <c r="CO28">
        <v>3.4</v>
      </c>
      <c r="CS28">
        <v>9.1</v>
      </c>
      <c r="CT28">
        <v>11.5</v>
      </c>
      <c r="CU28">
        <v>95.352000000000004</v>
      </c>
      <c r="CV28">
        <v>48.186999999999998</v>
      </c>
      <c r="CW28">
        <v>4.7270000000000003</v>
      </c>
      <c r="CZ28">
        <v>2.5</v>
      </c>
      <c r="DC28">
        <v>49</v>
      </c>
      <c r="DD28">
        <v>337143</v>
      </c>
      <c r="DE28">
        <v>182636</v>
      </c>
      <c r="DF28">
        <v>1147.96826171875</v>
      </c>
      <c r="DG28">
        <v>1003.30999755859</v>
      </c>
      <c r="DH28">
        <v>16.6216045618057</v>
      </c>
      <c r="DI28">
        <v>470.26202392578102</v>
      </c>
      <c r="DJ28">
        <v>411.00320434570301</v>
      </c>
      <c r="DK28">
        <v>9.38421934843063</v>
      </c>
      <c r="DL28">
        <v>3863.23217773438</v>
      </c>
      <c r="DM28">
        <v>3376.41723632813</v>
      </c>
      <c r="DN28">
        <v>15.468135476112399</v>
      </c>
      <c r="DO28">
        <v>8.7213292717933708</v>
      </c>
      <c r="DP28">
        <v>77.091950178146405</v>
      </c>
      <c r="DQ28">
        <v>0</v>
      </c>
      <c r="DR28">
        <v>0</v>
      </c>
      <c r="DS28">
        <v>0</v>
      </c>
      <c r="DT28">
        <v>5011.20068359375</v>
      </c>
      <c r="DU28">
        <v>4379.72705078125</v>
      </c>
      <c r="DV28">
        <v>11.3128922879696</v>
      </c>
      <c r="DX28">
        <v>78</v>
      </c>
      <c r="EK28">
        <v>9</v>
      </c>
      <c r="EL28">
        <v>83</v>
      </c>
      <c r="EM28">
        <v>24</v>
      </c>
      <c r="FB28">
        <v>88.371357205017006</v>
      </c>
      <c r="FM28">
        <v>0</v>
      </c>
      <c r="FN28">
        <v>0</v>
      </c>
      <c r="FO28">
        <v>0</v>
      </c>
      <c r="FQ28">
        <v>8</v>
      </c>
      <c r="GC28">
        <v>98.650011552639299</v>
      </c>
      <c r="GD28">
        <v>98.590130916414907</v>
      </c>
      <c r="GE28">
        <v>98.892245720040293</v>
      </c>
      <c r="GL28">
        <v>0</v>
      </c>
      <c r="GM28">
        <v>0</v>
      </c>
      <c r="GR28">
        <v>1.3871875609506999E-2</v>
      </c>
      <c r="GS28">
        <v>7200</v>
      </c>
      <c r="GT28">
        <v>56</v>
      </c>
      <c r="HC28">
        <v>90</v>
      </c>
      <c r="HD28">
        <v>96</v>
      </c>
      <c r="HE28">
        <v>90</v>
      </c>
      <c r="HG28">
        <v>0.2</v>
      </c>
      <c r="HH28">
        <v>6300</v>
      </c>
      <c r="HI28">
        <v>100</v>
      </c>
      <c r="HJ28">
        <v>6200</v>
      </c>
      <c r="HK28">
        <v>82</v>
      </c>
      <c r="HL28">
        <v>0.1</v>
      </c>
      <c r="HM28">
        <v>0.1</v>
      </c>
      <c r="HN28">
        <v>500</v>
      </c>
      <c r="HO28">
        <v>97.853760012762606</v>
      </c>
      <c r="HR28">
        <v>100.000001502877</v>
      </c>
      <c r="HS28">
        <v>100</v>
      </c>
      <c r="HT28">
        <v>100</v>
      </c>
      <c r="HV28">
        <v>2.5</v>
      </c>
      <c r="IB28">
        <v>4.0999999999999996</v>
      </c>
      <c r="IC28">
        <v>0.3</v>
      </c>
      <c r="ID28">
        <v>25.6</v>
      </c>
      <c r="IF28">
        <v>1878</v>
      </c>
      <c r="IH28">
        <v>3043</v>
      </c>
      <c r="IJ28">
        <v>2525</v>
      </c>
      <c r="JB28">
        <v>86.7</v>
      </c>
      <c r="JC28">
        <v>10.7</v>
      </c>
      <c r="JD28">
        <v>5.0251256281407038E-2</v>
      </c>
      <c r="JE28">
        <v>1.0050251256281411E-2</v>
      </c>
      <c r="JF28">
        <v>5.0251256281407036E-3</v>
      </c>
      <c r="JG28">
        <v>5.0251256281407036E-3</v>
      </c>
      <c r="JH28">
        <v>5.0251256281407036E-3</v>
      </c>
      <c r="JI28">
        <v>5.0251256281407036E-3</v>
      </c>
      <c r="JJ28">
        <v>5.0251256281407036E-3</v>
      </c>
      <c r="JK28">
        <v>5.0251256281407036E-3</v>
      </c>
      <c r="JL28">
        <v>1.0050251256281411E-2</v>
      </c>
      <c r="JM28">
        <v>5.0251256281407036E-3</v>
      </c>
      <c r="JN28">
        <v>0.94472361809045224</v>
      </c>
    </row>
    <row r="29" spans="1:274" x14ac:dyDescent="0.35">
      <c r="A29" s="1">
        <v>27</v>
      </c>
      <c r="B29" t="s">
        <v>327</v>
      </c>
      <c r="C29">
        <v>0.94180289456942945</v>
      </c>
      <c r="D29" t="s">
        <v>328</v>
      </c>
      <c r="E29">
        <v>10</v>
      </c>
      <c r="F29">
        <v>387668.12268989021</v>
      </c>
      <c r="G29">
        <v>41449.428106304891</v>
      </c>
      <c r="H29">
        <v>5.8685258655450014E-3</v>
      </c>
      <c r="I29">
        <v>6.2746206540298995E-4</v>
      </c>
      <c r="J29">
        <v>10.691987728756789</v>
      </c>
      <c r="K29">
        <v>388198.84965539939</v>
      </c>
      <c r="L29">
        <v>20.67532781009103</v>
      </c>
      <c r="M29">
        <v>4.2678594244374048</v>
      </c>
      <c r="N29">
        <v>1576.1555321074909</v>
      </c>
      <c r="O29">
        <v>41368.426925048181</v>
      </c>
      <c r="P29">
        <v>33.272308878233368</v>
      </c>
      <c r="Q29">
        <v>6.5894285391660041</v>
      </c>
      <c r="R29">
        <v>2320.8277190048971</v>
      </c>
      <c r="S29">
        <v>49.341126606297003</v>
      </c>
      <c r="T29">
        <v>32594185</v>
      </c>
      <c r="U29">
        <v>50.658873393702997</v>
      </c>
      <c r="V29">
        <v>33464674</v>
      </c>
      <c r="W29">
        <v>66058859</v>
      </c>
      <c r="X29">
        <v>0.67937447392422301</v>
      </c>
      <c r="Y29">
        <v>27.522940851795351</v>
      </c>
      <c r="Z29">
        <v>28.546955192896139</v>
      </c>
      <c r="AA29">
        <v>56.069896044691482</v>
      </c>
      <c r="AB29">
        <v>1.0509999999999999</v>
      </c>
      <c r="AC29">
        <v>4.0815503982768604</v>
      </c>
      <c r="AD29">
        <v>5.9089621833981596</v>
      </c>
      <c r="AE29">
        <v>3.13729931786709</v>
      </c>
      <c r="AF29">
        <v>3.5571205140692901</v>
      </c>
      <c r="AG29">
        <v>4.43234529667372</v>
      </c>
      <c r="AH29">
        <v>4.7032159297911598</v>
      </c>
      <c r="AI29">
        <v>18.291135039590401</v>
      </c>
      <c r="AJ29">
        <v>12082915</v>
      </c>
      <c r="AK29">
        <v>16.9405634453225</v>
      </c>
      <c r="AL29">
        <v>5521639</v>
      </c>
      <c r="AM29">
        <v>19.606941092667601</v>
      </c>
      <c r="AN29">
        <v>6561399</v>
      </c>
      <c r="AO29">
        <v>5.28936843250482</v>
      </c>
      <c r="AP29">
        <v>5.4376424654090103</v>
      </c>
      <c r="AQ29">
        <v>5.38724511741892</v>
      </c>
      <c r="AR29">
        <v>5.4207654553844797</v>
      </c>
      <c r="AS29">
        <v>6.3612950544832199</v>
      </c>
      <c r="AT29">
        <v>6.3638634253774802</v>
      </c>
      <c r="AU29">
        <v>7.0137536408759997</v>
      </c>
      <c r="AV29">
        <v>7.0389882006181601</v>
      </c>
      <c r="AW29">
        <v>6.77938112291179</v>
      </c>
      <c r="AX29">
        <v>6.7725621883799096</v>
      </c>
      <c r="AY29">
        <v>6.3981434622839304</v>
      </c>
      <c r="AZ29">
        <v>6.29704466544338</v>
      </c>
      <c r="BA29">
        <v>6.61153134049417</v>
      </c>
      <c r="BB29">
        <v>6.4896230350449304</v>
      </c>
      <c r="BC29">
        <v>6.9620285844264398</v>
      </c>
      <c r="BD29">
        <v>6.8297487757215798</v>
      </c>
      <c r="BE29">
        <v>6.9646862135746099</v>
      </c>
      <c r="BF29">
        <v>6.6615969568251199</v>
      </c>
      <c r="BG29">
        <v>6.48199393987659</v>
      </c>
      <c r="BH29">
        <v>6.0848292068772603</v>
      </c>
      <c r="BI29">
        <v>64.073855589979701</v>
      </c>
      <c r="BJ29">
        <v>42326458</v>
      </c>
      <c r="BK29">
        <v>64.773380773380396</v>
      </c>
      <c r="BL29">
        <v>21112356</v>
      </c>
      <c r="BM29">
        <v>63.392259490256301</v>
      </c>
      <c r="BN29">
        <v>21214013</v>
      </c>
      <c r="BO29">
        <v>5.8133222970347402</v>
      </c>
      <c r="BP29">
        <v>5.4332375805840201</v>
      </c>
      <c r="BQ29">
        <v>5.7308871967941304</v>
      </c>
      <c r="BR29">
        <v>5.3366525673866798</v>
      </c>
      <c r="BS29">
        <v>6.3216401903020403</v>
      </c>
      <c r="BT29">
        <v>5.8824825836208499</v>
      </c>
      <c r="BU29">
        <v>17.635009370430001</v>
      </c>
      <c r="BV29">
        <v>11649486</v>
      </c>
      <c r="BW29">
        <v>18.286055781297101</v>
      </c>
      <c r="BX29">
        <v>5960191</v>
      </c>
      <c r="BY29">
        <v>17.000799417076099</v>
      </c>
      <c r="BZ29">
        <v>5689262</v>
      </c>
      <c r="CA29">
        <v>6.2335283942009401</v>
      </c>
      <c r="CB29">
        <v>5.78166426606853</v>
      </c>
      <c r="CH29">
        <v>86.967776000000001</v>
      </c>
      <c r="CI29">
        <v>91.271810000000002</v>
      </c>
      <c r="CJ29">
        <v>1.74</v>
      </c>
      <c r="CK29">
        <v>79.5</v>
      </c>
      <c r="CL29">
        <v>81.256097560975604</v>
      </c>
      <c r="CM29">
        <v>83.1</v>
      </c>
      <c r="CO29">
        <v>3.7</v>
      </c>
      <c r="CS29">
        <v>9.1999999999999993</v>
      </c>
      <c r="CT29">
        <v>11.4</v>
      </c>
      <c r="CW29">
        <v>13.37</v>
      </c>
      <c r="CZ29">
        <v>2.5</v>
      </c>
      <c r="DC29">
        <v>85</v>
      </c>
      <c r="DD29">
        <v>121766</v>
      </c>
      <c r="DE29">
        <v>1303250</v>
      </c>
      <c r="DF29">
        <v>892.76019287109398</v>
      </c>
      <c r="DG29">
        <v>794.04669189453102</v>
      </c>
      <c r="DH29">
        <v>20.578195154666901</v>
      </c>
      <c r="DI29">
        <v>692.266357421875</v>
      </c>
      <c r="DJ29">
        <v>615.72180175781295</v>
      </c>
      <c r="DK29">
        <v>15.956822037696799</v>
      </c>
      <c r="DL29">
        <v>3445.18408203125</v>
      </c>
      <c r="DM29">
        <v>3064.24633789063</v>
      </c>
      <c r="DN29">
        <v>18.739572167396499</v>
      </c>
      <c r="DO29">
        <v>7.6487109065055803</v>
      </c>
      <c r="DP29">
        <v>79.411774873733506</v>
      </c>
      <c r="DQ29">
        <v>0.43732264637947099</v>
      </c>
      <c r="DR29">
        <v>0.388967424631119</v>
      </c>
      <c r="DS29">
        <v>1.00803234090563E-2</v>
      </c>
      <c r="DT29">
        <v>4338.37255859375</v>
      </c>
      <c r="DU29">
        <v>3858.67431640625</v>
      </c>
      <c r="DV29">
        <v>9.6316941082477605</v>
      </c>
      <c r="DX29">
        <v>87</v>
      </c>
      <c r="EK29">
        <v>8.8000000000000007</v>
      </c>
      <c r="EL29">
        <v>89</v>
      </c>
      <c r="EM29">
        <v>81</v>
      </c>
      <c r="FB29">
        <v>97.754514555133497</v>
      </c>
      <c r="FC29">
        <v>98.961998495486498</v>
      </c>
      <c r="FD29">
        <v>91.798889770023806</v>
      </c>
      <c r="FM29">
        <v>0</v>
      </c>
      <c r="FN29">
        <v>0</v>
      </c>
      <c r="FO29">
        <v>0</v>
      </c>
      <c r="FQ29">
        <v>7</v>
      </c>
      <c r="GC29">
        <v>99.110295478970798</v>
      </c>
      <c r="GD29">
        <v>99.036396690070205</v>
      </c>
      <c r="GE29">
        <v>99.474774322968898</v>
      </c>
      <c r="GL29">
        <v>0</v>
      </c>
      <c r="GM29">
        <v>0.1</v>
      </c>
      <c r="GR29">
        <v>1.1922885388364401E-2</v>
      </c>
      <c r="GS29">
        <v>8400</v>
      </c>
      <c r="GT29">
        <v>52</v>
      </c>
      <c r="GY29">
        <v>2.8058000000000001</v>
      </c>
      <c r="GZ29">
        <v>8.2878000000000007</v>
      </c>
      <c r="HC29">
        <v>92</v>
      </c>
      <c r="HD29">
        <v>94</v>
      </c>
      <c r="HK29">
        <v>90</v>
      </c>
      <c r="HO29">
        <v>99.988779253192604</v>
      </c>
      <c r="HR29">
        <v>100.00000147558001</v>
      </c>
      <c r="HS29">
        <v>100</v>
      </c>
      <c r="HT29">
        <v>100</v>
      </c>
      <c r="HV29">
        <v>2.6</v>
      </c>
      <c r="IB29">
        <v>4.3</v>
      </c>
      <c r="IC29">
        <v>0.2</v>
      </c>
      <c r="ID29">
        <v>29.4</v>
      </c>
      <c r="IF29">
        <v>2051</v>
      </c>
      <c r="IH29">
        <v>3395</v>
      </c>
      <c r="IJ29">
        <v>2886</v>
      </c>
      <c r="JB29">
        <v>84.2</v>
      </c>
      <c r="JC29">
        <v>8.4499999999999993</v>
      </c>
      <c r="JD29">
        <v>0.23943661971830979</v>
      </c>
      <c r="JE29">
        <v>1.9014084507042249E-2</v>
      </c>
      <c r="JF29">
        <v>1.408450704225352E-3</v>
      </c>
      <c r="JG29">
        <v>7.0422535211267609E-4</v>
      </c>
      <c r="JH29">
        <v>7.0422535211267609E-4</v>
      </c>
      <c r="JI29">
        <v>2.8169014084507039E-3</v>
      </c>
      <c r="JJ29">
        <v>1.0563380281690141E-2</v>
      </c>
      <c r="JK29">
        <v>7.0422535211267609E-4</v>
      </c>
      <c r="JL29">
        <v>0.1626760563380282</v>
      </c>
      <c r="JM29">
        <v>3.5211267605633799E-3</v>
      </c>
      <c r="JN29">
        <v>0.5654929577464789</v>
      </c>
    </row>
    <row r="30" spans="1:274" x14ac:dyDescent="0.35">
      <c r="A30" s="1">
        <v>28</v>
      </c>
      <c r="B30" t="s">
        <v>329</v>
      </c>
      <c r="C30">
        <v>0.36933744533986612</v>
      </c>
      <c r="D30" t="s">
        <v>330</v>
      </c>
      <c r="E30">
        <v>-180</v>
      </c>
      <c r="F30">
        <v>363807344.75257432</v>
      </c>
      <c r="G30">
        <v>18</v>
      </c>
      <c r="H30">
        <v>12.492753018986379</v>
      </c>
      <c r="I30">
        <v>6.1810064470987742E-7</v>
      </c>
      <c r="J30">
        <v>4.9476736134180624E-6</v>
      </c>
      <c r="K30">
        <v>363891853.24361312</v>
      </c>
      <c r="L30">
        <v>13.95374861957489</v>
      </c>
      <c r="M30">
        <v>1.4140129602409039</v>
      </c>
      <c r="N30">
        <v>88.755717205459248</v>
      </c>
      <c r="O30">
        <v>6.0642659056754056</v>
      </c>
      <c r="P30">
        <v>44.556310812551388</v>
      </c>
      <c r="Q30">
        <v>182.53358349975159</v>
      </c>
      <c r="R30">
        <v>4806.1296522434805</v>
      </c>
      <c r="S30">
        <v>50.666405370279499</v>
      </c>
      <c r="T30">
        <v>14754803</v>
      </c>
      <c r="U30">
        <v>49.333594629720501</v>
      </c>
      <c r="V30">
        <v>14366668</v>
      </c>
      <c r="W30">
        <v>29121471</v>
      </c>
      <c r="X30">
        <v>2.2205324301365699</v>
      </c>
      <c r="Y30">
        <v>63.960635727689898</v>
      </c>
      <c r="Z30">
        <v>5.1577814875095047</v>
      </c>
      <c r="AA30">
        <v>69.118417215199401</v>
      </c>
      <c r="AB30">
        <v>1.0529999999999999</v>
      </c>
      <c r="AC30">
        <v>0.27844499948796297</v>
      </c>
      <c r="AD30">
        <v>0.36906268782629797</v>
      </c>
      <c r="AE30">
        <v>0.43023290252886498</v>
      </c>
      <c r="AF30">
        <v>0.55715087669963803</v>
      </c>
      <c r="AG30">
        <v>0.81071927852083903</v>
      </c>
      <c r="AH30">
        <v>0.98752215632507601</v>
      </c>
      <c r="AI30">
        <v>3.0498053583499298</v>
      </c>
      <c r="AJ30">
        <v>888148</v>
      </c>
      <c r="AK30">
        <v>2.7632568901819701</v>
      </c>
      <c r="AL30">
        <v>407713</v>
      </c>
      <c r="AM30">
        <v>3.34410943667163</v>
      </c>
      <c r="AN30">
        <v>480437</v>
      </c>
      <c r="AO30">
        <v>1.2438597096443</v>
      </c>
      <c r="AP30">
        <v>1.43037371582062</v>
      </c>
      <c r="AQ30">
        <v>1.78039023100213</v>
      </c>
      <c r="AR30">
        <v>1.9800071902560601</v>
      </c>
      <c r="AS30">
        <v>2.7131172712010501</v>
      </c>
      <c r="AT30">
        <v>2.8988634453437898</v>
      </c>
      <c r="AU30">
        <v>3.6543364636820899</v>
      </c>
      <c r="AV30">
        <v>3.77832294412099</v>
      </c>
      <c r="AW30">
        <v>4.4499894576673</v>
      </c>
      <c r="AX30">
        <v>4.5298682749267201</v>
      </c>
      <c r="AY30">
        <v>5.1824494525476101</v>
      </c>
      <c r="AZ30">
        <v>5.2252906293840704</v>
      </c>
      <c r="BA30">
        <v>6.0573376838274804</v>
      </c>
      <c r="BB30">
        <v>6.0419241347939803</v>
      </c>
      <c r="BC30">
        <v>7.2231753207888501</v>
      </c>
      <c r="BD30">
        <v>7.1311191567423604</v>
      </c>
      <c r="BE30">
        <v>8.3466267483548897</v>
      </c>
      <c r="BF30">
        <v>8.18885941866119</v>
      </c>
      <c r="BG30">
        <v>9.3415166143571309</v>
      </c>
      <c r="BH30">
        <v>9.1658920146046494</v>
      </c>
      <c r="BI30">
        <v>59.130163952946702</v>
      </c>
      <c r="BJ30">
        <v>17219574</v>
      </c>
      <c r="BK30">
        <v>59.1252513843123</v>
      </c>
      <c r="BL30">
        <v>8723814</v>
      </c>
      <c r="BM30">
        <v>59.135185514522703</v>
      </c>
      <c r="BN30">
        <v>8495756</v>
      </c>
      <c r="BO30">
        <v>10.376312140883799</v>
      </c>
      <c r="BP30">
        <v>10.1950383056889</v>
      </c>
      <c r="BQ30">
        <v>11.3525030059711</v>
      </c>
      <c r="BR30">
        <v>11.1768667258546</v>
      </c>
      <c r="BS30">
        <v>12.667729326573699</v>
      </c>
      <c r="BT30">
        <v>12.4890780149743</v>
      </c>
      <c r="BU30">
        <v>37.820030688703298</v>
      </c>
      <c r="BV30">
        <v>11013749</v>
      </c>
      <c r="BW30">
        <v>38.111491725505701</v>
      </c>
      <c r="BX30">
        <v>5623276</v>
      </c>
      <c r="BY30">
        <v>37.520705048805702</v>
      </c>
      <c r="BZ30">
        <v>5390475</v>
      </c>
      <c r="CA30">
        <v>14.0912593929609</v>
      </c>
      <c r="CB30">
        <v>13.8547603079768</v>
      </c>
      <c r="CH30">
        <v>60.387160000000002</v>
      </c>
      <c r="CI30">
        <v>66.052646999999993</v>
      </c>
      <c r="CJ30">
        <v>3.9260000000000002</v>
      </c>
      <c r="CK30">
        <v>62.436999999999998</v>
      </c>
      <c r="CL30">
        <v>63.463000000000001</v>
      </c>
      <c r="CM30">
        <v>64.503</v>
      </c>
      <c r="CO30">
        <v>36.1</v>
      </c>
      <c r="CQ30">
        <v>30.8</v>
      </c>
      <c r="CR30">
        <v>25</v>
      </c>
      <c r="CS30">
        <v>7.4139999999999997</v>
      </c>
      <c r="CT30">
        <v>29.838999999999999</v>
      </c>
      <c r="CU30">
        <v>257.84300000000002</v>
      </c>
      <c r="CV30">
        <v>217.59899999999999</v>
      </c>
      <c r="CW30">
        <v>66.611000000000004</v>
      </c>
      <c r="CX30">
        <v>50</v>
      </c>
      <c r="CZ30">
        <v>5.5</v>
      </c>
      <c r="DC30">
        <v>16929</v>
      </c>
      <c r="DD30">
        <v>12148</v>
      </c>
      <c r="DE30">
        <v>-50000</v>
      </c>
      <c r="DF30">
        <v>76.421012878417997</v>
      </c>
      <c r="DG30">
        <v>34.732521057128899</v>
      </c>
      <c r="DH30">
        <v>52.034199237823501</v>
      </c>
      <c r="DI30">
        <v>59.175163269042997</v>
      </c>
      <c r="DJ30">
        <v>26.894472122192401</v>
      </c>
      <c r="DK30">
        <v>40.2916967868805</v>
      </c>
      <c r="DL30">
        <v>49.156944274902301</v>
      </c>
      <c r="DM30">
        <v>22.3412971496582</v>
      </c>
      <c r="DN30">
        <v>6.0655843466520301</v>
      </c>
      <c r="DO30">
        <v>1.09192850068212</v>
      </c>
      <c r="DP30">
        <v>33.4704041481018</v>
      </c>
      <c r="DQ30">
        <v>21.288938522338899</v>
      </c>
      <c r="DR30">
        <v>9.6755914688110405</v>
      </c>
      <c r="DS30">
        <v>14.4953966140747</v>
      </c>
      <c r="DT30">
        <v>146.86689758300801</v>
      </c>
      <c r="DU30">
        <v>66.749412536621094</v>
      </c>
      <c r="DV30">
        <v>3.2623704522848098</v>
      </c>
      <c r="DW30">
        <v>89</v>
      </c>
      <c r="DX30">
        <v>47</v>
      </c>
      <c r="EK30">
        <v>152</v>
      </c>
      <c r="EL30">
        <v>32</v>
      </c>
      <c r="EM30">
        <v>85</v>
      </c>
      <c r="EN30">
        <v>1.1000000000000001</v>
      </c>
      <c r="EQ30">
        <v>6.8</v>
      </c>
      <c r="EY30">
        <v>17.5</v>
      </c>
      <c r="FH30">
        <v>1.4</v>
      </c>
      <c r="FM30">
        <v>18.056322786335301</v>
      </c>
      <c r="FN30">
        <v>7.4622436069044804</v>
      </c>
      <c r="FO30">
        <v>31.2195146418319</v>
      </c>
      <c r="FQ30">
        <v>308</v>
      </c>
      <c r="FR30">
        <v>12.6</v>
      </c>
      <c r="FU30">
        <v>41.047308381957102</v>
      </c>
      <c r="FV30">
        <v>44.646090458495699</v>
      </c>
      <c r="FW30">
        <v>36.575805185004</v>
      </c>
      <c r="GC30">
        <v>18.472165615109599</v>
      </c>
      <c r="GD30">
        <v>23.736083512133501</v>
      </c>
      <c r="GE30">
        <v>11.931723542084599</v>
      </c>
      <c r="GL30">
        <v>23.8</v>
      </c>
      <c r="GM30">
        <v>19.3</v>
      </c>
      <c r="GR30">
        <v>1.22065770920856</v>
      </c>
      <c r="GS30">
        <v>82</v>
      </c>
      <c r="GT30">
        <v>2700</v>
      </c>
      <c r="GW30">
        <v>270.69</v>
      </c>
      <c r="GY30">
        <v>0.18</v>
      </c>
      <c r="GZ30">
        <v>1.2</v>
      </c>
      <c r="HC30">
        <v>95</v>
      </c>
      <c r="HD30">
        <v>99</v>
      </c>
      <c r="HE30">
        <v>99</v>
      </c>
      <c r="HF30">
        <v>72</v>
      </c>
      <c r="HG30">
        <v>1.1000000000000001</v>
      </c>
      <c r="HH30">
        <v>20000</v>
      </c>
      <c r="HI30">
        <v>3600</v>
      </c>
      <c r="HJ30">
        <v>16000</v>
      </c>
      <c r="HK30">
        <v>31</v>
      </c>
      <c r="HL30">
        <v>0.4</v>
      </c>
      <c r="HM30">
        <v>1</v>
      </c>
      <c r="HN30">
        <v>31000</v>
      </c>
      <c r="HO30">
        <v>36.4116127604727</v>
      </c>
      <c r="HP30">
        <v>56.500563524572598</v>
      </c>
      <c r="HQ30">
        <v>11.4509995155866</v>
      </c>
      <c r="HR30">
        <v>81.453389676073002</v>
      </c>
      <c r="HS30">
        <v>92.650977170504305</v>
      </c>
      <c r="HT30">
        <v>67.540335977730805</v>
      </c>
      <c r="HU30">
        <v>46.2</v>
      </c>
      <c r="HV30">
        <v>24.6</v>
      </c>
      <c r="IB30">
        <v>50</v>
      </c>
      <c r="IC30">
        <v>1.7</v>
      </c>
      <c r="ID30">
        <v>66.099999999999994</v>
      </c>
      <c r="IF30">
        <v>21397</v>
      </c>
      <c r="IH30">
        <v>42775</v>
      </c>
      <c r="IJ30">
        <v>31084</v>
      </c>
      <c r="JB30">
        <v>13.9</v>
      </c>
      <c r="JC30">
        <v>27.2</v>
      </c>
      <c r="JD30">
        <v>0.14285714285714279</v>
      </c>
      <c r="JE30">
        <v>0.14285714285714279</v>
      </c>
      <c r="JF30">
        <v>0.14285714285714279</v>
      </c>
      <c r="JG30">
        <v>0.14285714285714279</v>
      </c>
      <c r="JH30">
        <v>0.42857142857142849</v>
      </c>
      <c r="JI30">
        <v>0.14285714285714279</v>
      </c>
      <c r="JJ30">
        <v>0.14285714285714279</v>
      </c>
      <c r="JK30">
        <v>0.14285714285714279</v>
      </c>
      <c r="JL30">
        <v>0.2857142857142857</v>
      </c>
      <c r="JM30">
        <v>0.14285714285714279</v>
      </c>
      <c r="JN30">
        <v>0.5714285714285714</v>
      </c>
    </row>
    <row r="31" spans="1:274" x14ac:dyDescent="0.35">
      <c r="A31" s="1">
        <v>29</v>
      </c>
      <c r="B31" t="s">
        <v>331</v>
      </c>
      <c r="C31">
        <v>0.62634790850757038</v>
      </c>
      <c r="D31" t="s">
        <v>332</v>
      </c>
      <c r="E31">
        <v>-13</v>
      </c>
      <c r="F31">
        <v>9238.0401277281308</v>
      </c>
      <c r="G31">
        <v>11.000272252571509</v>
      </c>
      <c r="H31">
        <v>7.6552809381665401E-4</v>
      </c>
      <c r="I31">
        <v>9.1155887315313485E-7</v>
      </c>
      <c r="J31">
        <v>0.1190758223657636</v>
      </c>
      <c r="K31">
        <v>9674.4754784674005</v>
      </c>
      <c r="L31">
        <v>11.96698944637191</v>
      </c>
      <c r="M31">
        <v>1.402793453600609</v>
      </c>
      <c r="N31">
        <v>14.064201462732161</v>
      </c>
      <c r="O31">
        <v>5.914418459700399</v>
      </c>
      <c r="P31">
        <v>23.318439689653651</v>
      </c>
      <c r="Q31">
        <v>17.875188612361551</v>
      </c>
      <c r="R31">
        <v>1274.8404970736649</v>
      </c>
      <c r="S31">
        <v>48.0753951351711</v>
      </c>
      <c r="T31">
        <v>5801517</v>
      </c>
      <c r="U31">
        <v>51.9246048648289</v>
      </c>
      <c r="V31">
        <v>6266022</v>
      </c>
      <c r="W31">
        <v>12067539</v>
      </c>
      <c r="X31">
        <v>2.7650108653352299</v>
      </c>
      <c r="Y31">
        <v>83.732652100831899</v>
      </c>
      <c r="Z31">
        <v>5.500677505606415</v>
      </c>
      <c r="AA31">
        <v>89.233329606438318</v>
      </c>
      <c r="AB31">
        <v>1.024</v>
      </c>
      <c r="AC31">
        <v>0.260208297638579</v>
      </c>
      <c r="AD31">
        <v>0.379571689161045</v>
      </c>
      <c r="AE31">
        <v>0.421752558732164</v>
      </c>
      <c r="AF31">
        <v>0.60563261150237602</v>
      </c>
      <c r="AG31">
        <v>0.65572628900151098</v>
      </c>
      <c r="AH31">
        <v>0.97476703675863896</v>
      </c>
      <c r="AI31">
        <v>2.90681953763653</v>
      </c>
      <c r="AJ31">
        <v>350782</v>
      </c>
      <c r="AK31">
        <v>2.3161572184877501</v>
      </c>
      <c r="AL31">
        <v>134372</v>
      </c>
      <c r="AM31">
        <v>3.4542236606708299</v>
      </c>
      <c r="AN31">
        <v>216442</v>
      </c>
      <c r="AO31">
        <v>0.97847007311549805</v>
      </c>
      <c r="AP31">
        <v>1.4942523232487701</v>
      </c>
      <c r="AQ31">
        <v>1.42757759795474</v>
      </c>
      <c r="AR31">
        <v>2.1358089118913002</v>
      </c>
      <c r="AS31">
        <v>1.7681960511632699</v>
      </c>
      <c r="AT31">
        <v>2.5550868894240502</v>
      </c>
      <c r="AU31">
        <v>2.1595599487443402</v>
      </c>
      <c r="AV31">
        <v>2.9623157320208602</v>
      </c>
      <c r="AW31">
        <v>2.5838463323143999</v>
      </c>
      <c r="AX31">
        <v>3.41467696349032</v>
      </c>
      <c r="AY31">
        <v>3.2109938350490399</v>
      </c>
      <c r="AZ31">
        <v>4.0721607530150798</v>
      </c>
      <c r="BA31">
        <v>4.2426052821456999</v>
      </c>
      <c r="BB31">
        <v>5.0042211870073601</v>
      </c>
      <c r="BC31">
        <v>5.76421018956112</v>
      </c>
      <c r="BD31">
        <v>6.1475005625589496</v>
      </c>
      <c r="BE31">
        <v>7.8317940203802197</v>
      </c>
      <c r="BF31">
        <v>7.5505784382725203</v>
      </c>
      <c r="BG31">
        <v>10.1678426256906</v>
      </c>
      <c r="BH31">
        <v>9.2948622807815493</v>
      </c>
      <c r="BI31">
        <v>52.844814248894103</v>
      </c>
      <c r="BJ31">
        <v>6377069</v>
      </c>
      <c r="BK31">
        <v>51.370092524251497</v>
      </c>
      <c r="BL31">
        <v>2980245</v>
      </c>
      <c r="BM31">
        <v>54.211515781174903</v>
      </c>
      <c r="BN31">
        <v>3396906</v>
      </c>
      <c r="BO31">
        <v>12.213466641248001</v>
      </c>
      <c r="BP31">
        <v>11.074304062713001</v>
      </c>
      <c r="BQ31">
        <v>13.8087937856136</v>
      </c>
      <c r="BR31">
        <v>12.591585394852601</v>
      </c>
      <c r="BS31">
        <v>15.323848669638499</v>
      </c>
      <c r="BT31">
        <v>14.031145816875499</v>
      </c>
      <c r="BU31">
        <v>44.248366213469403</v>
      </c>
      <c r="BV31">
        <v>5339689</v>
      </c>
      <c r="BW31">
        <v>46.3137502572608</v>
      </c>
      <c r="BX31">
        <v>2686900</v>
      </c>
      <c r="BY31">
        <v>42.334260558154199</v>
      </c>
      <c r="BZ31">
        <v>2652674</v>
      </c>
      <c r="CA31">
        <v>17.181107802008601</v>
      </c>
      <c r="CB31">
        <v>15.7115293464262</v>
      </c>
      <c r="CH31">
        <v>57.789546999999999</v>
      </c>
      <c r="CI31">
        <v>61.688046</v>
      </c>
      <c r="CJ31">
        <v>4.7770000000000001</v>
      </c>
      <c r="CK31">
        <v>60.04</v>
      </c>
      <c r="CL31">
        <v>60.706000000000003</v>
      </c>
      <c r="CM31">
        <v>61.152999999999999</v>
      </c>
      <c r="CO31">
        <v>66.3</v>
      </c>
      <c r="CS31">
        <v>8.7149999999999999</v>
      </c>
      <c r="CT31">
        <v>36.765000000000001</v>
      </c>
      <c r="CU31">
        <v>263.625</v>
      </c>
      <c r="CV31">
        <v>236.61099999999999</v>
      </c>
      <c r="CW31">
        <v>135.29400000000001</v>
      </c>
      <c r="CX31">
        <v>64</v>
      </c>
      <c r="CZ31">
        <v>16.5</v>
      </c>
      <c r="DC31">
        <v>20313</v>
      </c>
      <c r="DD31">
        <v>5151</v>
      </c>
      <c r="DE31">
        <v>-20000</v>
      </c>
      <c r="DF31">
        <v>61.4197998046875</v>
      </c>
      <c r="DG31">
        <v>23.2262153625488</v>
      </c>
      <c r="DH31">
        <v>68.8794136047363</v>
      </c>
      <c r="DI31">
        <v>50.544746398925803</v>
      </c>
      <c r="DJ31">
        <v>19.113756179809599</v>
      </c>
      <c r="DK31">
        <v>56.683546304702801</v>
      </c>
      <c r="DL31">
        <v>15.3184242248535</v>
      </c>
      <c r="DM31">
        <v>5.7927408218383798</v>
      </c>
      <c r="DN31">
        <v>4.1133783757686597</v>
      </c>
      <c r="DO31">
        <v>0.70830048061907303</v>
      </c>
      <c r="DP31">
        <v>17.1788886189461</v>
      </c>
      <c r="DQ31">
        <v>12.431820869445801</v>
      </c>
      <c r="DR31">
        <v>4.7011570930481001</v>
      </c>
      <c r="DS31">
        <v>13.9416992664337</v>
      </c>
      <c r="DT31">
        <v>89.170051574707003</v>
      </c>
      <c r="DU31">
        <v>33.7201118469238</v>
      </c>
      <c r="DV31">
        <v>4.1230868548154804</v>
      </c>
      <c r="DW31">
        <v>80</v>
      </c>
      <c r="DX31">
        <v>37</v>
      </c>
      <c r="EK31">
        <v>176</v>
      </c>
      <c r="EL31">
        <v>65</v>
      </c>
      <c r="EM31">
        <v>88</v>
      </c>
      <c r="FM31">
        <v>14.350894160067201</v>
      </c>
      <c r="FN31">
        <v>1.18407078098853</v>
      </c>
      <c r="FO31">
        <v>21.690904691067299</v>
      </c>
      <c r="FQ31">
        <v>576</v>
      </c>
      <c r="FU31">
        <v>17.449717114905699</v>
      </c>
      <c r="FV31">
        <v>26.289770917673302</v>
      </c>
      <c r="FW31">
        <v>12.5217184519918</v>
      </c>
      <c r="GC31">
        <v>22.719269890891901</v>
      </c>
      <c r="GD31">
        <v>33.769841207370497</v>
      </c>
      <c r="GE31">
        <v>16.5589905660092</v>
      </c>
      <c r="GL31">
        <v>92.7</v>
      </c>
      <c r="GM31">
        <v>91.3</v>
      </c>
      <c r="GR31">
        <v>2.8772194223391998</v>
      </c>
      <c r="GS31">
        <v>35</v>
      </c>
      <c r="GT31">
        <v>2600</v>
      </c>
      <c r="GW31">
        <v>336.72</v>
      </c>
      <c r="HC31">
        <v>48</v>
      </c>
      <c r="HD31">
        <v>45</v>
      </c>
      <c r="HE31">
        <v>45</v>
      </c>
      <c r="HF31">
        <v>43</v>
      </c>
      <c r="HG31">
        <v>0.9</v>
      </c>
      <c r="HH31">
        <v>7000</v>
      </c>
      <c r="HI31">
        <v>1600</v>
      </c>
      <c r="HJ31">
        <v>5500</v>
      </c>
      <c r="HK31">
        <v>35</v>
      </c>
      <c r="HL31">
        <v>0.3</v>
      </c>
      <c r="HM31">
        <v>0.8</v>
      </c>
      <c r="HN31">
        <v>11000</v>
      </c>
      <c r="HR31">
        <v>61.8987230773796</v>
      </c>
      <c r="HS31">
        <v>85.543252977472704</v>
      </c>
      <c r="HT31">
        <v>48.717783873547397</v>
      </c>
      <c r="HV31">
        <v>31.6</v>
      </c>
      <c r="IB31">
        <v>103.2</v>
      </c>
      <c r="IC31">
        <v>1.5</v>
      </c>
      <c r="ID31">
        <v>61.6</v>
      </c>
      <c r="IF31">
        <v>14064</v>
      </c>
      <c r="IH31">
        <v>44656</v>
      </c>
      <c r="IJ31">
        <v>28988</v>
      </c>
      <c r="JB31">
        <v>8.6</v>
      </c>
      <c r="JC31">
        <v>25.7</v>
      </c>
      <c r="JD31">
        <v>9.0909090909090912E-2</v>
      </c>
      <c r="JE31">
        <v>9.0909090909090912E-2</v>
      </c>
      <c r="JF31">
        <v>9.0909090909090912E-2</v>
      </c>
      <c r="JG31">
        <v>9.0909090909090912E-2</v>
      </c>
      <c r="JH31">
        <v>9.0909090909090912E-2</v>
      </c>
      <c r="JI31">
        <v>9.0909090909090912E-2</v>
      </c>
      <c r="JJ31">
        <v>9.0909090909090912E-2</v>
      </c>
      <c r="JK31">
        <v>9.0909090909090912E-2</v>
      </c>
      <c r="JL31">
        <v>9.0909090909090912E-2</v>
      </c>
      <c r="JM31">
        <v>9.0909090909090912E-2</v>
      </c>
      <c r="JN31">
        <v>9.0909090909090912E-2</v>
      </c>
    </row>
    <row r="32" spans="1:274" x14ac:dyDescent="0.35">
      <c r="A32" s="1">
        <v>30</v>
      </c>
      <c r="B32" t="s">
        <v>333</v>
      </c>
      <c r="C32">
        <v>0.65602748704165215</v>
      </c>
      <c r="D32" t="s">
        <v>334</v>
      </c>
      <c r="E32">
        <v>-17</v>
      </c>
      <c r="F32">
        <v>2935.8693955531762</v>
      </c>
      <c r="G32">
        <v>150.85919484846181</v>
      </c>
      <c r="H32">
        <v>2.7298531137500022E-4</v>
      </c>
      <c r="I32">
        <v>1.402730800691139E-5</v>
      </c>
      <c r="J32">
        <v>5.1384845346649684</v>
      </c>
      <c r="K32">
        <v>2935.0933796413378</v>
      </c>
      <c r="L32">
        <v>26.44425548124843</v>
      </c>
      <c r="M32">
        <v>6.2607391428822297</v>
      </c>
      <c r="N32">
        <v>2141.8729304505068</v>
      </c>
      <c r="O32">
        <v>162.16399330010711</v>
      </c>
      <c r="P32">
        <v>25.858418828178159</v>
      </c>
      <c r="Q32">
        <v>7.0953699162679111</v>
      </c>
      <c r="R32">
        <v>10906.951698569281</v>
      </c>
      <c r="S32">
        <v>49.0874122198801</v>
      </c>
      <c r="T32">
        <v>5279194</v>
      </c>
      <c r="U32">
        <v>50.9125877801199</v>
      </c>
      <c r="V32">
        <v>5475485</v>
      </c>
      <c r="W32">
        <v>10754679</v>
      </c>
      <c r="X32">
        <v>-0.19778322475979199</v>
      </c>
      <c r="Y32">
        <v>22.058572541219011</v>
      </c>
      <c r="Z32">
        <v>33.230959029197038</v>
      </c>
      <c r="AA32">
        <v>55.289531570416052</v>
      </c>
      <c r="AB32">
        <v>1.0649999999999999</v>
      </c>
      <c r="AC32">
        <v>5.9550111993036596</v>
      </c>
      <c r="AD32">
        <v>8.14821284550972</v>
      </c>
      <c r="AE32">
        <v>3.7692532904519802</v>
      </c>
      <c r="AF32">
        <v>4.5983780509107701</v>
      </c>
      <c r="AG32">
        <v>4.3305773081542203</v>
      </c>
      <c r="AH32">
        <v>4.7768890838068998</v>
      </c>
      <c r="AI32">
        <v>21.399353797974399</v>
      </c>
      <c r="AJ32">
        <v>2301432</v>
      </c>
      <c r="AK32">
        <v>19.371162135193799</v>
      </c>
      <c r="AL32">
        <v>1022641</v>
      </c>
      <c r="AM32">
        <v>23.355007637730001</v>
      </c>
      <c r="AN32">
        <v>1278800</v>
      </c>
      <c r="AO32">
        <v>5.3163203372839796</v>
      </c>
      <c r="AP32">
        <v>5.8315276575026296</v>
      </c>
      <c r="AQ32">
        <v>5.7461939618011302</v>
      </c>
      <c r="AR32">
        <v>6.1985475304672999</v>
      </c>
      <c r="AS32">
        <v>6.5318317149708296</v>
      </c>
      <c r="AT32">
        <v>6.8060165242567603</v>
      </c>
      <c r="AU32">
        <v>7.1122179671100296</v>
      </c>
      <c r="AV32">
        <v>7.1443438056337101</v>
      </c>
      <c r="AW32">
        <v>7.7840798154451898</v>
      </c>
      <c r="AX32">
        <v>7.58034483143103</v>
      </c>
      <c r="AY32">
        <v>7.73028538034555</v>
      </c>
      <c r="AZ32">
        <v>7.3264228291936</v>
      </c>
      <c r="BA32">
        <v>7.6498153815848804</v>
      </c>
      <c r="BB32">
        <v>7.0968449299224297</v>
      </c>
      <c r="BC32">
        <v>6.8716560378808396</v>
      </c>
      <c r="BD32">
        <v>6.2855916360352202</v>
      </c>
      <c r="BE32">
        <v>5.7188052508457101</v>
      </c>
      <c r="BF32">
        <v>5.0366090708729301</v>
      </c>
      <c r="BG32">
        <v>5.3394687129753704</v>
      </c>
      <c r="BH32">
        <v>4.76415953378255</v>
      </c>
      <c r="BI32">
        <v>64.395838950938796</v>
      </c>
      <c r="BJ32">
        <v>6925566</v>
      </c>
      <c r="BK32">
        <v>65.727721519450895</v>
      </c>
      <c r="BL32">
        <v>3469894</v>
      </c>
      <c r="BM32">
        <v>63.111603774636798</v>
      </c>
      <c r="BN32">
        <v>3455666</v>
      </c>
      <c r="BO32">
        <v>5.2433672964913702</v>
      </c>
      <c r="BP32">
        <v>4.8727230830412704</v>
      </c>
      <c r="BQ32">
        <v>5.3164938055447797</v>
      </c>
      <c r="BR32">
        <v>4.8667578486503</v>
      </c>
      <c r="BS32">
        <v>5.2573796771138896</v>
      </c>
      <c r="BT32">
        <v>4.7511140679181896</v>
      </c>
      <c r="BU32">
        <v>14.204807251086899</v>
      </c>
      <c r="BV32">
        <v>1527681</v>
      </c>
      <c r="BW32">
        <v>14.9011163453553</v>
      </c>
      <c r="BX32">
        <v>786659</v>
      </c>
      <c r="BY32">
        <v>13.533388587633199</v>
      </c>
      <c r="BZ32">
        <v>741019</v>
      </c>
      <c r="CA32">
        <v>4.3272428626966004</v>
      </c>
      <c r="CB32">
        <v>3.9155166710647098</v>
      </c>
      <c r="CH32">
        <v>85.166753</v>
      </c>
      <c r="CI32">
        <v>93.286342000000005</v>
      </c>
      <c r="CJ32">
        <v>1.35</v>
      </c>
      <c r="CK32">
        <v>78.8</v>
      </c>
      <c r="CL32">
        <v>81.287804878048775</v>
      </c>
      <c r="CM32">
        <v>83.9</v>
      </c>
      <c r="CO32">
        <v>3.7</v>
      </c>
      <c r="CS32">
        <v>11.6</v>
      </c>
      <c r="CT32">
        <v>8.1999999999999993</v>
      </c>
      <c r="CU32">
        <v>95.811999999999998</v>
      </c>
      <c r="CV32">
        <v>43.207000000000001</v>
      </c>
      <c r="CW32">
        <v>7.2229999999999999</v>
      </c>
      <c r="CZ32">
        <v>2.5</v>
      </c>
      <c r="DC32">
        <v>101</v>
      </c>
      <c r="DD32">
        <v>38948</v>
      </c>
      <c r="DE32">
        <v>-80000</v>
      </c>
      <c r="DF32">
        <v>909.927001953125</v>
      </c>
      <c r="DG32">
        <v>601.21423339843795</v>
      </c>
      <c r="DH32">
        <v>39.642560482025097</v>
      </c>
      <c r="DI32">
        <v>797.63140869140602</v>
      </c>
      <c r="DJ32">
        <v>527.01739501953102</v>
      </c>
      <c r="DK32">
        <v>34.750208258628803</v>
      </c>
      <c r="DL32">
        <v>1381.28344726563</v>
      </c>
      <c r="DM32">
        <v>912.652587890625</v>
      </c>
      <c r="DN32">
        <v>10.226672887802099</v>
      </c>
      <c r="DO32">
        <v>4.8391502350568798</v>
      </c>
      <c r="DP32">
        <v>60.178029537200899</v>
      </c>
      <c r="DQ32">
        <v>4.1180334091186497</v>
      </c>
      <c r="DR32">
        <v>2.7208998203277601</v>
      </c>
      <c r="DS32">
        <v>0.17940932884812399</v>
      </c>
      <c r="DT32">
        <v>2295.32836914063</v>
      </c>
      <c r="DU32">
        <v>1516.58776855469</v>
      </c>
      <c r="DV32">
        <v>8.0413900315761602</v>
      </c>
      <c r="DX32">
        <v>75</v>
      </c>
      <c r="EK32">
        <v>4.7</v>
      </c>
      <c r="EL32">
        <v>87</v>
      </c>
      <c r="FB32">
        <v>90.391146251230097</v>
      </c>
      <c r="FC32">
        <v>96.6381889461463</v>
      </c>
      <c r="FM32">
        <v>0</v>
      </c>
      <c r="FN32">
        <v>0</v>
      </c>
      <c r="FQ32">
        <v>3</v>
      </c>
      <c r="GC32">
        <v>98.983190775385694</v>
      </c>
      <c r="GD32">
        <v>99.209798498617104</v>
      </c>
      <c r="GE32">
        <v>98.144712430426694</v>
      </c>
      <c r="GL32">
        <v>0.4</v>
      </c>
      <c r="GM32">
        <v>7.7</v>
      </c>
      <c r="GR32">
        <v>3.7125971687839098E-3</v>
      </c>
      <c r="GS32">
        <v>26900</v>
      </c>
      <c r="GT32">
        <v>2</v>
      </c>
      <c r="HC32">
        <v>97</v>
      </c>
      <c r="HD32">
        <v>99</v>
      </c>
      <c r="HE32">
        <v>96</v>
      </c>
      <c r="HO32">
        <v>100</v>
      </c>
      <c r="HR32">
        <v>100</v>
      </c>
      <c r="HS32">
        <v>100</v>
      </c>
      <c r="HT32">
        <v>100</v>
      </c>
      <c r="HV32">
        <v>2.6</v>
      </c>
      <c r="IB32">
        <v>4.5999999999999996</v>
      </c>
      <c r="IF32">
        <v>220</v>
      </c>
      <c r="IH32">
        <v>395</v>
      </c>
      <c r="IJ32">
        <v>318</v>
      </c>
      <c r="JB32">
        <v>74.8</v>
      </c>
      <c r="JC32">
        <v>15.4</v>
      </c>
      <c r="JD32">
        <v>0.25</v>
      </c>
      <c r="JE32">
        <v>0.5</v>
      </c>
      <c r="JF32">
        <v>0.25</v>
      </c>
      <c r="JG32">
        <v>0.25</v>
      </c>
      <c r="JH32">
        <v>0.25</v>
      </c>
      <c r="JI32">
        <v>0.25</v>
      </c>
      <c r="JJ32">
        <v>0.25</v>
      </c>
      <c r="JK32">
        <v>0.25</v>
      </c>
      <c r="JL32">
        <v>0.25</v>
      </c>
      <c r="JM32">
        <v>0.25</v>
      </c>
      <c r="JN32">
        <v>0.75</v>
      </c>
    </row>
    <row r="33" spans="1:274" x14ac:dyDescent="0.35">
      <c r="A33" s="1">
        <v>31</v>
      </c>
      <c r="B33" t="s">
        <v>335</v>
      </c>
      <c r="C33">
        <v>0.86862085825309143</v>
      </c>
      <c r="D33" t="s">
        <v>336</v>
      </c>
      <c r="E33">
        <v>18</v>
      </c>
      <c r="F33">
        <v>2277.6601086478981</v>
      </c>
      <c r="G33">
        <v>118.0164848446919</v>
      </c>
      <c r="H33">
        <v>5.5222281239925171E-4</v>
      </c>
      <c r="I33">
        <v>2.8613310178706838E-5</v>
      </c>
      <c r="J33">
        <v>5.1814792030032422</v>
      </c>
      <c r="K33">
        <v>2284.4728430561208</v>
      </c>
      <c r="L33">
        <v>32.347638240046408</v>
      </c>
      <c r="M33">
        <v>8.0907836867251337</v>
      </c>
      <c r="N33">
        <v>4893.8588698596586</v>
      </c>
      <c r="O33">
        <v>144.6972019940842</v>
      </c>
      <c r="P33">
        <v>21.832091748937732</v>
      </c>
      <c r="Q33">
        <v>5.0758347260651124</v>
      </c>
      <c r="R33">
        <v>5306.0376006665647</v>
      </c>
      <c r="S33">
        <v>48.116916540337201</v>
      </c>
      <c r="T33">
        <v>1984597</v>
      </c>
      <c r="U33">
        <v>51.883083459662799</v>
      </c>
      <c r="V33">
        <v>2139934</v>
      </c>
      <c r="W33">
        <v>4124531</v>
      </c>
      <c r="X33">
        <v>-1.20061016480925</v>
      </c>
      <c r="Y33">
        <v>22.029483575022201</v>
      </c>
      <c r="Z33">
        <v>30.550088783663799</v>
      </c>
      <c r="AA33">
        <v>52.579572358686001</v>
      </c>
      <c r="AB33">
        <v>1.0609999999999999</v>
      </c>
      <c r="AC33">
        <v>3.4829580996662601</v>
      </c>
      <c r="AD33">
        <v>7.3331828088784903</v>
      </c>
      <c r="AE33">
        <v>3.3309202710645698</v>
      </c>
      <c r="AF33">
        <v>4.7980130771960097</v>
      </c>
      <c r="AG33">
        <v>3.9143281741498899</v>
      </c>
      <c r="AH33">
        <v>4.9914523613139901</v>
      </c>
      <c r="AI33">
        <v>20.0223913942074</v>
      </c>
      <c r="AJ33">
        <v>825830</v>
      </c>
      <c r="AK33">
        <v>16.4415496530209</v>
      </c>
      <c r="AL33">
        <v>326299</v>
      </c>
      <c r="AM33">
        <v>23.346112552357202</v>
      </c>
      <c r="AN33">
        <v>499591</v>
      </c>
      <c r="AO33">
        <v>5.7133431081401396</v>
      </c>
      <c r="AP33">
        <v>6.2234643049686902</v>
      </c>
      <c r="AQ33">
        <v>7.1144760383910404</v>
      </c>
      <c r="AR33">
        <v>7.1307120574696201</v>
      </c>
      <c r="AS33">
        <v>7.2653710989999798</v>
      </c>
      <c r="AT33">
        <v>7.1832420202839398</v>
      </c>
      <c r="AU33">
        <v>7.3132182980011002</v>
      </c>
      <c r="AV33">
        <v>7.0385081490560699</v>
      </c>
      <c r="AW33">
        <v>6.8432922251531201</v>
      </c>
      <c r="AX33">
        <v>6.3866297420963098</v>
      </c>
      <c r="AY33">
        <v>6.9841011160868396</v>
      </c>
      <c r="AZ33">
        <v>6.3402743538584199</v>
      </c>
      <c r="BA33">
        <v>7.3917214905470701</v>
      </c>
      <c r="BB33">
        <v>6.6184066832857997</v>
      </c>
      <c r="BC33">
        <v>6.9961250227932501</v>
      </c>
      <c r="BD33">
        <v>6.2788511604974699</v>
      </c>
      <c r="BE33">
        <v>6.3571189725820201</v>
      </c>
      <c r="BF33">
        <v>5.6983489924845303</v>
      </c>
      <c r="BG33">
        <v>6.1453094094026</v>
      </c>
      <c r="BH33">
        <v>5.4433482782613503</v>
      </c>
      <c r="BI33">
        <v>65.539582156406496</v>
      </c>
      <c r="BJ33">
        <v>2703200</v>
      </c>
      <c r="BK33">
        <v>68.119803821515504</v>
      </c>
      <c r="BL33">
        <v>1351904</v>
      </c>
      <c r="BM33">
        <v>63.1447476949023</v>
      </c>
      <c r="BN33">
        <v>1351256</v>
      </c>
      <c r="BO33">
        <v>5.7090701495585199</v>
      </c>
      <c r="BP33">
        <v>5.0264262576087804</v>
      </c>
      <c r="BQ33">
        <v>5.0888949284453302</v>
      </c>
      <c r="BR33">
        <v>4.47661264681894</v>
      </c>
      <c r="BS33">
        <v>5.4544316294331301</v>
      </c>
      <c r="BT33">
        <v>4.79170026587534</v>
      </c>
      <c r="BU33">
        <v>14.438026449386101</v>
      </c>
      <c r="BV33">
        <v>595501</v>
      </c>
      <c r="BW33">
        <v>15.4386465254636</v>
      </c>
      <c r="BX33">
        <v>306395</v>
      </c>
      <c r="BY33">
        <v>13.5091397527405</v>
      </c>
      <c r="BZ33">
        <v>289087</v>
      </c>
      <c r="CA33">
        <v>4.8953199675851398</v>
      </c>
      <c r="CB33">
        <v>4.2408268400462603</v>
      </c>
      <c r="CH33">
        <v>80.408657000000005</v>
      </c>
      <c r="CI33">
        <v>91.265130999999997</v>
      </c>
      <c r="CJ33">
        <v>1.42</v>
      </c>
      <c r="CK33">
        <v>74.900000000000006</v>
      </c>
      <c r="CL33">
        <v>77.826829268292698</v>
      </c>
      <c r="CM33">
        <v>80.900000000000006</v>
      </c>
      <c r="CO33">
        <v>4</v>
      </c>
      <c r="CS33">
        <v>13</v>
      </c>
      <c r="CT33">
        <v>8.9</v>
      </c>
      <c r="CU33">
        <v>119.407</v>
      </c>
      <c r="CV33">
        <v>50.512</v>
      </c>
      <c r="CW33">
        <v>8.6809999999999992</v>
      </c>
      <c r="CZ33">
        <v>2.5</v>
      </c>
      <c r="DC33">
        <v>24859</v>
      </c>
      <c r="DD33">
        <v>448</v>
      </c>
      <c r="DE33">
        <v>-40004</v>
      </c>
      <c r="DF33">
        <v>304.31506347656301</v>
      </c>
      <c r="DG33">
        <v>154.88717651367199</v>
      </c>
      <c r="DH33">
        <v>17.1688690781593</v>
      </c>
      <c r="DI33">
        <v>194.49888610839801</v>
      </c>
      <c r="DJ33">
        <v>98.994056701660199</v>
      </c>
      <c r="DK33">
        <v>10.9732516109943</v>
      </c>
      <c r="DL33">
        <v>1468.09521484375</v>
      </c>
      <c r="DM33">
        <v>747.21612548828102</v>
      </c>
      <c r="DN33">
        <v>12.4075815081596</v>
      </c>
      <c r="DO33">
        <v>5.6232430040836299</v>
      </c>
      <c r="DP33">
        <v>82.827103137969999</v>
      </c>
      <c r="DQ33">
        <v>0</v>
      </c>
      <c r="DR33">
        <v>0</v>
      </c>
      <c r="DS33">
        <v>0</v>
      </c>
      <c r="DT33">
        <v>1772.48168945313</v>
      </c>
      <c r="DU33">
        <v>902.1396484375</v>
      </c>
      <c r="DV33">
        <v>6.7891336977481798</v>
      </c>
      <c r="DX33">
        <v>71</v>
      </c>
      <c r="EK33">
        <v>10</v>
      </c>
      <c r="EL33">
        <v>87</v>
      </c>
      <c r="EM33">
        <v>66</v>
      </c>
      <c r="FB33">
        <v>58.496940852903101</v>
      </c>
      <c r="FC33">
        <v>64.269092116772399</v>
      </c>
      <c r="FN33">
        <v>0.32</v>
      </c>
      <c r="FQ33">
        <v>8</v>
      </c>
      <c r="GC33">
        <v>96.538445841485299</v>
      </c>
      <c r="GD33">
        <v>97.848828588946304</v>
      </c>
      <c r="GE33">
        <v>94.824845086306794</v>
      </c>
      <c r="GL33">
        <v>0.2</v>
      </c>
      <c r="GM33">
        <v>3.7</v>
      </c>
      <c r="GR33">
        <v>1.100773108763E-2</v>
      </c>
      <c r="GS33">
        <v>9100</v>
      </c>
      <c r="GT33">
        <v>3</v>
      </c>
      <c r="HC33">
        <v>89</v>
      </c>
      <c r="HD33">
        <v>92</v>
      </c>
      <c r="HE33">
        <v>92</v>
      </c>
      <c r="HG33">
        <v>0.04</v>
      </c>
      <c r="HH33">
        <v>100</v>
      </c>
      <c r="HJ33">
        <v>100</v>
      </c>
      <c r="HK33">
        <v>74</v>
      </c>
      <c r="HL33">
        <v>0.1</v>
      </c>
      <c r="HM33">
        <v>0.1</v>
      </c>
      <c r="HO33">
        <v>89.959411265514007</v>
      </c>
      <c r="HR33">
        <v>99.586666555293903</v>
      </c>
      <c r="HS33">
        <v>99.572222222222194</v>
      </c>
      <c r="HT33">
        <v>99.605555555555597</v>
      </c>
      <c r="HV33">
        <v>2.8</v>
      </c>
      <c r="IB33">
        <v>4.7</v>
      </c>
      <c r="IC33">
        <v>0.1</v>
      </c>
      <c r="ID33">
        <v>11.3</v>
      </c>
      <c r="IF33">
        <v>104</v>
      </c>
      <c r="IH33">
        <v>182</v>
      </c>
      <c r="IJ33">
        <v>153</v>
      </c>
      <c r="JB33">
        <v>66.3</v>
      </c>
      <c r="JC33">
        <v>10.9</v>
      </c>
      <c r="JD33">
        <v>9.0909090909090912E-2</v>
      </c>
      <c r="JE33">
        <v>9.0909090909090912E-2</v>
      </c>
      <c r="JF33">
        <v>9.0909090909090912E-2</v>
      </c>
      <c r="JG33">
        <v>9.0909090909090912E-2</v>
      </c>
      <c r="JH33">
        <v>9.0909090909090912E-2</v>
      </c>
      <c r="JI33">
        <v>9.0909090909090912E-2</v>
      </c>
      <c r="JJ33">
        <v>9.0909090909090912E-2</v>
      </c>
      <c r="JK33">
        <v>9.0909090909090912E-2</v>
      </c>
      <c r="JL33">
        <v>9.0909090909090912E-2</v>
      </c>
      <c r="JM33">
        <v>9.0909090909090912E-2</v>
      </c>
      <c r="JN33">
        <v>9.0909090909090912E-2</v>
      </c>
    </row>
    <row r="34" spans="1:274" x14ac:dyDescent="0.35">
      <c r="A34" s="1">
        <v>32</v>
      </c>
      <c r="B34" t="s">
        <v>337</v>
      </c>
      <c r="C34">
        <v>0.59458617500507172</v>
      </c>
      <c r="D34" t="s">
        <v>338</v>
      </c>
      <c r="E34">
        <v>14</v>
      </c>
      <c r="F34">
        <v>6034.0336357623019</v>
      </c>
      <c r="G34">
        <v>729.87946923158711</v>
      </c>
      <c r="H34">
        <v>6.1647472373343982E-4</v>
      </c>
      <c r="I34">
        <v>7.4569064628094038E-5</v>
      </c>
      <c r="J34">
        <v>12.096045751315719</v>
      </c>
      <c r="K34">
        <v>6169.04329674373</v>
      </c>
      <c r="L34">
        <v>8.9475115366755684</v>
      </c>
      <c r="M34">
        <v>1.644549563717838</v>
      </c>
      <c r="N34">
        <v>18.519680454358461</v>
      </c>
      <c r="O34">
        <v>802.15338572419034</v>
      </c>
      <c r="P34">
        <v>12.19752578814342</v>
      </c>
      <c r="Q34">
        <v>2.171146745138675</v>
      </c>
      <c r="R34">
        <v>27.65532153701146</v>
      </c>
      <c r="S34">
        <v>47.552935706326402</v>
      </c>
      <c r="T34">
        <v>4654465</v>
      </c>
      <c r="U34">
        <v>52.447064293673598</v>
      </c>
      <c r="V34">
        <v>5133501</v>
      </c>
      <c r="W34">
        <v>9787966</v>
      </c>
      <c r="X34">
        <v>-0.26586093225551699</v>
      </c>
      <c r="Y34">
        <v>21.435178998537062</v>
      </c>
      <c r="Z34">
        <v>27.707529340669002</v>
      </c>
      <c r="AA34">
        <v>49.142708339206067</v>
      </c>
      <c r="AB34">
        <v>1.0589999999999999</v>
      </c>
      <c r="AC34">
        <v>2.6280491811215301</v>
      </c>
      <c r="AD34">
        <v>5.7665227122993796</v>
      </c>
      <c r="AE34">
        <v>2.6272278819819102</v>
      </c>
      <c r="AF34">
        <v>4.3407160407022802</v>
      </c>
      <c r="AG34">
        <v>3.8774180775721399</v>
      </c>
      <c r="AH34">
        <v>5.3264095711429702</v>
      </c>
      <c r="AI34">
        <v>18.577861077226199</v>
      </c>
      <c r="AJ34">
        <v>1818395</v>
      </c>
      <c r="AK34">
        <v>14.6660468019476</v>
      </c>
      <c r="AL34">
        <v>682626</v>
      </c>
      <c r="AM34">
        <v>22.124312611037499</v>
      </c>
      <c r="AN34">
        <v>1135752</v>
      </c>
      <c r="AO34">
        <v>5.5333516612720297</v>
      </c>
      <c r="AP34">
        <v>6.6906642868928596</v>
      </c>
      <c r="AQ34">
        <v>6.9781033004122097</v>
      </c>
      <c r="AR34">
        <v>7.7398498061730701</v>
      </c>
      <c r="AS34">
        <v>6.2430837967189499</v>
      </c>
      <c r="AT34">
        <v>6.4170804423902297</v>
      </c>
      <c r="AU34">
        <v>6.1824805654687802</v>
      </c>
      <c r="AV34">
        <v>5.87902502956101</v>
      </c>
      <c r="AW34">
        <v>7.6494937339198303</v>
      </c>
      <c r="AX34">
        <v>6.97051894510804</v>
      </c>
      <c r="AY34">
        <v>8.8792379035604601</v>
      </c>
      <c r="AZ34">
        <v>7.9174314119952003</v>
      </c>
      <c r="BA34">
        <v>8.2392729687111004</v>
      </c>
      <c r="BB34">
        <v>7.3688527899046203</v>
      </c>
      <c r="BC34">
        <v>6.7146175685395804</v>
      </c>
      <c r="BD34">
        <v>5.9128874236087503</v>
      </c>
      <c r="BE34">
        <v>6.9194668644700803</v>
      </c>
      <c r="BF34">
        <v>5.9758503125412696</v>
      </c>
      <c r="BG34">
        <v>6.5569281337317102</v>
      </c>
      <c r="BH34">
        <v>5.6701677403475497</v>
      </c>
      <c r="BI34">
        <v>67.049873363575102</v>
      </c>
      <c r="BJ34">
        <v>6562819</v>
      </c>
      <c r="BK34">
        <v>69.823654106841502</v>
      </c>
      <c r="BL34">
        <v>3249918</v>
      </c>
      <c r="BM34">
        <v>64.535138700601195</v>
      </c>
      <c r="BN34">
        <v>3312912</v>
      </c>
      <c r="BO34">
        <v>5.4609692713088203</v>
      </c>
      <c r="BP34">
        <v>4.6834747989714298</v>
      </c>
      <c r="BQ34">
        <v>5.3786664522643699</v>
      </c>
      <c r="BR34">
        <v>4.6154756627760198</v>
      </c>
      <c r="BS34">
        <v>5.2517757351924104</v>
      </c>
      <c r="BT34">
        <v>4.5344645881270802</v>
      </c>
      <c r="BU34">
        <v>14.3722655591988</v>
      </c>
      <c r="BV34">
        <v>1406752</v>
      </c>
      <c r="BW34">
        <v>15.5102990912109</v>
      </c>
      <c r="BX34">
        <v>721921</v>
      </c>
      <c r="BY34">
        <v>13.3405486883613</v>
      </c>
      <c r="BZ34">
        <v>684837</v>
      </c>
      <c r="CA34">
        <v>4.8798569037541197</v>
      </c>
      <c r="CB34">
        <v>4.1906084374582404</v>
      </c>
      <c r="CH34">
        <v>73.195826999999994</v>
      </c>
      <c r="CI34">
        <v>87.202494999999999</v>
      </c>
      <c r="CJ34">
        <v>1.54</v>
      </c>
      <c r="CK34">
        <v>72.5</v>
      </c>
      <c r="CL34">
        <v>75.817073170731717</v>
      </c>
      <c r="CM34">
        <v>79.3</v>
      </c>
      <c r="CO34">
        <v>3.8</v>
      </c>
      <c r="CS34">
        <v>13.5</v>
      </c>
      <c r="CT34">
        <v>9.6999999999999993</v>
      </c>
      <c r="CU34">
        <v>168.05799999999999</v>
      </c>
      <c r="CV34">
        <v>80.585999999999999</v>
      </c>
      <c r="CW34">
        <v>23.978999999999999</v>
      </c>
      <c r="CZ34">
        <v>2.5</v>
      </c>
      <c r="DC34">
        <v>3331</v>
      </c>
      <c r="DD34">
        <v>5641</v>
      </c>
      <c r="DE34">
        <v>29999</v>
      </c>
      <c r="DF34">
        <v>618.81878662109398</v>
      </c>
      <c r="DG34">
        <v>306.82125854492199</v>
      </c>
      <c r="DH34">
        <v>31.262895464897198</v>
      </c>
      <c r="DI34">
        <v>532.34716796875</v>
      </c>
      <c r="DJ34">
        <v>263.94711303710898</v>
      </c>
      <c r="DK34">
        <v>26.894325017929098</v>
      </c>
      <c r="DL34">
        <v>1360.58459472656</v>
      </c>
      <c r="DM34">
        <v>674.601806640625</v>
      </c>
      <c r="DN34">
        <v>10.076978057622901</v>
      </c>
      <c r="DO34">
        <v>4.7291059046983701</v>
      </c>
      <c r="DP34">
        <v>68.737107515335097</v>
      </c>
      <c r="DQ34">
        <v>0</v>
      </c>
      <c r="DR34">
        <v>0</v>
      </c>
      <c r="DS34">
        <v>0</v>
      </c>
      <c r="DT34">
        <v>1979.4033203125</v>
      </c>
      <c r="DU34">
        <v>981.42303466796898</v>
      </c>
      <c r="DV34">
        <v>6.87998980283737</v>
      </c>
      <c r="DX34">
        <v>74</v>
      </c>
      <c r="EK34">
        <v>7.7</v>
      </c>
      <c r="EL34">
        <v>87</v>
      </c>
      <c r="EM34">
        <v>67</v>
      </c>
      <c r="FB34">
        <v>95.678747831304605</v>
      </c>
      <c r="FC34">
        <v>94.663114155104296</v>
      </c>
      <c r="FD34">
        <v>98.172810648699695</v>
      </c>
      <c r="FM34">
        <v>0</v>
      </c>
      <c r="FN34">
        <v>0</v>
      </c>
      <c r="FO34">
        <v>0</v>
      </c>
      <c r="FQ34">
        <v>12</v>
      </c>
      <c r="GC34">
        <v>97.990873390890698</v>
      </c>
      <c r="GD34">
        <v>97.755102040816297</v>
      </c>
      <c r="GE34">
        <v>98.569856985698607</v>
      </c>
      <c r="GL34">
        <v>0.8</v>
      </c>
      <c r="GM34">
        <v>35.700000000000003</v>
      </c>
      <c r="GR34">
        <v>1.62102218557734E-2</v>
      </c>
      <c r="GS34">
        <v>6200</v>
      </c>
      <c r="GT34">
        <v>11</v>
      </c>
      <c r="GX34">
        <v>55.69</v>
      </c>
      <c r="HC34">
        <v>99</v>
      </c>
      <c r="HD34">
        <v>99</v>
      </c>
      <c r="HG34">
        <v>0.04</v>
      </c>
      <c r="HH34">
        <v>500</v>
      </c>
      <c r="HJ34">
        <v>500</v>
      </c>
      <c r="HK34">
        <v>51</v>
      </c>
      <c r="HL34">
        <v>0.1</v>
      </c>
      <c r="HM34">
        <v>0.1</v>
      </c>
      <c r="HO34">
        <v>89.572761978171897</v>
      </c>
      <c r="HR34">
        <v>99.999997488667901</v>
      </c>
      <c r="HS34">
        <v>100</v>
      </c>
      <c r="HT34">
        <v>100</v>
      </c>
      <c r="HV34">
        <v>2.4</v>
      </c>
      <c r="IB34">
        <v>4.5</v>
      </c>
      <c r="IC34">
        <v>0.1</v>
      </c>
      <c r="ID34">
        <v>15.7</v>
      </c>
      <c r="IF34">
        <v>220</v>
      </c>
      <c r="IH34">
        <v>413</v>
      </c>
      <c r="IJ34">
        <v>347</v>
      </c>
      <c r="JB34">
        <v>76</v>
      </c>
      <c r="JC34">
        <v>9.75</v>
      </c>
      <c r="JD34">
        <v>0.25</v>
      </c>
      <c r="JE34">
        <v>0.25</v>
      </c>
      <c r="JF34">
        <v>0.25</v>
      </c>
      <c r="JG34">
        <v>0.25</v>
      </c>
      <c r="JH34">
        <v>0.25</v>
      </c>
      <c r="JI34">
        <v>0.25</v>
      </c>
      <c r="JJ34">
        <v>0.25</v>
      </c>
      <c r="JK34">
        <v>0.25</v>
      </c>
      <c r="JL34">
        <v>0.25</v>
      </c>
      <c r="JM34">
        <v>0.25</v>
      </c>
      <c r="JN34">
        <v>1</v>
      </c>
    </row>
    <row r="35" spans="1:274" x14ac:dyDescent="0.35">
      <c r="A35" s="1">
        <v>33</v>
      </c>
      <c r="B35" t="s">
        <v>339</v>
      </c>
      <c r="C35">
        <v>0.93478071386179029</v>
      </c>
      <c r="D35" t="s">
        <v>340</v>
      </c>
      <c r="E35">
        <v>-21</v>
      </c>
      <c r="F35">
        <v>40533.812218565166</v>
      </c>
      <c r="G35">
        <v>1411.991279467399</v>
      </c>
      <c r="H35">
        <v>1.5316244975962021E-4</v>
      </c>
      <c r="I35">
        <v>5.335398561485288E-6</v>
      </c>
      <c r="J35">
        <v>3.4834899610569652</v>
      </c>
      <c r="K35">
        <v>40724.387453349387</v>
      </c>
      <c r="L35">
        <v>14.58739893230195</v>
      </c>
      <c r="M35">
        <v>3.12656610271369</v>
      </c>
      <c r="N35">
        <v>1073.430044213419</v>
      </c>
      <c r="O35">
        <v>1435.21059593778</v>
      </c>
      <c r="P35">
        <v>19.053887858132299</v>
      </c>
      <c r="Q35">
        <v>5.1934553934455572</v>
      </c>
      <c r="R35">
        <v>9619.5738172402907</v>
      </c>
      <c r="S35">
        <v>50.357943711137501</v>
      </c>
      <c r="T35">
        <v>133270226</v>
      </c>
      <c r="U35">
        <v>49.642056288862499</v>
      </c>
      <c r="V35">
        <v>131375660</v>
      </c>
      <c r="W35">
        <v>264645886</v>
      </c>
      <c r="X35">
        <v>1.17510259151073</v>
      </c>
      <c r="Y35">
        <v>39.93122220479124</v>
      </c>
      <c r="Z35">
        <v>8.4297966835502063</v>
      </c>
      <c r="AA35">
        <v>48.361018888341448</v>
      </c>
      <c r="AB35">
        <v>1.05</v>
      </c>
      <c r="AC35">
        <v>0.61579788689943005</v>
      </c>
      <c r="AD35">
        <v>1.0318943138374801</v>
      </c>
      <c r="AE35">
        <v>0.86965166316850295</v>
      </c>
      <c r="AF35">
        <v>1.1935901107720399</v>
      </c>
      <c r="AG35">
        <v>1.3938029328808399</v>
      </c>
      <c r="AH35">
        <v>1.7148334286218601</v>
      </c>
      <c r="AI35">
        <v>5.6819483403882396</v>
      </c>
      <c r="AJ35">
        <v>15037043</v>
      </c>
      <c r="AK35">
        <v>5.07204974314861</v>
      </c>
      <c r="AL35">
        <v>6759532</v>
      </c>
      <c r="AM35">
        <v>6.3006290778127196</v>
      </c>
      <c r="AN35">
        <v>8277493</v>
      </c>
      <c r="AO35">
        <v>2.19279726019984</v>
      </c>
      <c r="AP35">
        <v>2.3603112245813298</v>
      </c>
      <c r="AQ35">
        <v>3.38629673427852</v>
      </c>
      <c r="AR35">
        <v>3.34341585467048</v>
      </c>
      <c r="AS35">
        <v>4.4844654181687202</v>
      </c>
      <c r="AT35">
        <v>4.5765239423352302</v>
      </c>
      <c r="AU35">
        <v>5.4991084226302602</v>
      </c>
      <c r="AV35">
        <v>5.5769830520490604</v>
      </c>
      <c r="AW35">
        <v>6.5035092760798099</v>
      </c>
      <c r="AX35">
        <v>6.4753316005291399</v>
      </c>
      <c r="AY35">
        <v>7.1903104059068799</v>
      </c>
      <c r="AZ35">
        <v>7.1565268945757898</v>
      </c>
      <c r="BA35">
        <v>7.7508539515336601</v>
      </c>
      <c r="BB35">
        <v>7.8122735188079098</v>
      </c>
      <c r="BC35">
        <v>7.8297012564890798</v>
      </c>
      <c r="BD35">
        <v>7.9958237814873696</v>
      </c>
      <c r="BE35">
        <v>7.6015406476157903</v>
      </c>
      <c r="BF35">
        <v>7.6562788206623296</v>
      </c>
      <c r="BG35">
        <v>8.3424998709038807</v>
      </c>
      <c r="BH35">
        <v>8.0972538644411003</v>
      </c>
      <c r="BI35">
        <v>67.403150163485293</v>
      </c>
      <c r="BJ35">
        <v>178379664</v>
      </c>
      <c r="BK35">
        <v>67.533446775848105</v>
      </c>
      <c r="BL35">
        <v>90001977</v>
      </c>
      <c r="BM35">
        <v>67.270973750641701</v>
      </c>
      <c r="BN35">
        <v>88377686</v>
      </c>
      <c r="BO35">
        <v>8.9451607922415608</v>
      </c>
      <c r="BP35">
        <v>8.5805624210832594</v>
      </c>
      <c r="BQ35">
        <v>8.9666918195887408</v>
      </c>
      <c r="BR35">
        <v>8.5759170531381095</v>
      </c>
      <c r="BS35">
        <v>8.9620464601077696</v>
      </c>
      <c r="BT35">
        <v>8.6402686814446206</v>
      </c>
      <c r="BU35">
        <v>26.914901496126401</v>
      </c>
      <c r="BV35">
        <v>71229180</v>
      </c>
      <c r="BW35">
        <v>27.394503481003198</v>
      </c>
      <c r="BX35">
        <v>36508717</v>
      </c>
      <c r="BY35">
        <v>26.428397171545601</v>
      </c>
      <c r="BZ35">
        <v>34720481</v>
      </c>
      <c r="CA35">
        <v>9.4657652013067395</v>
      </c>
      <c r="CB35">
        <v>9.2122114369628605</v>
      </c>
      <c r="CH35">
        <v>71.167050000000003</v>
      </c>
      <c r="CI35">
        <v>79.357508999999993</v>
      </c>
      <c r="CJ35">
        <v>2.3359999999999999</v>
      </c>
      <c r="CK35">
        <v>69.156000000000006</v>
      </c>
      <c r="CL35">
        <v>71.281999999999996</v>
      </c>
      <c r="CM35">
        <v>73.515000000000001</v>
      </c>
      <c r="CO35">
        <v>21.9</v>
      </c>
      <c r="CQ35">
        <v>61.001373133571001</v>
      </c>
      <c r="CR35">
        <v>58.759637311819503</v>
      </c>
      <c r="CS35">
        <v>6.4329999999999998</v>
      </c>
      <c r="CT35">
        <v>18.422000000000001</v>
      </c>
      <c r="CU35">
        <v>202.511</v>
      </c>
      <c r="CV35">
        <v>141.20599999999999</v>
      </c>
      <c r="CW35">
        <v>47.374000000000002</v>
      </c>
      <c r="CX35">
        <v>62</v>
      </c>
      <c r="CZ35">
        <v>8.3000000000000007</v>
      </c>
      <c r="DC35">
        <v>12480</v>
      </c>
      <c r="DD35">
        <v>9777</v>
      </c>
      <c r="DE35">
        <v>-494777</v>
      </c>
      <c r="DF35">
        <v>188.01725769043</v>
      </c>
      <c r="DG35">
        <v>58.750328063964801</v>
      </c>
      <c r="DH35">
        <v>51.099777221679702</v>
      </c>
      <c r="DI35">
        <v>127.32875823974599</v>
      </c>
      <c r="DJ35">
        <v>39.786811828613303</v>
      </c>
      <c r="DK35">
        <v>34.605717658996603</v>
      </c>
      <c r="DL35">
        <v>177.98500061035199</v>
      </c>
      <c r="DM35">
        <v>55.615516662597699</v>
      </c>
      <c r="DN35">
        <v>8.7285354733467102</v>
      </c>
      <c r="DO35">
        <v>1.44590092822909</v>
      </c>
      <c r="DP35">
        <v>48.373186588287403</v>
      </c>
      <c r="DQ35">
        <v>1.9391779899597199</v>
      </c>
      <c r="DR35">
        <v>0.60594093799591098</v>
      </c>
      <c r="DS35">
        <v>0.52703446708619595</v>
      </c>
      <c r="DT35">
        <v>367.94140625</v>
      </c>
      <c r="DU35">
        <v>114.971786499023</v>
      </c>
      <c r="DV35">
        <v>2.9890544712543501</v>
      </c>
      <c r="DW35">
        <v>85</v>
      </c>
      <c r="DX35">
        <v>57</v>
      </c>
      <c r="EK35">
        <v>319</v>
      </c>
      <c r="EL35">
        <v>52</v>
      </c>
      <c r="EM35">
        <v>85</v>
      </c>
      <c r="FM35">
        <v>9.6755720048850797</v>
      </c>
      <c r="FN35">
        <v>3.8832529169833401</v>
      </c>
      <c r="FO35">
        <v>16.658267024826699</v>
      </c>
      <c r="FQ35">
        <v>177</v>
      </c>
      <c r="FU35">
        <v>64.203618575485095</v>
      </c>
      <c r="FV35">
        <v>71.599927574896299</v>
      </c>
      <c r="FW35">
        <v>55.2872986641718</v>
      </c>
      <c r="GC35">
        <v>73.128387374660207</v>
      </c>
      <c r="GD35">
        <v>80.251826567345205</v>
      </c>
      <c r="GE35">
        <v>64.541014576170696</v>
      </c>
      <c r="GL35">
        <v>15.9</v>
      </c>
      <c r="GM35">
        <v>20.2</v>
      </c>
      <c r="GR35">
        <v>0.41723440384382199</v>
      </c>
      <c r="GS35">
        <v>240</v>
      </c>
      <c r="GT35">
        <v>8600</v>
      </c>
      <c r="GW35">
        <v>5.8</v>
      </c>
      <c r="GY35">
        <v>0.37769999999999998</v>
      </c>
      <c r="GZ35">
        <v>2.0583</v>
      </c>
      <c r="HC35">
        <v>75</v>
      </c>
      <c r="HD35">
        <v>79</v>
      </c>
      <c r="HE35">
        <v>79</v>
      </c>
      <c r="HF35">
        <v>13</v>
      </c>
      <c r="HG35">
        <v>0.3</v>
      </c>
      <c r="HH35">
        <v>48000</v>
      </c>
      <c r="HI35">
        <v>3600</v>
      </c>
      <c r="HJ35">
        <v>44000</v>
      </c>
      <c r="HK35">
        <v>14</v>
      </c>
      <c r="HL35">
        <v>0.3</v>
      </c>
      <c r="HM35">
        <v>0.2</v>
      </c>
      <c r="HN35">
        <v>17000</v>
      </c>
      <c r="HR35">
        <v>89.344012228447198</v>
      </c>
      <c r="HS35">
        <v>95.450905383959295</v>
      </c>
      <c r="HT35">
        <v>81.9820952178016</v>
      </c>
      <c r="HU35">
        <v>77.900000000000006</v>
      </c>
      <c r="HV35">
        <v>13.2</v>
      </c>
      <c r="IB35">
        <v>25.9</v>
      </c>
      <c r="IC35">
        <v>0.4</v>
      </c>
      <c r="ID35">
        <v>35.6</v>
      </c>
      <c r="IF35">
        <v>64422</v>
      </c>
      <c r="IH35">
        <v>126644</v>
      </c>
      <c r="IJ35">
        <v>106474</v>
      </c>
      <c r="IU35">
        <v>6</v>
      </c>
      <c r="IV35">
        <v>32</v>
      </c>
      <c r="IW35">
        <v>27.2</v>
      </c>
      <c r="IX35">
        <v>19</v>
      </c>
      <c r="IY35">
        <v>1.7</v>
      </c>
      <c r="IZ35">
        <v>4.4000000000000004</v>
      </c>
      <c r="JB35">
        <v>11.6</v>
      </c>
      <c r="JC35">
        <v>25.85</v>
      </c>
      <c r="JD35">
        <v>9.0909090909090912E-2</v>
      </c>
      <c r="JE35">
        <v>9.0909090909090912E-2</v>
      </c>
      <c r="JF35">
        <v>9.0909090909090912E-2</v>
      </c>
      <c r="JG35">
        <v>9.0909090909090912E-2</v>
      </c>
      <c r="JH35">
        <v>9.0909090909090912E-2</v>
      </c>
      <c r="JI35">
        <v>9.0909090909090912E-2</v>
      </c>
      <c r="JJ35">
        <v>9.0909090909090912E-2</v>
      </c>
      <c r="JK35">
        <v>9.0909090909090912E-2</v>
      </c>
      <c r="JL35">
        <v>9.0909090909090912E-2</v>
      </c>
      <c r="JM35">
        <v>9.0909090909090912E-2</v>
      </c>
      <c r="JN35">
        <v>9.0909090909090912E-2</v>
      </c>
    </row>
    <row r="36" spans="1:274" x14ac:dyDescent="0.35">
      <c r="A36" s="1">
        <v>34</v>
      </c>
      <c r="B36" t="s">
        <v>341</v>
      </c>
      <c r="C36">
        <v>0.9669097853685471</v>
      </c>
      <c r="D36" t="s">
        <v>342</v>
      </c>
      <c r="E36">
        <v>-241</v>
      </c>
      <c r="F36">
        <v>1286082357.3802731</v>
      </c>
      <c r="G36">
        <v>12122156.139366871</v>
      </c>
      <c r="H36">
        <v>0.9607245130386588</v>
      </c>
      <c r="I36">
        <v>9.0554484999659183E-3</v>
      </c>
      <c r="J36">
        <v>0.9425645309418198</v>
      </c>
      <c r="K36">
        <v>1290749160.2385941</v>
      </c>
      <c r="L36">
        <v>3.1320448370602629</v>
      </c>
      <c r="M36">
        <v>0.77450515933503061</v>
      </c>
      <c r="N36">
        <v>179.2757169164361</v>
      </c>
      <c r="O36">
        <v>12299929.36616555</v>
      </c>
      <c r="P36">
        <v>0.17595483714558791</v>
      </c>
      <c r="Q36">
        <v>0.90028395664304461</v>
      </c>
      <c r="R36">
        <v>3348.61224844755</v>
      </c>
      <c r="S36">
        <v>51.982714043925299</v>
      </c>
      <c r="T36">
        <v>695871194</v>
      </c>
      <c r="U36">
        <v>48.017285956074701</v>
      </c>
      <c r="V36">
        <v>642787641</v>
      </c>
      <c r="W36">
        <v>1338658835</v>
      </c>
      <c r="X36">
        <v>1.06259739387194</v>
      </c>
      <c r="Y36">
        <v>41.297637958498527</v>
      </c>
      <c r="Z36">
        <v>8.9919992978259415</v>
      </c>
      <c r="AA36">
        <v>50.289637256324468</v>
      </c>
      <c r="AB36">
        <v>1.099</v>
      </c>
      <c r="AC36">
        <v>0.79257398729145601</v>
      </c>
      <c r="AD36">
        <v>1.0401312899991</v>
      </c>
      <c r="AE36">
        <v>0.93556002707027897</v>
      </c>
      <c r="AF36">
        <v>1.16066761726648</v>
      </c>
      <c r="AG36">
        <v>1.46826943375777</v>
      </c>
      <c r="AH36">
        <v>1.72319796193213</v>
      </c>
      <c r="AI36">
        <v>5.9831133173792903</v>
      </c>
      <c r="AJ36">
        <v>80093475</v>
      </c>
      <c r="AK36">
        <v>5.5193854096695096</v>
      </c>
      <c r="AL36">
        <v>38407813</v>
      </c>
      <c r="AM36">
        <v>6.4851710858671003</v>
      </c>
      <c r="AN36">
        <v>41685878</v>
      </c>
      <c r="AO36">
        <v>2.32298196155</v>
      </c>
      <c r="AP36">
        <v>2.5611742166694</v>
      </c>
      <c r="AQ36">
        <v>3.33025602346145</v>
      </c>
      <c r="AR36">
        <v>3.5097360562259801</v>
      </c>
      <c r="AS36">
        <v>4.0552665447359697</v>
      </c>
      <c r="AT36">
        <v>4.2231395569560704</v>
      </c>
      <c r="AU36">
        <v>4.7788062675506202</v>
      </c>
      <c r="AV36">
        <v>4.9296281138737301</v>
      </c>
      <c r="AW36">
        <v>5.4906528911294901</v>
      </c>
      <c r="AX36">
        <v>5.6302350248439597</v>
      </c>
      <c r="AY36">
        <v>6.27742990627923</v>
      </c>
      <c r="AZ36">
        <v>6.3785071169137204</v>
      </c>
      <c r="BA36">
        <v>7.2156084863085201</v>
      </c>
      <c r="BB36">
        <v>7.2071452650042396</v>
      </c>
      <c r="BC36">
        <v>8.1685016612665002</v>
      </c>
      <c r="BD36">
        <v>8.0335055529111496</v>
      </c>
      <c r="BE36">
        <v>8.7322981573552294</v>
      </c>
      <c r="BF36">
        <v>8.4948610707296002</v>
      </c>
      <c r="BG36">
        <v>9.1494996608052794</v>
      </c>
      <c r="BH36">
        <v>8.8141602230891696</v>
      </c>
      <c r="BI36">
        <v>66.538187109893002</v>
      </c>
      <c r="BJ36">
        <v>890719320</v>
      </c>
      <c r="BK36">
        <v>66.698731941228303</v>
      </c>
      <c r="BL36">
        <v>464137262</v>
      </c>
      <c r="BM36">
        <v>66.364371346984996</v>
      </c>
      <c r="BN36">
        <v>426581977</v>
      </c>
      <c r="BO36">
        <v>9.5004123423359701</v>
      </c>
      <c r="BP36">
        <v>9.1434533664373898</v>
      </c>
      <c r="BQ36">
        <v>9.6528444002058098</v>
      </c>
      <c r="BR36">
        <v>9.3560101424174906</v>
      </c>
      <c r="BS36">
        <v>9.3756179311482395</v>
      </c>
      <c r="BT36">
        <v>9.1977652881696894</v>
      </c>
      <c r="BU36">
        <v>27.478699572727699</v>
      </c>
      <c r="BV36">
        <v>367846040</v>
      </c>
      <c r="BW36">
        <v>27.781882649102201</v>
      </c>
      <c r="BX36">
        <v>193326119</v>
      </c>
      <c r="BY36">
        <v>27.1504575671479</v>
      </c>
      <c r="BZ36">
        <v>174519786</v>
      </c>
      <c r="CA36">
        <v>8.7534203177481693</v>
      </c>
      <c r="CB36">
        <v>8.5966821365607302</v>
      </c>
      <c r="CH36">
        <v>68.210887999999997</v>
      </c>
      <c r="CI36">
        <v>74.208585999999997</v>
      </c>
      <c r="CJ36">
        <v>2.2429999999999999</v>
      </c>
      <c r="CK36">
        <v>68</v>
      </c>
      <c r="CL36">
        <v>69.165000000000006</v>
      </c>
      <c r="CM36">
        <v>70.424999999999997</v>
      </c>
      <c r="CO36">
        <v>31.5</v>
      </c>
      <c r="CS36">
        <v>7.21</v>
      </c>
      <c r="CT36">
        <v>18.082999999999998</v>
      </c>
      <c r="CU36">
        <v>209.923</v>
      </c>
      <c r="CV36">
        <v>136.20400000000001</v>
      </c>
      <c r="CW36">
        <v>13.177</v>
      </c>
      <c r="CZ36">
        <v>14.5</v>
      </c>
      <c r="DC36">
        <v>7891</v>
      </c>
      <c r="DD36">
        <v>197122</v>
      </c>
      <c r="DE36">
        <v>-2663434</v>
      </c>
      <c r="DF36">
        <v>182.55209350585901</v>
      </c>
      <c r="DG36">
        <v>49.934783935546903</v>
      </c>
      <c r="DH36">
        <v>72.063148021697998</v>
      </c>
      <c r="DI36">
        <v>158.07699584960901</v>
      </c>
      <c r="DJ36">
        <v>43.239936828613303</v>
      </c>
      <c r="DK36">
        <v>62.401503324508703</v>
      </c>
      <c r="DL36">
        <v>68.731468200683594</v>
      </c>
      <c r="DM36">
        <v>18.800611495971701</v>
      </c>
      <c r="DN36">
        <v>3.3750422298908198</v>
      </c>
      <c r="DO36">
        <v>0.95910569652915001</v>
      </c>
      <c r="DP36">
        <v>27.132013440132098</v>
      </c>
      <c r="DQ36">
        <v>2.0388388633728001</v>
      </c>
      <c r="DR36">
        <v>0.55769824981689498</v>
      </c>
      <c r="DS36">
        <v>0.80483956262469303</v>
      </c>
      <c r="DT36">
        <v>253.32241821289099</v>
      </c>
      <c r="DU36">
        <v>69.293098449707003</v>
      </c>
      <c r="DV36">
        <v>3.5349596291780498</v>
      </c>
      <c r="DW36">
        <v>90</v>
      </c>
      <c r="DX36">
        <v>55</v>
      </c>
      <c r="EK36">
        <v>204</v>
      </c>
      <c r="EL36">
        <v>60</v>
      </c>
      <c r="EM36">
        <v>81</v>
      </c>
      <c r="EN36">
        <v>4.9000000000000004</v>
      </c>
      <c r="EQ36">
        <v>17.3</v>
      </c>
      <c r="EY36">
        <v>34.700000000000003</v>
      </c>
      <c r="FD36">
        <v>39.045793416011101</v>
      </c>
      <c r="FH36">
        <v>1.6</v>
      </c>
      <c r="FM36">
        <v>25.731094030771999</v>
      </c>
      <c r="FN36">
        <v>4.7545504399436096</v>
      </c>
      <c r="FO36">
        <v>36.345729765018397</v>
      </c>
      <c r="FQ36">
        <v>145</v>
      </c>
      <c r="FR36">
        <v>33.4</v>
      </c>
      <c r="FU36">
        <v>59.549687518251503</v>
      </c>
      <c r="FV36">
        <v>79.760131950299495</v>
      </c>
      <c r="FW36">
        <v>49.322716390023402</v>
      </c>
      <c r="GC36">
        <v>59.543448267567399</v>
      </c>
      <c r="GD36">
        <v>72.012233100228997</v>
      </c>
      <c r="GE36">
        <v>53.233943154185901</v>
      </c>
      <c r="GL36">
        <v>26.7</v>
      </c>
      <c r="GM36">
        <v>36.799999999999997</v>
      </c>
      <c r="GR36">
        <v>0.34671632849385298</v>
      </c>
      <c r="GS36">
        <v>290</v>
      </c>
      <c r="GT36">
        <v>35000</v>
      </c>
      <c r="GW36">
        <v>7.66</v>
      </c>
      <c r="GY36">
        <v>0.77759999999999996</v>
      </c>
      <c r="GZ36">
        <v>2.1071</v>
      </c>
      <c r="HC36">
        <v>90</v>
      </c>
      <c r="HD36">
        <v>89</v>
      </c>
      <c r="HE36">
        <v>89</v>
      </c>
      <c r="HQ36">
        <v>55.996046226184298</v>
      </c>
      <c r="HR36">
        <v>92.674642570742705</v>
      </c>
      <c r="HS36">
        <v>95.993023918548701</v>
      </c>
      <c r="HT36">
        <v>90.995461771400699</v>
      </c>
      <c r="HV36">
        <v>23.7</v>
      </c>
      <c r="IB36">
        <v>38.700000000000003</v>
      </c>
      <c r="IF36">
        <v>574611</v>
      </c>
      <c r="IH36">
        <v>936338</v>
      </c>
      <c r="IJ36">
        <v>759544</v>
      </c>
      <c r="JB36">
        <v>4.4000000000000004</v>
      </c>
      <c r="JC36">
        <v>23.65</v>
      </c>
      <c r="JD36">
        <v>7.407407407407407E-2</v>
      </c>
      <c r="JE36">
        <v>7.407407407407407E-2</v>
      </c>
      <c r="JF36">
        <v>3.7037037037037028E-2</v>
      </c>
      <c r="JG36">
        <v>3.7037037037037028E-2</v>
      </c>
      <c r="JH36">
        <v>3.7037037037037028E-2</v>
      </c>
      <c r="JI36">
        <v>0.51851851851851849</v>
      </c>
      <c r="JJ36">
        <v>3.7037037037037028E-2</v>
      </c>
      <c r="JK36">
        <v>3.7037037037037028E-2</v>
      </c>
      <c r="JL36">
        <v>3.7037037037037028E-2</v>
      </c>
      <c r="JM36">
        <v>3.7037037037037028E-2</v>
      </c>
      <c r="JN36">
        <v>0.44444444444444442</v>
      </c>
    </row>
    <row r="37" spans="1:274" x14ac:dyDescent="0.35">
      <c r="A37" s="1">
        <v>35</v>
      </c>
      <c r="B37" t="s">
        <v>343</v>
      </c>
      <c r="C37">
        <v>0.84145845738890301</v>
      </c>
      <c r="D37" t="s">
        <v>344</v>
      </c>
      <c r="E37">
        <v>16</v>
      </c>
      <c r="F37">
        <v>26172.658704708869</v>
      </c>
      <c r="G37">
        <v>2028.232588215322</v>
      </c>
      <c r="H37">
        <v>5.4442576103091471E-3</v>
      </c>
      <c r="I37">
        <v>4.2189908287313641E-4</v>
      </c>
      <c r="J37">
        <v>7.7494327614886558</v>
      </c>
      <c r="K37">
        <v>24631.003216661989</v>
      </c>
      <c r="L37">
        <v>52.009664265740312</v>
      </c>
      <c r="M37">
        <v>8.6977064449793602</v>
      </c>
      <c r="N37">
        <v>479.96446306972189</v>
      </c>
      <c r="O37">
        <v>2008.223215607062</v>
      </c>
      <c r="P37">
        <v>34.275354509697223</v>
      </c>
      <c r="Q37">
        <v>7.4369791670396506</v>
      </c>
      <c r="R37">
        <v>7765.9126267828269</v>
      </c>
      <c r="S37">
        <v>49.533090932347598</v>
      </c>
      <c r="T37">
        <v>2381248</v>
      </c>
      <c r="U37">
        <v>50.466909067652402</v>
      </c>
      <c r="V37">
        <v>2426140</v>
      </c>
      <c r="W37">
        <v>4807388</v>
      </c>
      <c r="X37">
        <v>1.08867556062</v>
      </c>
      <c r="Y37">
        <v>33.292109002771902</v>
      </c>
      <c r="Z37">
        <v>20.814664577881771</v>
      </c>
      <c r="AA37">
        <v>54.106773580653673</v>
      </c>
      <c r="AB37">
        <v>1.06</v>
      </c>
      <c r="AC37">
        <v>2.39814274859447</v>
      </c>
      <c r="AD37">
        <v>3.4625572257188302</v>
      </c>
      <c r="AE37">
        <v>2.31871857807799</v>
      </c>
      <c r="AF37">
        <v>2.5568672113201698</v>
      </c>
      <c r="AG37">
        <v>3.4524030483591299</v>
      </c>
      <c r="AH37">
        <v>3.56673283770365</v>
      </c>
      <c r="AI37">
        <v>13.5066550900967</v>
      </c>
      <c r="AJ37">
        <v>649317</v>
      </c>
      <c r="AK37">
        <v>12.7558615674933</v>
      </c>
      <c r="AL37">
        <v>303749</v>
      </c>
      <c r="AM37">
        <v>14.2444204142513</v>
      </c>
      <c r="AN37">
        <v>345590</v>
      </c>
      <c r="AO37">
        <v>4.5865971924617597</v>
      </c>
      <c r="AP37">
        <v>4.6582631395086098</v>
      </c>
      <c r="AQ37">
        <v>5.0543928149582502</v>
      </c>
      <c r="AR37">
        <v>5.1069394547517701</v>
      </c>
      <c r="AS37">
        <v>5.5852605728648799</v>
      </c>
      <c r="AT37">
        <v>5.6189798877287904</v>
      </c>
      <c r="AU37">
        <v>6.2783320244626504</v>
      </c>
      <c r="AV37">
        <v>6.2437000642812297</v>
      </c>
      <c r="AW37">
        <v>6.9763727958199997</v>
      </c>
      <c r="AX37">
        <v>6.9377039011453103</v>
      </c>
      <c r="AY37">
        <v>7.8871174420150503</v>
      </c>
      <c r="AZ37">
        <v>8.0320689134804599</v>
      </c>
      <c r="BA37">
        <v>8.0084622843495694</v>
      </c>
      <c r="BB37">
        <v>8.3882836411356507</v>
      </c>
      <c r="BC37">
        <v>7.1526774652391802</v>
      </c>
      <c r="BD37">
        <v>7.3929250627596597</v>
      </c>
      <c r="BE37">
        <v>5.89369818050693</v>
      </c>
      <c r="BF37">
        <v>5.7209460929768401</v>
      </c>
      <c r="BG37">
        <v>5.8079030872217601</v>
      </c>
      <c r="BH37">
        <v>5.4552336676902202</v>
      </c>
      <c r="BI37">
        <v>64.890068519015998</v>
      </c>
      <c r="BJ37">
        <v>3119517</v>
      </c>
      <c r="BK37">
        <v>64.938221161911898</v>
      </c>
      <c r="BL37">
        <v>1546340</v>
      </c>
      <c r="BM37">
        <v>64.842544336123296</v>
      </c>
      <c r="BN37">
        <v>1573171</v>
      </c>
      <c r="BO37">
        <v>6.2940044944736497</v>
      </c>
      <c r="BP37">
        <v>5.9457636501733697</v>
      </c>
      <c r="BQ37">
        <v>7.0831494614234298</v>
      </c>
      <c r="BR37">
        <v>6.6827050141860598</v>
      </c>
      <c r="BS37">
        <v>7.8730589391054497</v>
      </c>
      <c r="BT37">
        <v>7.4080574145605702</v>
      </c>
      <c r="BU37">
        <v>21.603276390887199</v>
      </c>
      <c r="BV37">
        <v>1038553</v>
      </c>
      <c r="BW37">
        <v>22.305917270594801</v>
      </c>
      <c r="BX37">
        <v>531159</v>
      </c>
      <c r="BY37">
        <v>20.913035249625398</v>
      </c>
      <c r="BZ37">
        <v>507380</v>
      </c>
      <c r="CA37">
        <v>7.3497088700658804</v>
      </c>
      <c r="CB37">
        <v>6.8222728208788102</v>
      </c>
      <c r="CH37">
        <v>88.649221999999995</v>
      </c>
      <c r="CI37">
        <v>92.346819999999994</v>
      </c>
      <c r="CJ37">
        <v>1.77</v>
      </c>
      <c r="CK37">
        <v>80.400000000000006</v>
      </c>
      <c r="CL37">
        <v>82.156097560975624</v>
      </c>
      <c r="CM37">
        <v>84</v>
      </c>
      <c r="CO37">
        <v>3.2</v>
      </c>
      <c r="CS37">
        <v>6.3</v>
      </c>
      <c r="CT37">
        <v>12.9</v>
      </c>
      <c r="CU37">
        <v>71.299000000000007</v>
      </c>
      <c r="CV37">
        <v>41.591000000000001</v>
      </c>
      <c r="CW37">
        <v>7.5149999999999997</v>
      </c>
      <c r="CZ37">
        <v>2.5</v>
      </c>
      <c r="DD37">
        <v>6324</v>
      </c>
      <c r="DE37">
        <v>118020</v>
      </c>
      <c r="DF37">
        <v>1480.90124511719</v>
      </c>
      <c r="DG37">
        <v>1329.24609375</v>
      </c>
      <c r="DH37">
        <v>26.707571744918798</v>
      </c>
      <c r="DI37">
        <v>680.94842529296898</v>
      </c>
      <c r="DJ37">
        <v>611.21423339843795</v>
      </c>
      <c r="DK37">
        <v>12.2811168432236</v>
      </c>
      <c r="DL37">
        <v>4063.97338867188</v>
      </c>
      <c r="DM37">
        <v>3647.79272460938</v>
      </c>
      <c r="DN37">
        <v>20.043061673641201</v>
      </c>
      <c r="DO37">
        <v>5.2657961845397896</v>
      </c>
      <c r="DP37">
        <v>73.292428255081205</v>
      </c>
      <c r="DQ37">
        <v>0</v>
      </c>
      <c r="DR37">
        <v>0</v>
      </c>
      <c r="DS37">
        <v>0</v>
      </c>
      <c r="DT37">
        <v>5544.67822265625</v>
      </c>
      <c r="DU37">
        <v>4976.8623046875</v>
      </c>
      <c r="DV37">
        <v>7.1843832731246904</v>
      </c>
      <c r="DX37">
        <v>76</v>
      </c>
      <c r="EK37">
        <v>7.3</v>
      </c>
      <c r="EL37">
        <v>87</v>
      </c>
      <c r="EM37">
        <v>35</v>
      </c>
      <c r="FB37">
        <v>82.413603938855303</v>
      </c>
      <c r="FC37">
        <v>88.455247265855704</v>
      </c>
      <c r="FD37">
        <v>72.149838486484001</v>
      </c>
      <c r="FM37">
        <v>0</v>
      </c>
      <c r="FN37">
        <v>0</v>
      </c>
      <c r="FO37">
        <v>0</v>
      </c>
      <c r="FQ37">
        <v>5</v>
      </c>
      <c r="GC37">
        <v>91.245181311342094</v>
      </c>
      <c r="GD37">
        <v>89.449200128884101</v>
      </c>
      <c r="GE37">
        <v>94.296260068547298</v>
      </c>
      <c r="GL37">
        <v>0</v>
      </c>
      <c r="GM37">
        <v>1.1000000000000001</v>
      </c>
      <c r="GR37">
        <v>8.8711113425238106E-3</v>
      </c>
      <c r="GS37">
        <v>11300</v>
      </c>
      <c r="GT37">
        <v>3</v>
      </c>
      <c r="GY37">
        <v>3.0861000000000001</v>
      </c>
      <c r="HC37">
        <v>92</v>
      </c>
      <c r="HD37">
        <v>95</v>
      </c>
      <c r="HE37">
        <v>95</v>
      </c>
      <c r="HG37">
        <v>0.1</v>
      </c>
      <c r="HH37">
        <v>500</v>
      </c>
      <c r="HI37">
        <v>100</v>
      </c>
      <c r="HJ37">
        <v>500</v>
      </c>
      <c r="HK37">
        <v>76</v>
      </c>
      <c r="HL37">
        <v>0.1</v>
      </c>
      <c r="HM37">
        <v>0.1</v>
      </c>
      <c r="HN37">
        <v>100</v>
      </c>
      <c r="HO37">
        <v>97.3228242792175</v>
      </c>
      <c r="HR37">
        <v>97.394544611560804</v>
      </c>
      <c r="HS37">
        <v>96.981904626544903</v>
      </c>
      <c r="HT37">
        <v>98.095552564735698</v>
      </c>
      <c r="HV37">
        <v>2.2999999999999998</v>
      </c>
      <c r="IB37">
        <v>3.7</v>
      </c>
      <c r="IC37">
        <v>0.2</v>
      </c>
      <c r="ID37">
        <v>34.799999999999997</v>
      </c>
      <c r="IF37">
        <v>148</v>
      </c>
      <c r="IH37">
        <v>243</v>
      </c>
      <c r="IJ37">
        <v>206</v>
      </c>
      <c r="JB37">
        <v>87.9</v>
      </c>
      <c r="JC37">
        <v>9.3000000000000007</v>
      </c>
      <c r="JD37">
        <v>0.15384615384615391</v>
      </c>
      <c r="JE37">
        <v>7.6923076923076927E-2</v>
      </c>
      <c r="JF37">
        <v>7.6923076923076927E-2</v>
      </c>
      <c r="JG37">
        <v>7.6923076923076927E-2</v>
      </c>
      <c r="JH37">
        <v>7.6923076923076927E-2</v>
      </c>
      <c r="JI37">
        <v>7.6923076923076927E-2</v>
      </c>
      <c r="JJ37">
        <v>7.6923076923076927E-2</v>
      </c>
      <c r="JK37">
        <v>7.6923076923076927E-2</v>
      </c>
      <c r="JL37">
        <v>0.23076923076923081</v>
      </c>
      <c r="JM37">
        <v>7.6923076923076927E-2</v>
      </c>
      <c r="JN37">
        <v>0.76923076923076927</v>
      </c>
    </row>
    <row r="38" spans="1:274" x14ac:dyDescent="0.35">
      <c r="A38" s="1">
        <v>36</v>
      </c>
      <c r="B38" t="s">
        <v>345</v>
      </c>
      <c r="C38">
        <v>0.7701358573859195</v>
      </c>
      <c r="D38" t="s">
        <v>346</v>
      </c>
      <c r="E38">
        <v>0</v>
      </c>
      <c r="F38">
        <v>136560.56754629561</v>
      </c>
      <c r="G38">
        <v>8178.9829740403566</v>
      </c>
      <c r="H38">
        <v>1.6927467398528131E-3</v>
      </c>
      <c r="I38">
        <v>1.0138319584769511E-4</v>
      </c>
      <c r="J38">
        <v>5.9892713694731734</v>
      </c>
      <c r="K38">
        <v>134311.2163472512</v>
      </c>
      <c r="L38">
        <v>19.173864408991822</v>
      </c>
      <c r="M38">
        <v>4.2467838462700778</v>
      </c>
      <c r="N38">
        <v>937.029860832694</v>
      </c>
      <c r="O38">
        <v>8222.190095482867</v>
      </c>
      <c r="P38">
        <v>16.67505978055107</v>
      </c>
      <c r="Q38">
        <v>4.343361973020559</v>
      </c>
      <c r="R38">
        <v>1763.8595176696681</v>
      </c>
      <c r="S38">
        <v>50.597519236955598</v>
      </c>
      <c r="T38">
        <v>40819018</v>
      </c>
      <c r="U38">
        <v>49.402480763044402</v>
      </c>
      <c r="V38">
        <v>39854933</v>
      </c>
      <c r="W38">
        <v>80673951</v>
      </c>
      <c r="X38">
        <v>1.38538047257533</v>
      </c>
      <c r="Y38">
        <v>34.782158688043751</v>
      </c>
      <c r="Z38">
        <v>8.6621807610676953</v>
      </c>
      <c r="AA38">
        <v>43.444339449111453</v>
      </c>
      <c r="AB38">
        <v>1.052</v>
      </c>
      <c r="AC38">
        <v>1.29330503212402</v>
      </c>
      <c r="AD38">
        <v>0.95981417793976798</v>
      </c>
      <c r="AE38">
        <v>1.1813987736001099</v>
      </c>
      <c r="AF38">
        <v>0.98489515794067195</v>
      </c>
      <c r="AG38">
        <v>1.5430809574740501</v>
      </c>
      <c r="AH38">
        <v>1.52434699249794</v>
      </c>
      <c r="AI38">
        <v>6.0387052399597501</v>
      </c>
      <c r="AJ38">
        <v>4871662</v>
      </c>
      <c r="AK38">
        <v>6.2580290456014804</v>
      </c>
      <c r="AL38">
        <v>2554466</v>
      </c>
      <c r="AM38">
        <v>5.8143236683909096</v>
      </c>
      <c r="AN38">
        <v>2317295</v>
      </c>
      <c r="AO38">
        <v>2.2402442824032902</v>
      </c>
      <c r="AP38">
        <v>2.3452673400125299</v>
      </c>
      <c r="AQ38">
        <v>3.32359064480436</v>
      </c>
      <c r="AR38">
        <v>3.3999556691922099</v>
      </c>
      <c r="AS38">
        <v>4.16456694931128</v>
      </c>
      <c r="AT38">
        <v>4.2894322008369299</v>
      </c>
      <c r="AU38">
        <v>5.0125032503257199</v>
      </c>
      <c r="AV38">
        <v>5.1256756320715597</v>
      </c>
      <c r="AW38">
        <v>6.02831976276922</v>
      </c>
      <c r="AX38">
        <v>6.0457230581071304</v>
      </c>
      <c r="AY38">
        <v>6.9568239642209599</v>
      </c>
      <c r="AZ38">
        <v>6.9562885890423196</v>
      </c>
      <c r="BA38">
        <v>8.9596566656506393</v>
      </c>
      <c r="BB38">
        <v>9.1005994695458092</v>
      </c>
      <c r="BC38">
        <v>10.5469670412685</v>
      </c>
      <c r="BD38">
        <v>10.8802751541078</v>
      </c>
      <c r="BE38">
        <v>9.7188205508093706</v>
      </c>
      <c r="BF38">
        <v>10.017216953638499</v>
      </c>
      <c r="BG38">
        <v>7.6259464162093602</v>
      </c>
      <c r="BH38">
        <v>7.7831178709208704</v>
      </c>
      <c r="BI38">
        <v>69.713451130150801</v>
      </c>
      <c r="BJ38">
        <v>56240595</v>
      </c>
      <c r="BK38">
        <v>69.118911969052803</v>
      </c>
      <c r="BL38">
        <v>28213661</v>
      </c>
      <c r="BM38">
        <v>70.321705972329298</v>
      </c>
      <c r="BN38">
        <v>28026669</v>
      </c>
      <c r="BO38">
        <v>6.7817167236834299</v>
      </c>
      <c r="BP38">
        <v>6.7234213748662599</v>
      </c>
      <c r="BQ38">
        <v>7.2526862867196202</v>
      </c>
      <c r="BR38">
        <v>7.0599571415330598</v>
      </c>
      <c r="BS38">
        <v>8.2158214317229703</v>
      </c>
      <c r="BT38">
        <v>7.9799318036210503</v>
      </c>
      <c r="BU38">
        <v>24.247843629889498</v>
      </c>
      <c r="BV38">
        <v>19561693</v>
      </c>
      <c r="BW38">
        <v>24.6230589853457</v>
      </c>
      <c r="BX38">
        <v>10050891</v>
      </c>
      <c r="BY38">
        <v>23.863970359279801</v>
      </c>
      <c r="BZ38">
        <v>9510969</v>
      </c>
      <c r="CA38">
        <v>9.1545512669031002</v>
      </c>
      <c r="CB38">
        <v>8.8240814141256703</v>
      </c>
      <c r="CH38">
        <v>85.506094000000004</v>
      </c>
      <c r="CI38">
        <v>89.737137000000004</v>
      </c>
      <c r="CJ38">
        <v>2.1160000000000001</v>
      </c>
      <c r="CK38">
        <v>75.216999999999999</v>
      </c>
      <c r="CL38">
        <v>76.271000000000001</v>
      </c>
      <c r="CM38">
        <v>77.436000000000007</v>
      </c>
      <c r="CO38">
        <v>12.8</v>
      </c>
      <c r="CS38">
        <v>4.835</v>
      </c>
      <c r="CT38">
        <v>19.010999999999999</v>
      </c>
      <c r="CU38">
        <v>97.787000000000006</v>
      </c>
      <c r="CV38">
        <v>59.42</v>
      </c>
      <c r="CW38">
        <v>40.634999999999998</v>
      </c>
      <c r="CZ38">
        <v>4.9000000000000004</v>
      </c>
      <c r="DC38">
        <v>118595</v>
      </c>
      <c r="DD38">
        <v>979435</v>
      </c>
      <c r="DE38">
        <v>-274998</v>
      </c>
      <c r="DF38">
        <v>852.00866699218795</v>
      </c>
      <c r="DG38">
        <v>231.70555114746099</v>
      </c>
      <c r="DH38">
        <v>48.730883002281203</v>
      </c>
      <c r="DI38">
        <v>730.07000732421898</v>
      </c>
      <c r="DJ38">
        <v>198.54406738281301</v>
      </c>
      <c r="DK38">
        <v>41.756564378738403</v>
      </c>
      <c r="DL38">
        <v>896.00567626953102</v>
      </c>
      <c r="DM38">
        <v>243.67063903808599</v>
      </c>
      <c r="DN38">
        <v>22.935989499092098</v>
      </c>
      <c r="DO38">
        <v>4.4378444552421596</v>
      </c>
      <c r="DP38">
        <v>51.247304677963299</v>
      </c>
      <c r="DQ38">
        <v>0.38135781884193398</v>
      </c>
      <c r="DR38">
        <v>0.10371105372905701</v>
      </c>
      <c r="DS38">
        <v>2.1811868646182099E-2</v>
      </c>
      <c r="DT38">
        <v>1748.39575195313</v>
      </c>
      <c r="DU38">
        <v>475.47994995117199</v>
      </c>
      <c r="DV38">
        <v>8.6596637964248693</v>
      </c>
      <c r="DW38">
        <v>95</v>
      </c>
      <c r="DX38">
        <v>72</v>
      </c>
      <c r="EK38">
        <v>14</v>
      </c>
      <c r="EL38">
        <v>80</v>
      </c>
      <c r="EM38">
        <v>86</v>
      </c>
      <c r="FN38">
        <v>0.12915301316261499</v>
      </c>
      <c r="FQ38">
        <v>16</v>
      </c>
      <c r="GC38">
        <v>88.421867101500496</v>
      </c>
      <c r="GD38">
        <v>91.739984803759796</v>
      </c>
      <c r="GE38">
        <v>78.781626582661303</v>
      </c>
      <c r="GL38">
        <v>13.6</v>
      </c>
      <c r="GM38">
        <v>27.9</v>
      </c>
      <c r="GR38">
        <v>3.8168555439697903E-2</v>
      </c>
      <c r="GS38">
        <v>2600</v>
      </c>
      <c r="GT38">
        <v>250</v>
      </c>
      <c r="GW38">
        <v>7.0000000000000007E-2</v>
      </c>
      <c r="HC38">
        <v>99</v>
      </c>
      <c r="HD38">
        <v>99</v>
      </c>
      <c r="HE38">
        <v>99</v>
      </c>
      <c r="HF38">
        <v>69</v>
      </c>
      <c r="HG38">
        <v>0.09</v>
      </c>
      <c r="HH38">
        <v>4400</v>
      </c>
      <c r="HI38">
        <v>100</v>
      </c>
      <c r="HJ38">
        <v>4300</v>
      </c>
      <c r="HK38">
        <v>19</v>
      </c>
      <c r="HL38">
        <v>0.1</v>
      </c>
      <c r="HM38">
        <v>0.1</v>
      </c>
      <c r="HN38">
        <v>890</v>
      </c>
      <c r="HO38">
        <v>91.795293236321797</v>
      </c>
      <c r="HP38">
        <v>94.925030369202503</v>
      </c>
      <c r="HQ38">
        <v>82.702361210080497</v>
      </c>
      <c r="HR38">
        <v>95.244544879957402</v>
      </c>
      <c r="HS38">
        <v>97.389079542943605</v>
      </c>
      <c r="HT38">
        <v>89.0139551880673</v>
      </c>
      <c r="HV38">
        <v>9.1999999999999993</v>
      </c>
      <c r="IB38">
        <v>14.9</v>
      </c>
      <c r="IC38">
        <v>0.1</v>
      </c>
      <c r="ID38">
        <v>24.9</v>
      </c>
      <c r="IF38">
        <v>14102</v>
      </c>
      <c r="IH38">
        <v>22622</v>
      </c>
      <c r="IJ38">
        <v>19574</v>
      </c>
      <c r="JB38">
        <v>36.299999999999997</v>
      </c>
      <c r="JC38">
        <v>17.25</v>
      </c>
      <c r="JD38">
        <v>0.5</v>
      </c>
      <c r="JE38">
        <v>0.5</v>
      </c>
      <c r="JF38">
        <v>0.5</v>
      </c>
      <c r="JG38">
        <v>0.5</v>
      </c>
      <c r="JH38">
        <v>0.5</v>
      </c>
      <c r="JI38">
        <v>1</v>
      </c>
      <c r="JJ38">
        <v>0.5</v>
      </c>
      <c r="JK38">
        <v>0.5</v>
      </c>
      <c r="JL38">
        <v>0.5</v>
      </c>
      <c r="JM38">
        <v>0.5</v>
      </c>
      <c r="JN38">
        <v>0.5</v>
      </c>
    </row>
    <row r="39" spans="1:274" x14ac:dyDescent="0.35">
      <c r="A39" s="1">
        <v>37</v>
      </c>
      <c r="B39" t="s">
        <v>347</v>
      </c>
      <c r="C39">
        <v>0.51176044579734115</v>
      </c>
      <c r="D39" t="s">
        <v>348</v>
      </c>
      <c r="E39">
        <v>-13</v>
      </c>
      <c r="F39">
        <v>8638.2456575908673</v>
      </c>
      <c r="G39">
        <v>104.1976324566094</v>
      </c>
      <c r="H39">
        <v>2.3002945261473091E-4</v>
      </c>
      <c r="I39">
        <v>2.774698163009802E-6</v>
      </c>
      <c r="J39">
        <v>1.2062360412851381</v>
      </c>
      <c r="K39">
        <v>8973.1983407018251</v>
      </c>
      <c r="L39">
        <v>4.1993483986907219</v>
      </c>
      <c r="M39">
        <v>2.1785042653622222</v>
      </c>
      <c r="N39">
        <v>2190.3603111471562</v>
      </c>
      <c r="O39">
        <v>92.348886596825736</v>
      </c>
      <c r="P39">
        <v>40.387630525386911</v>
      </c>
      <c r="Q39">
        <v>9.1156474497697051</v>
      </c>
      <c r="R39">
        <v>1445.4482860628841</v>
      </c>
      <c r="S39">
        <v>50.579295188967201</v>
      </c>
      <c r="T39">
        <v>18993932</v>
      </c>
      <c r="U39">
        <v>49.420704811032799</v>
      </c>
      <c r="V39">
        <v>18558849</v>
      </c>
      <c r="W39">
        <v>37552781</v>
      </c>
      <c r="X39">
        <v>2.5408746693384301</v>
      </c>
      <c r="Y39">
        <v>66.859225677955152</v>
      </c>
      <c r="Z39">
        <v>5.5718336379772433</v>
      </c>
      <c r="AA39">
        <v>72.431059315932387</v>
      </c>
      <c r="AB39">
        <v>1.0649999999999999</v>
      </c>
      <c r="AC39">
        <v>0.374387909909773</v>
      </c>
      <c r="AD39">
        <v>0.58886182244129004</v>
      </c>
      <c r="AE39">
        <v>0.52479380787636598</v>
      </c>
      <c r="AF39">
        <v>0.68533330157849703</v>
      </c>
      <c r="AG39">
        <v>0.77421025320923498</v>
      </c>
      <c r="AH39">
        <v>0.90935576675993901</v>
      </c>
      <c r="AI39">
        <v>3.23133991061807</v>
      </c>
      <c r="AJ39">
        <v>1213458</v>
      </c>
      <c r="AK39">
        <v>2.8817776368205101</v>
      </c>
      <c r="AL39">
        <v>547363</v>
      </c>
      <c r="AM39">
        <v>3.5891442213589402</v>
      </c>
      <c r="AN39">
        <v>666104</v>
      </c>
      <c r="AO39">
        <v>1.20838566582513</v>
      </c>
      <c r="AP39">
        <v>1.4055933305792101</v>
      </c>
      <c r="AQ39">
        <v>1.6907396128954</v>
      </c>
      <c r="AR39">
        <v>2.0240636638481901</v>
      </c>
      <c r="AS39">
        <v>1.86450033315896</v>
      </c>
      <c r="AT39">
        <v>2.2138329346107799</v>
      </c>
      <c r="AU39">
        <v>2.8481721745298101</v>
      </c>
      <c r="AV39">
        <v>3.2264924992939998</v>
      </c>
      <c r="AW39">
        <v>4.1502298417768699</v>
      </c>
      <c r="AX39">
        <v>4.3960475359118396</v>
      </c>
      <c r="AY39">
        <v>5.1824171672474799</v>
      </c>
      <c r="AZ39">
        <v>5.23984429425676</v>
      </c>
      <c r="BA39">
        <v>6.14836756320544</v>
      </c>
      <c r="BB39">
        <v>6.0790394751227304</v>
      </c>
      <c r="BC39">
        <v>7.1581003537128902</v>
      </c>
      <c r="BD39">
        <v>7.0328160905202504</v>
      </c>
      <c r="BE39">
        <v>8.3995018199492701</v>
      </c>
      <c r="BF39">
        <v>8.2387311327914503</v>
      </c>
      <c r="BG39">
        <v>9.5963732846104097</v>
      </c>
      <c r="BH39">
        <v>9.3885812878629906</v>
      </c>
      <c r="BI39">
        <v>57.994192227734104</v>
      </c>
      <c r="BJ39">
        <v>21778432</v>
      </c>
      <c r="BK39">
        <v>57.7274241631645</v>
      </c>
      <c r="BL39">
        <v>10964708</v>
      </c>
      <c r="BM39">
        <v>58.2672323553616</v>
      </c>
      <c r="BN39">
        <v>10813728</v>
      </c>
      <c r="BO39">
        <v>10.689022012078</v>
      </c>
      <c r="BP39">
        <v>10.4277834411426</v>
      </c>
      <c r="BQ39">
        <v>11.651429171921</v>
      </c>
      <c r="BR39">
        <v>11.304631811028401</v>
      </c>
      <c r="BS39">
        <v>13.039182610702699</v>
      </c>
      <c r="BT39">
        <v>12.6297244770461</v>
      </c>
      <c r="BU39">
        <v>38.7744678616478</v>
      </c>
      <c r="BV39">
        <v>14560891</v>
      </c>
      <c r="BW39">
        <v>39.390798200014999</v>
      </c>
      <c r="BX39">
        <v>7481861</v>
      </c>
      <c r="BY39">
        <v>38.1436234232795</v>
      </c>
      <c r="BZ39">
        <v>7079017</v>
      </c>
      <c r="CA39">
        <v>14.700186417391301</v>
      </c>
      <c r="CB39">
        <v>14.209267135205</v>
      </c>
      <c r="CH39">
        <v>69.923233999999994</v>
      </c>
      <c r="CI39">
        <v>78.491283999999993</v>
      </c>
      <c r="CJ39">
        <v>3.762</v>
      </c>
      <c r="CK39">
        <v>68.277000000000001</v>
      </c>
      <c r="CL39">
        <v>70.293999999999997</v>
      </c>
      <c r="CM39">
        <v>72.317999999999998</v>
      </c>
      <c r="CO39">
        <v>23.2</v>
      </c>
      <c r="CS39">
        <v>4.8259999999999996</v>
      </c>
      <c r="CT39">
        <v>29.693000000000001</v>
      </c>
      <c r="CU39">
        <v>193.184</v>
      </c>
      <c r="CV39">
        <v>125.666</v>
      </c>
      <c r="CW39">
        <v>71.733000000000004</v>
      </c>
      <c r="CZ39">
        <v>29</v>
      </c>
      <c r="DC39">
        <v>362506</v>
      </c>
      <c r="DD39">
        <v>277663</v>
      </c>
      <c r="DE39">
        <v>39171</v>
      </c>
      <c r="DG39">
        <v>122.100448608398</v>
      </c>
      <c r="DH39">
        <v>58.056342601776102</v>
      </c>
      <c r="DJ39">
        <v>122.072998046875</v>
      </c>
      <c r="DK39">
        <v>58.043295145034797</v>
      </c>
      <c r="DM39">
        <v>88.038444519042997</v>
      </c>
      <c r="DN39">
        <v>4.9835514277219799</v>
      </c>
      <c r="DO39">
        <v>1.7441736534237899</v>
      </c>
      <c r="DP39">
        <v>41.860535740852399</v>
      </c>
      <c r="DR39">
        <v>0.17481242120266</v>
      </c>
      <c r="DS39">
        <v>8.3119841292500496E-2</v>
      </c>
      <c r="DU39">
        <v>210.31370544433599</v>
      </c>
      <c r="DV39">
        <v>4.1666302829980904</v>
      </c>
      <c r="DW39">
        <v>75</v>
      </c>
      <c r="DX39">
        <v>61</v>
      </c>
      <c r="EK39">
        <v>42</v>
      </c>
      <c r="EL39">
        <v>48</v>
      </c>
      <c r="EM39">
        <v>92</v>
      </c>
      <c r="FB39">
        <v>41.067753271414603</v>
      </c>
      <c r="FC39">
        <v>39.412392774324303</v>
      </c>
      <c r="FD39">
        <v>44.981875119798303</v>
      </c>
      <c r="FM39">
        <v>1.9919343438809401E-2</v>
      </c>
      <c r="FN39">
        <v>2.83436409092808E-2</v>
      </c>
      <c r="FO39">
        <v>0</v>
      </c>
      <c r="FQ39">
        <v>79</v>
      </c>
      <c r="FU39">
        <v>94.575947777246796</v>
      </c>
      <c r="FV39">
        <v>96.370565477009194</v>
      </c>
      <c r="FW39">
        <v>90.332562367155305</v>
      </c>
      <c r="GC39">
        <v>94.121022452359298</v>
      </c>
      <c r="GD39">
        <v>96.689137776163307</v>
      </c>
      <c r="GE39">
        <v>88.048693260541597</v>
      </c>
      <c r="GR39">
        <v>0.31487072632374102</v>
      </c>
      <c r="GS39">
        <v>320</v>
      </c>
      <c r="GT39">
        <v>870</v>
      </c>
      <c r="GY39">
        <v>0.82169999999999999</v>
      </c>
      <c r="GZ39">
        <v>1.6798999999999999</v>
      </c>
      <c r="HC39">
        <v>85</v>
      </c>
      <c r="HD39">
        <v>85</v>
      </c>
      <c r="HE39">
        <v>85</v>
      </c>
      <c r="HO39">
        <v>58.833326598911597</v>
      </c>
      <c r="HP39">
        <v>64.066220646150398</v>
      </c>
      <c r="HQ39">
        <v>46.460095421792701</v>
      </c>
      <c r="HR39">
        <v>96.533478334141407</v>
      </c>
      <c r="HS39">
        <v>98.846341647805005</v>
      </c>
      <c r="HT39">
        <v>91.064695568878506</v>
      </c>
      <c r="HV39">
        <v>15.8</v>
      </c>
      <c r="IB39">
        <v>27.6</v>
      </c>
      <c r="IF39">
        <v>17501</v>
      </c>
      <c r="IH39">
        <v>30267</v>
      </c>
      <c r="IJ39">
        <v>25465</v>
      </c>
      <c r="JB39">
        <v>0</v>
      </c>
      <c r="JC39">
        <v>21.4</v>
      </c>
      <c r="JD39">
        <v>9.0909090909090912E-2</v>
      </c>
      <c r="JE39">
        <v>9.0909090909090912E-2</v>
      </c>
      <c r="JF39">
        <v>9.0909090909090912E-2</v>
      </c>
      <c r="JG39">
        <v>9.0909090909090912E-2</v>
      </c>
      <c r="JH39">
        <v>9.0909090909090912E-2</v>
      </c>
      <c r="JI39">
        <v>9.0909090909090912E-2</v>
      </c>
      <c r="JJ39">
        <v>9.0909090909090912E-2</v>
      </c>
      <c r="JK39">
        <v>9.0909090909090912E-2</v>
      </c>
      <c r="JL39">
        <v>9.0909090909090912E-2</v>
      </c>
      <c r="JM39">
        <v>9.0909090909090912E-2</v>
      </c>
      <c r="JN39">
        <v>9.0909090909090912E-2</v>
      </c>
    </row>
    <row r="40" spans="1:274" x14ac:dyDescent="0.35">
      <c r="A40" s="1">
        <v>38</v>
      </c>
      <c r="B40" t="s">
        <v>349</v>
      </c>
      <c r="C40">
        <v>0.79945499335104042</v>
      </c>
      <c r="D40" t="s">
        <v>350</v>
      </c>
      <c r="E40">
        <v>6</v>
      </c>
      <c r="F40">
        <v>17611.919864054162</v>
      </c>
      <c r="G40">
        <v>264.67877022603773</v>
      </c>
      <c r="H40">
        <v>2.021268619702542E-3</v>
      </c>
      <c r="I40">
        <v>3.0376409652604372E-5</v>
      </c>
      <c r="J40">
        <v>1.5028388288675201</v>
      </c>
      <c r="K40">
        <v>17510.801019149829</v>
      </c>
      <c r="L40">
        <v>47.614636566137932</v>
      </c>
      <c r="M40">
        <v>8.3113890512212603</v>
      </c>
      <c r="N40">
        <v>309.50649304779529</v>
      </c>
      <c r="O40">
        <v>279.68174493688508</v>
      </c>
      <c r="P40">
        <v>37.148240715118853</v>
      </c>
      <c r="Q40">
        <v>8.7471285984140987</v>
      </c>
      <c r="R40">
        <v>8162.5445722994746</v>
      </c>
      <c r="S40">
        <v>49.665417209849402</v>
      </c>
      <c r="T40">
        <v>4327497</v>
      </c>
      <c r="U40">
        <v>50.334582790150598</v>
      </c>
      <c r="V40">
        <v>4385803</v>
      </c>
      <c r="W40">
        <v>8713300</v>
      </c>
      <c r="X40">
        <v>1.93872567441099</v>
      </c>
      <c r="Y40">
        <v>46.319724482501087</v>
      </c>
      <c r="Z40">
        <v>19.435538394049839</v>
      </c>
      <c r="AA40">
        <v>65.755262876550916</v>
      </c>
      <c r="AB40">
        <v>1.0529999999999999</v>
      </c>
      <c r="AC40">
        <v>2.4095202599098999</v>
      </c>
      <c r="AD40">
        <v>3.6856185566140698</v>
      </c>
      <c r="AE40">
        <v>1.63955526919832</v>
      </c>
      <c r="AF40">
        <v>2.0709689126925199</v>
      </c>
      <c r="AG40">
        <v>2.5774349089548498</v>
      </c>
      <c r="AH40">
        <v>2.92352802393152</v>
      </c>
      <c r="AI40">
        <v>11.725446660346</v>
      </c>
      <c r="AJ40">
        <v>1021673</v>
      </c>
      <c r="AK40">
        <v>10.4787289386182</v>
      </c>
      <c r="AL40">
        <v>453467</v>
      </c>
      <c r="AM40">
        <v>12.955755948839199</v>
      </c>
      <c r="AN40">
        <v>568214</v>
      </c>
      <c r="AO40">
        <v>3.8522185005551601</v>
      </c>
      <c r="AP40">
        <v>4.2756404556011098</v>
      </c>
      <c r="AQ40">
        <v>4.1787422740943496</v>
      </c>
      <c r="AR40">
        <v>4.6064267393692804</v>
      </c>
      <c r="AS40">
        <v>4.2344533016538399</v>
      </c>
      <c r="AT40">
        <v>4.5172354209789196</v>
      </c>
      <c r="AU40">
        <v>4.6962613284381201</v>
      </c>
      <c r="AV40">
        <v>4.8303810549060398</v>
      </c>
      <c r="AW40">
        <v>5.4090498546530803</v>
      </c>
      <c r="AX40">
        <v>5.4613234777046999</v>
      </c>
      <c r="AY40">
        <v>6.3025756031127802</v>
      </c>
      <c r="AZ40">
        <v>6.3085325557951801</v>
      </c>
      <c r="BA40">
        <v>6.6906965759089001</v>
      </c>
      <c r="BB40">
        <v>6.64944052389838</v>
      </c>
      <c r="BC40">
        <v>6.8303771399653499</v>
      </c>
      <c r="BD40">
        <v>6.6858785875044902</v>
      </c>
      <c r="BE40">
        <v>6.95616047706811</v>
      </c>
      <c r="BF40">
        <v>6.6364028305049203</v>
      </c>
      <c r="BG40">
        <v>7.33214274723509</v>
      </c>
      <c r="BH40">
        <v>6.8652974919671204</v>
      </c>
      <c r="BI40">
        <v>60.329909042476302</v>
      </c>
      <c r="BJ40">
        <v>5256726</v>
      </c>
      <c r="BK40">
        <v>60.6281790822555</v>
      </c>
      <c r="BL40">
        <v>2623683</v>
      </c>
      <c r="BM40">
        <v>60.035541571564998</v>
      </c>
      <c r="BN40">
        <v>2633041</v>
      </c>
      <c r="BO40">
        <v>7.9977197801258404</v>
      </c>
      <c r="BP40">
        <v>7.4746228889359596</v>
      </c>
      <c r="BQ40">
        <v>8.6625396705990791</v>
      </c>
      <c r="BR40">
        <v>8.0944073597176693</v>
      </c>
      <c r="BS40">
        <v>9.6677317136672993</v>
      </c>
      <c r="BT40">
        <v>9.0330489863012602</v>
      </c>
      <c r="BU40">
        <v>27.9446442971777</v>
      </c>
      <c r="BV40">
        <v>2434901</v>
      </c>
      <c r="BW40">
        <v>28.8930919791263</v>
      </c>
      <c r="BX40">
        <v>1250348</v>
      </c>
      <c r="BY40">
        <v>27.008702479595801</v>
      </c>
      <c r="BZ40">
        <v>1184548</v>
      </c>
      <c r="CA40">
        <v>10.5628205948599</v>
      </c>
      <c r="CB40">
        <v>9.8812461335768305</v>
      </c>
      <c r="CH40">
        <v>89.391198000000003</v>
      </c>
      <c r="CI40">
        <v>93.581158000000002</v>
      </c>
      <c r="CJ40">
        <v>3.11</v>
      </c>
      <c r="CK40">
        <v>80.599999999999994</v>
      </c>
      <c r="CL40">
        <v>82.551219512195118</v>
      </c>
      <c r="CM40">
        <v>84.6</v>
      </c>
      <c r="CO40">
        <v>3</v>
      </c>
      <c r="CS40">
        <v>5.0999999999999996</v>
      </c>
      <c r="CT40">
        <v>21.1</v>
      </c>
      <c r="CW40">
        <v>9.6069999999999993</v>
      </c>
      <c r="CZ40">
        <v>2.5</v>
      </c>
      <c r="DC40">
        <v>459</v>
      </c>
      <c r="DD40">
        <v>25637</v>
      </c>
      <c r="DE40">
        <v>50002</v>
      </c>
      <c r="DF40">
        <v>1043.47998046875</v>
      </c>
      <c r="DG40">
        <v>1088.47058105469</v>
      </c>
      <c r="DH40">
        <v>34.613668918609598</v>
      </c>
      <c r="DI40">
        <v>670.78570556640602</v>
      </c>
      <c r="DJ40">
        <v>699.70721435546898</v>
      </c>
      <c r="DK40">
        <v>22.250886261463201</v>
      </c>
      <c r="DL40">
        <v>1918.07141113281</v>
      </c>
      <c r="DM40">
        <v>2000.77062988281</v>
      </c>
      <c r="DN40">
        <v>11.9277030229568</v>
      </c>
      <c r="DO40">
        <v>4.7130044549703598</v>
      </c>
      <c r="DP40">
        <v>63.625073432922399</v>
      </c>
      <c r="DQ40">
        <v>53.095733642578097</v>
      </c>
      <c r="DR40">
        <v>55.385002136230497</v>
      </c>
      <c r="DS40">
        <v>1.76125876605511</v>
      </c>
      <c r="DT40">
        <v>3014.64721679688</v>
      </c>
      <c r="DU40">
        <v>3144.62622070313</v>
      </c>
      <c r="DV40">
        <v>7.4074640870094299</v>
      </c>
      <c r="DX40">
        <v>82</v>
      </c>
      <c r="EK40">
        <v>3.3</v>
      </c>
      <c r="EL40">
        <v>87</v>
      </c>
      <c r="EM40">
        <v>87</v>
      </c>
      <c r="FB40">
        <v>93.672555579203205</v>
      </c>
      <c r="FC40">
        <v>93.829622940264599</v>
      </c>
      <c r="FD40">
        <v>91.780187784195306</v>
      </c>
      <c r="FM40">
        <v>0</v>
      </c>
      <c r="FN40">
        <v>0</v>
      </c>
      <c r="FO40">
        <v>0</v>
      </c>
      <c r="FQ40">
        <v>3</v>
      </c>
      <c r="GC40">
        <v>100.000001466914</v>
      </c>
      <c r="GD40">
        <v>100</v>
      </c>
      <c r="GE40">
        <v>100</v>
      </c>
      <c r="GL40">
        <v>0.9</v>
      </c>
      <c r="GM40">
        <v>3.9</v>
      </c>
      <c r="GR40">
        <v>9.2907239692773206E-3</v>
      </c>
      <c r="GS40">
        <v>10800</v>
      </c>
      <c r="GT40">
        <v>5</v>
      </c>
      <c r="HC40">
        <v>98</v>
      </c>
      <c r="HD40">
        <v>98</v>
      </c>
      <c r="HE40">
        <v>97</v>
      </c>
      <c r="HG40">
        <v>0.1</v>
      </c>
      <c r="HH40">
        <v>500</v>
      </c>
      <c r="HI40">
        <v>100</v>
      </c>
      <c r="HJ40">
        <v>500</v>
      </c>
      <c r="HL40">
        <v>0.1</v>
      </c>
      <c r="HM40">
        <v>0.1</v>
      </c>
      <c r="HN40">
        <v>100</v>
      </c>
      <c r="HO40">
        <v>99.381803681300696</v>
      </c>
      <c r="HP40">
        <v>99.397020979020994</v>
      </c>
      <c r="HQ40">
        <v>99.198446433566403</v>
      </c>
      <c r="HR40">
        <v>100.000001466914</v>
      </c>
      <c r="HS40">
        <v>100</v>
      </c>
      <c r="HT40">
        <v>100</v>
      </c>
      <c r="HV40">
        <v>2</v>
      </c>
      <c r="IB40">
        <v>3.8</v>
      </c>
      <c r="IC40">
        <v>0.2</v>
      </c>
      <c r="ID40">
        <v>24.9</v>
      </c>
      <c r="IF40">
        <v>336</v>
      </c>
      <c r="IH40">
        <v>640</v>
      </c>
      <c r="IJ40">
        <v>510</v>
      </c>
      <c r="JB40">
        <v>96</v>
      </c>
      <c r="JC40">
        <v>19.2</v>
      </c>
      <c r="JD40">
        <v>0.66666666666666663</v>
      </c>
      <c r="JE40">
        <v>0.33333333333333331</v>
      </c>
      <c r="JF40">
        <v>0.33333333333333331</v>
      </c>
      <c r="JG40">
        <v>0.33333333333333331</v>
      </c>
      <c r="JH40">
        <v>0.33333333333333331</v>
      </c>
      <c r="JI40">
        <v>0.33333333333333331</v>
      </c>
      <c r="JJ40">
        <v>0.33333333333333331</v>
      </c>
      <c r="JK40">
        <v>0.33333333333333331</v>
      </c>
      <c r="JL40">
        <v>0.33333333333333331</v>
      </c>
      <c r="JM40">
        <v>0.33333333333333331</v>
      </c>
      <c r="JN40">
        <v>0.66666666666666663</v>
      </c>
    </row>
    <row r="41" spans="1:274" x14ac:dyDescent="0.35">
      <c r="A41" s="1">
        <v>39</v>
      </c>
      <c r="B41" t="s">
        <v>351</v>
      </c>
      <c r="C41">
        <v>0.96127714949794629</v>
      </c>
      <c r="D41" t="s">
        <v>352</v>
      </c>
      <c r="E41">
        <v>6</v>
      </c>
      <c r="F41">
        <v>251642.1867484269</v>
      </c>
      <c r="G41">
        <v>35827.431406842254</v>
      </c>
      <c r="H41">
        <v>4.1568527742138553E-3</v>
      </c>
      <c r="I41">
        <v>5.9182984999799461E-4</v>
      </c>
      <c r="J41">
        <v>14.2374503535291</v>
      </c>
      <c r="K41">
        <v>249765.0011940191</v>
      </c>
      <c r="L41">
        <v>21.10874815320977</v>
      </c>
      <c r="M41">
        <v>5.1562999161007994</v>
      </c>
      <c r="N41">
        <v>1786.9910475241029</v>
      </c>
      <c r="O41">
        <v>35686.216842762107</v>
      </c>
      <c r="P41">
        <v>25.608020065539812</v>
      </c>
      <c r="Q41">
        <v>5.3363309163230292</v>
      </c>
      <c r="R41">
        <v>1031.2215934863571</v>
      </c>
      <c r="S41">
        <v>48.590745109404402</v>
      </c>
      <c r="T41">
        <v>29415238</v>
      </c>
      <c r="U41">
        <v>51.409254890595598</v>
      </c>
      <c r="V41">
        <v>31121471</v>
      </c>
      <c r="W41">
        <v>60536709</v>
      </c>
      <c r="X41">
        <v>-0.14986111697397</v>
      </c>
      <c r="Y41">
        <v>21.046496465548682</v>
      </c>
      <c r="Z41">
        <v>35.141903611295859</v>
      </c>
      <c r="AA41">
        <v>56.188400076844538</v>
      </c>
      <c r="AB41">
        <v>1.0629999999999999</v>
      </c>
      <c r="AC41">
        <v>5.2811022393476597</v>
      </c>
      <c r="AD41">
        <v>8.6720415246345706</v>
      </c>
      <c r="AE41">
        <v>4.0604847736569702</v>
      </c>
      <c r="AF41">
        <v>4.8333743375763003</v>
      </c>
      <c r="AG41">
        <v>4.8624744757782796</v>
      </c>
      <c r="AH41">
        <v>5.2811829894010298</v>
      </c>
      <c r="AI41">
        <v>22.499688950901501</v>
      </c>
      <c r="AJ41">
        <v>13620571</v>
      </c>
      <c r="AK41">
        <v>20.024306521311502</v>
      </c>
      <c r="AL41">
        <v>5890197</v>
      </c>
      <c r="AM41">
        <v>24.839665074522198</v>
      </c>
      <c r="AN41">
        <v>7730469</v>
      </c>
      <c r="AO41">
        <v>5.8202450325285398</v>
      </c>
      <c r="AP41">
        <v>6.05306622291035</v>
      </c>
      <c r="AQ41">
        <v>6.0652639933789603</v>
      </c>
      <c r="AR41">
        <v>6.1950999192290199</v>
      </c>
      <c r="AS41">
        <v>7.0706266238832098</v>
      </c>
      <c r="AT41">
        <v>7.0765500806074799</v>
      </c>
      <c r="AU41">
        <v>8.0824610437625903</v>
      </c>
      <c r="AV41">
        <v>7.9131776993086698</v>
      </c>
      <c r="AW41">
        <v>8.3112326927121103</v>
      </c>
      <c r="AX41">
        <v>8.0097252189944008</v>
      </c>
      <c r="AY41">
        <v>7.7915764980428603</v>
      </c>
      <c r="AZ41">
        <v>7.4210754883945196</v>
      </c>
      <c r="BA41">
        <v>6.6364299330434404</v>
      </c>
      <c r="BB41">
        <v>6.2589466353021104</v>
      </c>
      <c r="BC41">
        <v>5.8932527864648696</v>
      </c>
      <c r="BD41">
        <v>5.4927443649301999</v>
      </c>
      <c r="BE41">
        <v>5.5574116912807199</v>
      </c>
      <c r="BF41">
        <v>5.0550537264585502</v>
      </c>
      <c r="BG41">
        <v>5.2593227007848897</v>
      </c>
      <c r="BH41">
        <v>4.6282986214303001</v>
      </c>
      <c r="BI41">
        <v>64.025240523896798</v>
      </c>
      <c r="BJ41">
        <v>38758774</v>
      </c>
      <c r="BK41">
        <v>65.692322042751798</v>
      </c>
      <c r="BL41">
        <v>19323553</v>
      </c>
      <c r="BM41">
        <v>62.449330585696401</v>
      </c>
      <c r="BN41">
        <v>19435150</v>
      </c>
      <c r="BO41">
        <v>5.0247440793981397</v>
      </c>
      <c r="BP41">
        <v>4.3986588310411703</v>
      </c>
      <c r="BQ41">
        <v>5.0049081128018003</v>
      </c>
      <c r="BR41">
        <v>4.4468380150304396</v>
      </c>
      <c r="BS41">
        <v>4.8984254692725697</v>
      </c>
      <c r="BT41">
        <v>4.3700937172971903</v>
      </c>
      <c r="BU41">
        <v>13.4750705252017</v>
      </c>
      <c r="BV41">
        <v>8157364</v>
      </c>
      <c r="BW41">
        <v>14.283371435936701</v>
      </c>
      <c r="BX41">
        <v>4201488</v>
      </c>
      <c r="BY41">
        <v>12.7110043397814</v>
      </c>
      <c r="BZ41">
        <v>3955852</v>
      </c>
      <c r="CA41">
        <v>4.3800378538623796</v>
      </c>
      <c r="CB41">
        <v>3.8940726074537202</v>
      </c>
      <c r="CH41">
        <v>89.880116000000001</v>
      </c>
      <c r="CI41">
        <v>93.978004999999996</v>
      </c>
      <c r="CJ41">
        <v>1.32</v>
      </c>
      <c r="CK41">
        <v>80.8</v>
      </c>
      <c r="CL41">
        <v>82.946341463414655</v>
      </c>
      <c r="CM41">
        <v>85.2</v>
      </c>
      <c r="CO41">
        <v>2.7</v>
      </c>
      <c r="CS41">
        <v>10.7</v>
      </c>
      <c r="CT41">
        <v>7.6</v>
      </c>
      <c r="CW41">
        <v>5.24</v>
      </c>
      <c r="CZ41">
        <v>2.5</v>
      </c>
      <c r="DC41">
        <v>47</v>
      </c>
      <c r="DD41">
        <v>167260</v>
      </c>
      <c r="DE41">
        <v>744713</v>
      </c>
      <c r="DF41">
        <v>944.8359375</v>
      </c>
      <c r="DG41">
        <v>741.34844970703102</v>
      </c>
      <c r="DH41">
        <v>26.102617383003199</v>
      </c>
      <c r="DI41">
        <v>850.11529541015602</v>
      </c>
      <c r="DJ41">
        <v>667.027587890625</v>
      </c>
      <c r="DK41">
        <v>23.485806584358201</v>
      </c>
      <c r="DL41">
        <v>2674.8623046875</v>
      </c>
      <c r="DM41">
        <v>2098.7822265625</v>
      </c>
      <c r="DN41">
        <v>13.421736657619499</v>
      </c>
      <c r="DO41">
        <v>6.5327204763889304</v>
      </c>
      <c r="DP41">
        <v>73.897385597229004</v>
      </c>
      <c r="DQ41">
        <v>0</v>
      </c>
      <c r="DR41">
        <v>0</v>
      </c>
      <c r="DS41">
        <v>0</v>
      </c>
      <c r="DT41">
        <v>3619.69799804688</v>
      </c>
      <c r="DU41">
        <v>2840.13061523438</v>
      </c>
      <c r="DV41">
        <v>8.8402591645717603</v>
      </c>
      <c r="DX41">
        <v>82</v>
      </c>
      <c r="EK41">
        <v>7.3</v>
      </c>
      <c r="EL41">
        <v>87</v>
      </c>
      <c r="FB41">
        <v>96.208013567253602</v>
      </c>
      <c r="FC41">
        <v>96.259011593207006</v>
      </c>
      <c r="FD41">
        <v>96.088198278178893</v>
      </c>
      <c r="FM41">
        <v>0</v>
      </c>
      <c r="FN41">
        <v>0</v>
      </c>
      <c r="FO41">
        <v>0</v>
      </c>
      <c r="FQ41">
        <v>2</v>
      </c>
      <c r="GC41">
        <v>98.772432674416294</v>
      </c>
      <c r="GD41">
        <v>98.828476037102007</v>
      </c>
      <c r="GE41">
        <v>98.640763819095497</v>
      </c>
      <c r="GL41">
        <v>0.1</v>
      </c>
      <c r="GM41">
        <v>1</v>
      </c>
      <c r="GR41">
        <v>1.94899829806344E-3</v>
      </c>
      <c r="GS41">
        <v>51300</v>
      </c>
      <c r="GT41">
        <v>7</v>
      </c>
      <c r="GX41">
        <v>142.4</v>
      </c>
      <c r="GY41">
        <v>4.0930999999999997</v>
      </c>
      <c r="GZ41">
        <v>5.8693</v>
      </c>
      <c r="HC41">
        <v>92</v>
      </c>
      <c r="HD41">
        <v>95</v>
      </c>
      <c r="HE41">
        <v>94</v>
      </c>
      <c r="HG41">
        <v>0.1</v>
      </c>
      <c r="HH41">
        <v>3300</v>
      </c>
      <c r="HI41">
        <v>100</v>
      </c>
      <c r="HJ41">
        <v>3300</v>
      </c>
      <c r="HK41">
        <v>86</v>
      </c>
      <c r="HL41">
        <v>0.1</v>
      </c>
      <c r="HM41">
        <v>0.1</v>
      </c>
      <c r="HN41">
        <v>500</v>
      </c>
      <c r="HO41">
        <v>95.039614556126693</v>
      </c>
      <c r="HR41">
        <v>99.442733884300296</v>
      </c>
      <c r="HS41">
        <v>99.467480885817295</v>
      </c>
      <c r="HT41">
        <v>99.384593023255803</v>
      </c>
      <c r="HV41">
        <v>2</v>
      </c>
      <c r="IB41">
        <v>3.2</v>
      </c>
      <c r="IC41">
        <v>0.3</v>
      </c>
      <c r="ID41">
        <v>30.1</v>
      </c>
      <c r="IF41">
        <v>955</v>
      </c>
      <c r="IH41">
        <v>1516</v>
      </c>
      <c r="IJ41">
        <v>1283</v>
      </c>
      <c r="JB41">
        <v>90.7</v>
      </c>
      <c r="JC41">
        <v>13.45</v>
      </c>
      <c r="JD41">
        <v>7.8947368421052627E-2</v>
      </c>
      <c r="JE41">
        <v>2.6315789473684209E-2</v>
      </c>
      <c r="JF41">
        <v>2.6315789473684209E-2</v>
      </c>
      <c r="JG41">
        <v>2.6315789473684209E-2</v>
      </c>
      <c r="JH41">
        <v>2.6315789473684209E-2</v>
      </c>
      <c r="JI41">
        <v>2.6315789473684209E-2</v>
      </c>
      <c r="JJ41">
        <v>2.6315789473684209E-2</v>
      </c>
      <c r="JK41">
        <v>2.6315789473684209E-2</v>
      </c>
      <c r="JL41">
        <v>2.6315789473684209E-2</v>
      </c>
      <c r="JM41">
        <v>2.6315789473684209E-2</v>
      </c>
      <c r="JN41">
        <v>0.94736842105263153</v>
      </c>
    </row>
    <row r="42" spans="1:274" x14ac:dyDescent="0.35">
      <c r="A42" s="1">
        <v>40</v>
      </c>
      <c r="B42" t="s">
        <v>353</v>
      </c>
      <c r="C42">
        <v>0.73659824461435686</v>
      </c>
      <c r="D42" t="s">
        <v>354</v>
      </c>
      <c r="E42">
        <v>11</v>
      </c>
      <c r="F42">
        <v>17360.176374715978</v>
      </c>
      <c r="G42">
        <v>857.34830547701085</v>
      </c>
      <c r="H42">
        <v>1.3692524545723351E-4</v>
      </c>
      <c r="I42">
        <v>6.7621794062390982E-6</v>
      </c>
      <c r="J42">
        <v>4.9385921373799269</v>
      </c>
      <c r="K42">
        <v>15893.21835638389</v>
      </c>
      <c r="L42">
        <v>54.3158086110924</v>
      </c>
      <c r="M42">
        <v>10.06654098091127</v>
      </c>
      <c r="N42">
        <v>793.50857965541627</v>
      </c>
      <c r="O42">
        <v>796.30922312865698</v>
      </c>
      <c r="P42">
        <v>46.602906007174163</v>
      </c>
      <c r="Q42">
        <v>9.691888461010409</v>
      </c>
      <c r="R42">
        <v>9111.60022971129</v>
      </c>
      <c r="S42">
        <v>48.847754065309097</v>
      </c>
      <c r="T42">
        <v>61932014</v>
      </c>
      <c r="U42">
        <v>51.152245934690903</v>
      </c>
      <c r="V42">
        <v>64853783</v>
      </c>
      <c r="W42">
        <v>126785797</v>
      </c>
      <c r="X42">
        <v>-0.16448403637078499</v>
      </c>
      <c r="Y42">
        <v>21.330252862094319</v>
      </c>
      <c r="Z42">
        <v>45.125210061968282</v>
      </c>
      <c r="AA42">
        <v>66.455462924062601</v>
      </c>
      <c r="AB42">
        <v>1.056</v>
      </c>
      <c r="AC42">
        <v>5.9239218821025004</v>
      </c>
      <c r="AD42">
        <v>10.2647910950833</v>
      </c>
      <c r="AE42">
        <v>4.6091052086631699</v>
      </c>
      <c r="AF42">
        <v>5.5052130917898801</v>
      </c>
      <c r="AG42">
        <v>6.29070393269064</v>
      </c>
      <c r="AH42">
        <v>6.8288611485690804</v>
      </c>
      <c r="AI42">
        <v>27.1094794248515</v>
      </c>
      <c r="AJ42">
        <v>34370970</v>
      </c>
      <c r="AK42">
        <v>24.107183785471701</v>
      </c>
      <c r="AL42">
        <v>14930064</v>
      </c>
      <c r="AM42">
        <v>29.978091707318601</v>
      </c>
      <c r="AN42">
        <v>19441927</v>
      </c>
      <c r="AO42">
        <v>7.2834527620154299</v>
      </c>
      <c r="AP42">
        <v>7.3792263718763698</v>
      </c>
      <c r="AQ42">
        <v>6.4410550304895198</v>
      </c>
      <c r="AR42">
        <v>6.2251461422970502</v>
      </c>
      <c r="AS42">
        <v>6.1418235596262196</v>
      </c>
      <c r="AT42">
        <v>5.8026747384016897</v>
      </c>
      <c r="AU42">
        <v>6.6255571273078804</v>
      </c>
      <c r="AV42">
        <v>6.2151017557989299</v>
      </c>
      <c r="AW42">
        <v>7.6169813410148404</v>
      </c>
      <c r="AX42">
        <v>7.0833179176813896</v>
      </c>
      <c r="AY42">
        <v>7.8703859282855699</v>
      </c>
      <c r="AZ42">
        <v>7.2427140978001203</v>
      </c>
      <c r="BA42">
        <v>6.5820647783920503</v>
      </c>
      <c r="BB42">
        <v>6.04812667132052</v>
      </c>
      <c r="BC42">
        <v>5.9936271698989998</v>
      </c>
      <c r="BD42">
        <v>5.45894697019307</v>
      </c>
      <c r="BE42">
        <v>5.3252020452257796</v>
      </c>
      <c r="BF42">
        <v>4.8421241238702999</v>
      </c>
      <c r="BG42">
        <v>4.9872548696442598</v>
      </c>
      <c r="BH42">
        <v>4.5258202446718103</v>
      </c>
      <c r="BI42">
        <v>60.076130137610797</v>
      </c>
      <c r="BJ42">
        <v>76168000</v>
      </c>
      <c r="BK42">
        <v>62.425492579190198</v>
      </c>
      <c r="BL42">
        <v>38661365</v>
      </c>
      <c r="BM42">
        <v>57.831350258244697</v>
      </c>
      <c r="BN42">
        <v>37505818</v>
      </c>
      <c r="BO42">
        <v>4.8415407293051</v>
      </c>
      <c r="BP42">
        <v>4.3873775962098103</v>
      </c>
      <c r="BQ42">
        <v>4.6315096769432698</v>
      </c>
      <c r="BR42">
        <v>4.1934677326728602</v>
      </c>
      <c r="BS42">
        <v>4.5509891033265903</v>
      </c>
      <c r="BT42">
        <v>4.1195446665404001</v>
      </c>
      <c r="BU42">
        <v>12.8143904375377</v>
      </c>
      <c r="BV42">
        <v>16246827</v>
      </c>
      <c r="BW42">
        <v>13.467323635337999</v>
      </c>
      <c r="BX42">
        <v>8340585</v>
      </c>
      <c r="BY42">
        <v>12.1905580344367</v>
      </c>
      <c r="BZ42">
        <v>7906038</v>
      </c>
      <c r="CA42">
        <v>4.28482485506819</v>
      </c>
      <c r="CB42">
        <v>3.8775456352234201</v>
      </c>
      <c r="CH42">
        <v>89.101872999999998</v>
      </c>
      <c r="CI42">
        <v>94.443286000000001</v>
      </c>
      <c r="CJ42">
        <v>1.43</v>
      </c>
      <c r="CK42">
        <v>81.09</v>
      </c>
      <c r="CL42">
        <v>84.099756097560984</v>
      </c>
      <c r="CM42">
        <v>87.26</v>
      </c>
      <c r="CO42">
        <v>1.9</v>
      </c>
      <c r="CS42">
        <v>10.8</v>
      </c>
      <c r="CT42">
        <v>7.6</v>
      </c>
      <c r="CU42">
        <v>66.483000000000004</v>
      </c>
      <c r="CV42">
        <v>35.709000000000003</v>
      </c>
      <c r="CW42">
        <v>3.78</v>
      </c>
      <c r="CZ42">
        <v>2.5</v>
      </c>
      <c r="DC42">
        <v>44</v>
      </c>
      <c r="DD42">
        <v>2189</v>
      </c>
      <c r="DE42">
        <v>357800</v>
      </c>
      <c r="DF42">
        <v>725.93115234375</v>
      </c>
      <c r="DG42">
        <v>663.180908203125</v>
      </c>
      <c r="DH42">
        <v>15.907484292984</v>
      </c>
      <c r="DI42">
        <v>586.29998779296898</v>
      </c>
      <c r="DJ42">
        <v>535.61956787109398</v>
      </c>
      <c r="DK42">
        <v>12.8477171063423</v>
      </c>
      <c r="DL42">
        <v>3837.52587890625</v>
      </c>
      <c r="DM42">
        <v>3505.80541992188</v>
      </c>
      <c r="DN42">
        <v>23.6442908644676</v>
      </c>
      <c r="DO42">
        <v>9.1963015496730804</v>
      </c>
      <c r="DP42">
        <v>84.092515707016005</v>
      </c>
      <c r="DQ42">
        <v>0</v>
      </c>
      <c r="DR42">
        <v>0</v>
      </c>
      <c r="DS42">
        <v>0</v>
      </c>
      <c r="DT42">
        <v>4563.45703125</v>
      </c>
      <c r="DU42">
        <v>4168.986328125</v>
      </c>
      <c r="DV42">
        <v>10.935933142900501</v>
      </c>
      <c r="DX42">
        <v>83</v>
      </c>
      <c r="EK42">
        <v>15</v>
      </c>
      <c r="EL42">
        <v>87</v>
      </c>
      <c r="EM42">
        <v>68</v>
      </c>
      <c r="FB42">
        <v>98.760357836580198</v>
      </c>
      <c r="FM42">
        <v>0</v>
      </c>
      <c r="FQ42">
        <v>5</v>
      </c>
      <c r="GC42">
        <v>99.894707567659097</v>
      </c>
      <c r="GL42">
        <v>0</v>
      </c>
      <c r="GM42">
        <v>0.4</v>
      </c>
      <c r="GR42">
        <v>5.99771887857298E-3</v>
      </c>
      <c r="GS42">
        <v>16700</v>
      </c>
      <c r="GT42">
        <v>44</v>
      </c>
      <c r="HC42">
        <v>97</v>
      </c>
      <c r="HD42">
        <v>99</v>
      </c>
      <c r="HG42">
        <v>0.02</v>
      </c>
      <c r="HH42">
        <v>1400</v>
      </c>
      <c r="HJ42">
        <v>1400</v>
      </c>
      <c r="HK42">
        <v>80</v>
      </c>
      <c r="HL42">
        <v>0.1</v>
      </c>
      <c r="HM42">
        <v>0.1</v>
      </c>
      <c r="HO42">
        <v>98.453707486669003</v>
      </c>
      <c r="HR42">
        <v>99.010208333333296</v>
      </c>
      <c r="HV42">
        <v>0.9</v>
      </c>
      <c r="IB42">
        <v>2.6</v>
      </c>
      <c r="IC42">
        <v>0.1</v>
      </c>
      <c r="ID42">
        <v>9.6999999999999993</v>
      </c>
      <c r="IF42">
        <v>844</v>
      </c>
      <c r="IH42">
        <v>2561</v>
      </c>
      <c r="IJ42">
        <v>1836</v>
      </c>
      <c r="JB42">
        <v>45.9</v>
      </c>
      <c r="JC42">
        <v>11.15</v>
      </c>
      <c r="JD42">
        <v>0.3125</v>
      </c>
      <c r="JE42">
        <v>3.125E-2</v>
      </c>
      <c r="JF42">
        <v>3.125E-2</v>
      </c>
      <c r="JG42">
        <v>0.15625</v>
      </c>
      <c r="JH42">
        <v>3.125E-2</v>
      </c>
      <c r="JI42">
        <v>3.125E-2</v>
      </c>
      <c r="JJ42">
        <v>3.125E-2</v>
      </c>
      <c r="JK42">
        <v>3.125E-2</v>
      </c>
      <c r="JL42">
        <v>3.125E-2</v>
      </c>
      <c r="JM42">
        <v>3.125E-2</v>
      </c>
      <c r="JN42">
        <v>0.59375</v>
      </c>
    </row>
    <row r="43" spans="1:274" x14ac:dyDescent="0.35">
      <c r="A43" s="1">
        <v>41</v>
      </c>
      <c r="B43" t="s">
        <v>355</v>
      </c>
      <c r="C43">
        <v>0.68569705991347485</v>
      </c>
      <c r="D43" t="s">
        <v>356</v>
      </c>
      <c r="E43">
        <v>-211</v>
      </c>
      <c r="F43">
        <v>1997509.3984270541</v>
      </c>
      <c r="G43">
        <v>31.094239046040482</v>
      </c>
      <c r="H43">
        <v>0.1107403373025064</v>
      </c>
      <c r="I43">
        <v>1.7238399593187369E-6</v>
      </c>
      <c r="J43">
        <v>1.556650450332086E-3</v>
      </c>
      <c r="K43">
        <v>2740853.3865991882</v>
      </c>
      <c r="L43">
        <v>10.44788510550867</v>
      </c>
      <c r="M43">
        <v>0.36188728815912402</v>
      </c>
      <c r="N43">
        <v>11.77369852537413</v>
      </c>
      <c r="O43">
        <v>20.916186901896761</v>
      </c>
      <c r="P43">
        <v>15.233282284624931</v>
      </c>
      <c r="Q43">
        <v>3.474974185161118</v>
      </c>
      <c r="R43">
        <v>8.4986652703475993</v>
      </c>
      <c r="S43">
        <v>48.463113127676898</v>
      </c>
      <c r="T43">
        <v>8741668</v>
      </c>
      <c r="U43">
        <v>51.536886872323102</v>
      </c>
      <c r="V43">
        <v>9296108</v>
      </c>
      <c r="W43">
        <v>18037776</v>
      </c>
      <c r="X43">
        <v>1.36038126908993</v>
      </c>
      <c r="Y43">
        <v>42.980113411326379</v>
      </c>
      <c r="Z43">
        <v>10.9884635660651</v>
      </c>
      <c r="AA43">
        <v>53.968576977391479</v>
      </c>
      <c r="AB43">
        <v>1.0669999999999999</v>
      </c>
      <c r="AC43">
        <v>0.83740939144789095</v>
      </c>
      <c r="AD43">
        <v>1.8901507756967499</v>
      </c>
      <c r="AE43">
        <v>1.09348832739757</v>
      </c>
      <c r="AF43">
        <v>2.0958305863747402</v>
      </c>
      <c r="AG43">
        <v>1.15169327317453</v>
      </c>
      <c r="AH43">
        <v>1.91276321300948</v>
      </c>
      <c r="AI43">
        <v>7.1368232522322002</v>
      </c>
      <c r="AJ43">
        <v>1287324</v>
      </c>
      <c r="AK43">
        <v>5.22577698466882</v>
      </c>
      <c r="AL43">
        <v>456820</v>
      </c>
      <c r="AM43">
        <v>8.9339732928548905</v>
      </c>
      <c r="AN43">
        <v>830512</v>
      </c>
      <c r="AO43">
        <v>2.1431859926488301</v>
      </c>
      <c r="AP43">
        <v>3.0352287177739199</v>
      </c>
      <c r="AQ43">
        <v>3.6197313396655799</v>
      </c>
      <c r="AR43">
        <v>4.6502740268951701</v>
      </c>
      <c r="AS43">
        <v>4.9807798138856896</v>
      </c>
      <c r="AT43">
        <v>5.6118338493483702</v>
      </c>
      <c r="AU43">
        <v>5.7114002489345603</v>
      </c>
      <c r="AV43">
        <v>6.1338946054365797</v>
      </c>
      <c r="AW43">
        <v>5.6200983732059999</v>
      </c>
      <c r="AX43">
        <v>5.7377852325008201</v>
      </c>
      <c r="AY43">
        <v>6.4674710818427696</v>
      </c>
      <c r="AZ43">
        <v>6.3305165627249398</v>
      </c>
      <c r="BA43">
        <v>7.0347296357443199</v>
      </c>
      <c r="BB43">
        <v>6.6906628234466599</v>
      </c>
      <c r="BC43">
        <v>8.4751194399725591</v>
      </c>
      <c r="BD43">
        <v>8.0678428926061603</v>
      </c>
      <c r="BE43">
        <v>9.3768281774022793</v>
      </c>
      <c r="BF43">
        <v>8.9881057721170698</v>
      </c>
      <c r="BG43">
        <v>7.6985969869011504</v>
      </c>
      <c r="BH43">
        <v>7.0267585516492401</v>
      </c>
      <c r="BI43">
        <v>64.948316702543295</v>
      </c>
      <c r="BJ43">
        <v>11715232</v>
      </c>
      <c r="BK43">
        <v>65.163164440841101</v>
      </c>
      <c r="BL43">
        <v>5696347</v>
      </c>
      <c r="BM43">
        <v>64.7462550766639</v>
      </c>
      <c r="BN43">
        <v>6018882</v>
      </c>
      <c r="BO43">
        <v>6.17840934328615</v>
      </c>
      <c r="BP43">
        <v>5.5085807599388703</v>
      </c>
      <c r="BQ43">
        <v>7.5356117259911999</v>
      </c>
      <c r="BR43">
        <v>6.7259176201112698</v>
      </c>
      <c r="BS43">
        <v>10.515396805940799</v>
      </c>
      <c r="BT43">
        <v>9.3282367525406293</v>
      </c>
      <c r="BU43">
        <v>27.914860045224501</v>
      </c>
      <c r="BV43">
        <v>5035220</v>
      </c>
      <c r="BW43">
        <v>29.611058574490102</v>
      </c>
      <c r="BX43">
        <v>2588500</v>
      </c>
      <c r="BY43">
        <v>26.319771630481199</v>
      </c>
      <c r="BZ43">
        <v>2446714</v>
      </c>
      <c r="CA43">
        <v>11.5600500425581</v>
      </c>
      <c r="CB43">
        <v>10.2656172578293</v>
      </c>
      <c r="CH43">
        <v>67.202011999999996</v>
      </c>
      <c r="CI43">
        <v>84.831693999999999</v>
      </c>
      <c r="CJ43">
        <v>2.73</v>
      </c>
      <c r="CK43">
        <v>68.72</v>
      </c>
      <c r="CL43">
        <v>72.95</v>
      </c>
      <c r="CM43">
        <v>76.92</v>
      </c>
      <c r="CO43">
        <v>9.1999999999999993</v>
      </c>
      <c r="CS43">
        <v>7.15</v>
      </c>
      <c r="CT43">
        <v>21.64</v>
      </c>
      <c r="CU43">
        <v>222.85499999999999</v>
      </c>
      <c r="CV43">
        <v>95.436000000000007</v>
      </c>
      <c r="CW43">
        <v>29.75</v>
      </c>
      <c r="CZ43">
        <v>2.5</v>
      </c>
      <c r="DC43">
        <v>2386</v>
      </c>
      <c r="DD43">
        <v>602</v>
      </c>
      <c r="DE43">
        <v>-90000</v>
      </c>
      <c r="DF43">
        <v>309.86746215820301</v>
      </c>
      <c r="DG43">
        <v>105.629028320313</v>
      </c>
      <c r="DH43">
        <v>37.772497534751899</v>
      </c>
      <c r="DI43">
        <v>271.94241333007801</v>
      </c>
      <c r="DJ43">
        <v>92.700965881347699</v>
      </c>
      <c r="DK43">
        <v>33.149474859237699</v>
      </c>
      <c r="DL43">
        <v>509.28399658203102</v>
      </c>
      <c r="DM43">
        <v>173.60702514648401</v>
      </c>
      <c r="DN43">
        <v>7.86939561367035</v>
      </c>
      <c r="DO43">
        <v>1.9402602687478101</v>
      </c>
      <c r="DP43">
        <v>62.081146240234403</v>
      </c>
      <c r="DQ43">
        <v>1.20066690444946</v>
      </c>
      <c r="DR43">
        <v>0.40928879380226102</v>
      </c>
      <c r="DS43">
        <v>0.14635995030403101</v>
      </c>
      <c r="DT43">
        <v>820.35205078125</v>
      </c>
      <c r="DU43">
        <v>279.64532470703102</v>
      </c>
      <c r="DV43">
        <v>3.1253617256879802</v>
      </c>
      <c r="DX43">
        <v>76</v>
      </c>
      <c r="EK43">
        <v>69</v>
      </c>
      <c r="EL43">
        <v>100</v>
      </c>
      <c r="EM43">
        <v>91</v>
      </c>
      <c r="FC43">
        <v>90.528706352107207</v>
      </c>
      <c r="FM43">
        <v>0</v>
      </c>
      <c r="FN43">
        <v>0</v>
      </c>
      <c r="FO43">
        <v>0</v>
      </c>
      <c r="FQ43">
        <v>10</v>
      </c>
      <c r="FU43">
        <v>98.999374047860201</v>
      </c>
      <c r="FV43">
        <v>99.217146921946295</v>
      </c>
      <c r="FW43">
        <v>98.706716086409301</v>
      </c>
      <c r="GC43">
        <v>97.873701678292903</v>
      </c>
      <c r="GD43">
        <v>97.034862138372802</v>
      </c>
      <c r="GE43">
        <v>99.001021284098798</v>
      </c>
      <c r="GL43">
        <v>0.3</v>
      </c>
      <c r="GM43">
        <v>3.8</v>
      </c>
      <c r="GR43">
        <v>2.8520998477576501E-2</v>
      </c>
      <c r="GS43">
        <v>3500</v>
      </c>
      <c r="GT43">
        <v>37</v>
      </c>
      <c r="HC43">
        <v>99</v>
      </c>
      <c r="HD43">
        <v>99</v>
      </c>
      <c r="HE43">
        <v>99</v>
      </c>
      <c r="HF43">
        <v>68</v>
      </c>
      <c r="HG43">
        <v>0.2</v>
      </c>
      <c r="HH43">
        <v>2600</v>
      </c>
      <c r="HI43">
        <v>100</v>
      </c>
      <c r="HJ43">
        <v>2500</v>
      </c>
      <c r="HK43">
        <v>49</v>
      </c>
      <c r="HL43">
        <v>0.1</v>
      </c>
      <c r="HM43">
        <v>0.1</v>
      </c>
      <c r="HN43">
        <v>500</v>
      </c>
      <c r="HO43">
        <v>89.512251426168305</v>
      </c>
      <c r="HR43">
        <v>95.627507221288894</v>
      </c>
      <c r="HS43">
        <v>98.092766725663694</v>
      </c>
      <c r="HT43">
        <v>92.314459816697905</v>
      </c>
      <c r="HV43">
        <v>5.5</v>
      </c>
      <c r="IB43">
        <v>10.4</v>
      </c>
      <c r="IC43">
        <v>0.2</v>
      </c>
      <c r="ID43">
        <v>36.299999999999997</v>
      </c>
      <c r="IF43">
        <v>2150</v>
      </c>
      <c r="IH43">
        <v>4046</v>
      </c>
      <c r="IJ43">
        <v>3603</v>
      </c>
      <c r="JB43">
        <v>62.6</v>
      </c>
      <c r="JC43">
        <v>6.4</v>
      </c>
      <c r="JD43">
        <v>9.0909090909090912E-2</v>
      </c>
      <c r="JE43">
        <v>9.0909090909090912E-2</v>
      </c>
      <c r="JF43">
        <v>9.0909090909090912E-2</v>
      </c>
      <c r="JG43">
        <v>9.0909090909090912E-2</v>
      </c>
      <c r="JH43">
        <v>9.0909090909090912E-2</v>
      </c>
      <c r="JI43">
        <v>9.0909090909090912E-2</v>
      </c>
      <c r="JJ43">
        <v>9.0909090909090912E-2</v>
      </c>
      <c r="JK43">
        <v>9.0909090909090912E-2</v>
      </c>
      <c r="JL43">
        <v>9.0909090909090912E-2</v>
      </c>
      <c r="JM43">
        <v>9.0909090909090912E-2</v>
      </c>
      <c r="JN43">
        <v>9.0909090909090912E-2</v>
      </c>
    </row>
    <row r="44" spans="1:274" x14ac:dyDescent="0.35">
      <c r="A44" s="1">
        <v>42</v>
      </c>
      <c r="B44" t="s">
        <v>357</v>
      </c>
      <c r="C44">
        <v>0.87248925277832945</v>
      </c>
      <c r="D44" t="s">
        <v>358</v>
      </c>
      <c r="E44">
        <v>20</v>
      </c>
      <c r="F44">
        <v>10840.097916734159</v>
      </c>
      <c r="G44">
        <v>267.27706430449302</v>
      </c>
      <c r="H44">
        <v>2.110532436523663E-4</v>
      </c>
      <c r="I44">
        <v>5.2037990623926153E-6</v>
      </c>
      <c r="J44">
        <v>2.4656333029233068</v>
      </c>
      <c r="K44">
        <v>8850.3715388209675</v>
      </c>
      <c r="L44">
        <v>35.392929754265083</v>
      </c>
      <c r="M44">
        <v>11.98328743706584</v>
      </c>
      <c r="N44">
        <v>782.3516120684086</v>
      </c>
      <c r="O44">
        <v>307.17965482512869</v>
      </c>
      <c r="P44">
        <v>11.54179721455508</v>
      </c>
      <c r="Q44">
        <v>3.7959559756689072</v>
      </c>
      <c r="R44">
        <v>1745.1960342392281</v>
      </c>
      <c r="S44">
        <v>50.093718916601702</v>
      </c>
      <c r="T44">
        <v>25729091</v>
      </c>
      <c r="U44">
        <v>49.906281083398298</v>
      </c>
      <c r="V44">
        <v>25632820</v>
      </c>
      <c r="W44">
        <v>51361911</v>
      </c>
      <c r="X44">
        <v>0.28096801830169099</v>
      </c>
      <c r="Y44">
        <v>18.136437499784741</v>
      </c>
      <c r="Z44">
        <v>18.995912427912408</v>
      </c>
      <c r="AA44">
        <v>37.132349927697149</v>
      </c>
      <c r="AB44">
        <v>1.0549999999999999</v>
      </c>
      <c r="AC44">
        <v>1.9073459302828699</v>
      </c>
      <c r="AD44">
        <v>4.1021725337767396</v>
      </c>
      <c r="AE44">
        <v>2.30601618036129</v>
      </c>
      <c r="AF44">
        <v>3.29220613218259</v>
      </c>
      <c r="AG44">
        <v>3.2449642408288</v>
      </c>
      <c r="AH44">
        <v>3.9046730281823598</v>
      </c>
      <c r="AI44">
        <v>13.8522477555421</v>
      </c>
      <c r="AJ44">
        <v>7114779</v>
      </c>
      <c r="AK44">
        <v>11.746551455845299</v>
      </c>
      <c r="AL44">
        <v>3022281</v>
      </c>
      <c r="AM44">
        <v>15.9656446623781</v>
      </c>
      <c r="AN44">
        <v>4092445</v>
      </c>
      <c r="AO44">
        <v>4.2882251043723798</v>
      </c>
      <c r="AP44">
        <v>4.6665929682364302</v>
      </c>
      <c r="AQ44">
        <v>6.0907151799077397</v>
      </c>
      <c r="AR44">
        <v>6.3695168965938702</v>
      </c>
      <c r="AS44">
        <v>7.9104227282204898</v>
      </c>
      <c r="AT44">
        <v>7.9826772349535897</v>
      </c>
      <c r="AU44">
        <v>8.4197544070303607</v>
      </c>
      <c r="AV44">
        <v>8.3313042735900105</v>
      </c>
      <c r="AW44">
        <v>8.6378541160835791</v>
      </c>
      <c r="AX44">
        <v>8.4615732424032206</v>
      </c>
      <c r="AY44">
        <v>8.3446062135034609</v>
      </c>
      <c r="AZ44">
        <v>7.9926339739227501</v>
      </c>
      <c r="BA44">
        <v>7.8394353262769698</v>
      </c>
      <c r="BB44">
        <v>7.3743475424246698</v>
      </c>
      <c r="BC44">
        <v>7.3290214509707798</v>
      </c>
      <c r="BD44">
        <v>6.7119008755851901</v>
      </c>
      <c r="BE44">
        <v>6.9210568129328802</v>
      </c>
      <c r="BF44">
        <v>6.1082377917105903</v>
      </c>
      <c r="BG44">
        <v>7.1983022720149004</v>
      </c>
      <c r="BH44">
        <v>6.3827324185813099</v>
      </c>
      <c r="BI44">
        <v>72.922252960408301</v>
      </c>
      <c r="BJ44">
        <v>37454263</v>
      </c>
      <c r="BK44">
        <v>74.637279575228902</v>
      </c>
      <c r="BL44">
        <v>19203494</v>
      </c>
      <c r="BM44">
        <v>71.200958011620003</v>
      </c>
      <c r="BN44">
        <v>18250813</v>
      </c>
      <c r="BO44">
        <v>5.9461110682877303</v>
      </c>
      <c r="BP44">
        <v>5.4860337618547996</v>
      </c>
      <c r="BQ44">
        <v>4.7286204756812298</v>
      </c>
      <c r="BR44">
        <v>4.4006237255795702</v>
      </c>
      <c r="BS44">
        <v>4.5692406703820501</v>
      </c>
      <c r="BT44">
        <v>4.32573838199737</v>
      </c>
      <c r="BU44">
        <v>13.225499284049601</v>
      </c>
      <c r="BV44">
        <v>6792869</v>
      </c>
      <c r="BW44">
        <v>13.6161689689258</v>
      </c>
      <c r="BX44">
        <v>3503317</v>
      </c>
      <c r="BY44">
        <v>12.833397326001901</v>
      </c>
      <c r="BZ44">
        <v>3289562</v>
      </c>
      <c r="CA44">
        <v>4.3183078228624803</v>
      </c>
      <c r="CB44">
        <v>4.1070352184249304</v>
      </c>
      <c r="CH44">
        <v>87.840083000000007</v>
      </c>
      <c r="CI44">
        <v>94.989597000000003</v>
      </c>
      <c r="CJ44">
        <v>1.052</v>
      </c>
      <c r="CK44">
        <v>79.7</v>
      </c>
      <c r="CL44">
        <v>82.626829268292681</v>
      </c>
      <c r="CM44">
        <v>85.7</v>
      </c>
      <c r="CO44">
        <v>2.8</v>
      </c>
      <c r="CS44">
        <v>5.6</v>
      </c>
      <c r="CT44">
        <v>7</v>
      </c>
      <c r="CU44">
        <v>80.513999999999996</v>
      </c>
      <c r="CV44">
        <v>32.92</v>
      </c>
      <c r="CW44">
        <v>1.379</v>
      </c>
      <c r="CZ44">
        <v>2.5</v>
      </c>
      <c r="DC44">
        <v>234</v>
      </c>
      <c r="DD44">
        <v>2203</v>
      </c>
      <c r="DE44">
        <v>58657</v>
      </c>
      <c r="DF44">
        <v>1270.22009277344</v>
      </c>
      <c r="DG44">
        <v>973.10528564453102</v>
      </c>
      <c r="DH44">
        <v>41.130346059799201</v>
      </c>
      <c r="DI44">
        <v>1003.39068603516</v>
      </c>
      <c r="DJ44">
        <v>768.689453125</v>
      </c>
      <c r="DK44">
        <v>33.669042587280302</v>
      </c>
      <c r="DL44">
        <v>1709.93798828125</v>
      </c>
      <c r="DM44">
        <v>1309.96960449219</v>
      </c>
      <c r="DN44">
        <v>13.415306806564301</v>
      </c>
      <c r="DO44">
        <v>4.3629009276628503</v>
      </c>
      <c r="DP44">
        <v>57.377427816390998</v>
      </c>
      <c r="DQ44">
        <v>0</v>
      </c>
      <c r="DR44">
        <v>0</v>
      </c>
      <c r="DS44">
        <v>0</v>
      </c>
      <c r="DT44">
        <v>2980.15795898438</v>
      </c>
      <c r="DU44">
        <v>2283.07470703125</v>
      </c>
      <c r="DV44">
        <v>7.6038636267185202</v>
      </c>
      <c r="DX44">
        <v>86</v>
      </c>
      <c r="EK44">
        <v>70</v>
      </c>
      <c r="EL44">
        <v>94</v>
      </c>
      <c r="EM44">
        <v>83</v>
      </c>
      <c r="FB44">
        <v>99.904308772177004</v>
      </c>
      <c r="FM44">
        <v>0</v>
      </c>
      <c r="FQ44">
        <v>11</v>
      </c>
      <c r="GC44">
        <v>100</v>
      </c>
      <c r="GL44">
        <v>0</v>
      </c>
      <c r="GM44">
        <v>0.3</v>
      </c>
      <c r="GR44">
        <v>1.1986189530037101E-2</v>
      </c>
      <c r="GS44">
        <v>8300</v>
      </c>
      <c r="GT44">
        <v>43</v>
      </c>
      <c r="GW44">
        <v>0.12</v>
      </c>
      <c r="GY44">
        <v>2.3660999999999999</v>
      </c>
      <c r="GZ44">
        <v>6.9734999999999996</v>
      </c>
      <c r="HC44">
        <v>97</v>
      </c>
      <c r="HD44">
        <v>97</v>
      </c>
      <c r="HE44">
        <v>98</v>
      </c>
      <c r="HO44">
        <v>98.213861125552199</v>
      </c>
      <c r="HR44">
        <v>99.787654998674199</v>
      </c>
      <c r="HV44">
        <v>1.5</v>
      </c>
      <c r="IB44">
        <v>3.3</v>
      </c>
      <c r="IF44">
        <v>600</v>
      </c>
      <c r="IH44">
        <v>1317</v>
      </c>
      <c r="IJ44">
        <v>1113</v>
      </c>
      <c r="JB44">
        <v>54.1</v>
      </c>
      <c r="JC44">
        <v>11.5</v>
      </c>
      <c r="JD44">
        <v>0.1038961038961039</v>
      </c>
      <c r="JE44">
        <v>0.87012987012987009</v>
      </c>
      <c r="JF44">
        <v>1.298701298701299E-2</v>
      </c>
      <c r="JG44">
        <v>1.298701298701299E-2</v>
      </c>
      <c r="JH44">
        <v>1.298701298701299E-2</v>
      </c>
      <c r="JI44">
        <v>1.298701298701299E-2</v>
      </c>
      <c r="JJ44">
        <v>1.298701298701299E-2</v>
      </c>
      <c r="JK44">
        <v>1.298701298701299E-2</v>
      </c>
      <c r="JL44">
        <v>5.1948051948051951E-2</v>
      </c>
      <c r="JM44">
        <v>1.298701298701299E-2</v>
      </c>
      <c r="JN44">
        <v>1.298701298701299E-2</v>
      </c>
    </row>
    <row r="45" spans="1:274" x14ac:dyDescent="0.35">
      <c r="A45" s="1">
        <v>43</v>
      </c>
      <c r="B45" t="s">
        <v>359</v>
      </c>
      <c r="C45">
        <v>0.90148619746508885</v>
      </c>
      <c r="D45" t="s">
        <v>360</v>
      </c>
      <c r="E45">
        <v>-555</v>
      </c>
      <c r="F45">
        <v>130032151.29844061</v>
      </c>
      <c r="G45">
        <v>74.971771610771071</v>
      </c>
      <c r="H45">
        <v>32.058442216357392</v>
      </c>
      <c r="I45">
        <v>1.848372255662798E-5</v>
      </c>
      <c r="J45">
        <v>5.7656334115938128E-5</v>
      </c>
      <c r="K45">
        <v>130549597.3058026</v>
      </c>
      <c r="L45">
        <v>1.1582713582584669</v>
      </c>
      <c r="M45">
        <v>0.94940838268398575</v>
      </c>
      <c r="N45">
        <v>873.93042318368828</v>
      </c>
      <c r="O45">
        <v>90.763287644329026</v>
      </c>
      <c r="P45">
        <v>40.261535027968002</v>
      </c>
      <c r="Q45">
        <v>8.1863625488452385</v>
      </c>
      <c r="R45">
        <v>11307.54089965272</v>
      </c>
      <c r="S45">
        <v>59.878055334900402</v>
      </c>
      <c r="T45">
        <v>2428712</v>
      </c>
      <c r="U45">
        <v>40.121944665099598</v>
      </c>
      <c r="V45">
        <v>1627385</v>
      </c>
      <c r="W45">
        <v>4056097</v>
      </c>
      <c r="X45">
        <v>2.4767114323545099</v>
      </c>
      <c r="Y45">
        <v>28.11529095506102</v>
      </c>
      <c r="Z45">
        <v>3.126793776892498</v>
      </c>
      <c r="AA45">
        <v>31.242084731953511</v>
      </c>
      <c r="AB45">
        <v>1.0449999999999999</v>
      </c>
      <c r="AC45">
        <v>0.196564850136801</v>
      </c>
      <c r="AD45">
        <v>0.236329772819864</v>
      </c>
      <c r="AE45">
        <v>0.36854880049738198</v>
      </c>
      <c r="AF45">
        <v>0.38577179245010601</v>
      </c>
      <c r="AG45">
        <v>0.56976631675598</v>
      </c>
      <c r="AH45">
        <v>0.67463977529622599</v>
      </c>
      <c r="AI45">
        <v>2.3824615720671498</v>
      </c>
      <c r="AJ45">
        <v>96635</v>
      </c>
      <c r="AK45">
        <v>2.3735596807365198</v>
      </c>
      <c r="AL45">
        <v>57647</v>
      </c>
      <c r="AM45">
        <v>2.3956194807995899</v>
      </c>
      <c r="AN45">
        <v>38986</v>
      </c>
      <c r="AO45">
        <v>1.2386797133463601</v>
      </c>
      <c r="AP45">
        <v>1.09887814023339</v>
      </c>
      <c r="AQ45">
        <v>2.9646953224235899</v>
      </c>
      <c r="AR45">
        <v>2.0870880743179101</v>
      </c>
      <c r="AS45">
        <v>4.6742001428739099</v>
      </c>
      <c r="AT45">
        <v>3.59299908380736</v>
      </c>
      <c r="AU45">
        <v>6.8832695478884904</v>
      </c>
      <c r="AV45">
        <v>5.5294161745177997</v>
      </c>
      <c r="AW45">
        <v>10.188885892334</v>
      </c>
      <c r="AX45">
        <v>8.7343698825171892</v>
      </c>
      <c r="AY45">
        <v>12.5209421443026</v>
      </c>
      <c r="AZ45">
        <v>10.597663616582899</v>
      </c>
      <c r="BA45">
        <v>13.6593219047933</v>
      </c>
      <c r="BB45">
        <v>11.4745294143311</v>
      </c>
      <c r="BC45">
        <v>11.2212013348623</v>
      </c>
      <c r="BD45">
        <v>10.9753242467833</v>
      </c>
      <c r="BE45">
        <v>6.93786632025577</v>
      </c>
      <c r="BF45">
        <v>7.4744360130688001</v>
      </c>
      <c r="BG45">
        <v>4.9144918197483003</v>
      </c>
      <c r="BH45">
        <v>5.6446929955812601</v>
      </c>
      <c r="BI45">
        <v>76.1950830095616</v>
      </c>
      <c r="BJ45">
        <v>3090546</v>
      </c>
      <c r="BK45">
        <v>78.7287927978375</v>
      </c>
      <c r="BL45">
        <v>1912096</v>
      </c>
      <c r="BM45">
        <v>72.421065179948002</v>
      </c>
      <c r="BN45">
        <v>1178570</v>
      </c>
      <c r="BO45">
        <v>4.7639183683552799</v>
      </c>
      <c r="BP45">
        <v>6.3105456784403504</v>
      </c>
      <c r="BQ45">
        <v>5.6598654020747601</v>
      </c>
      <c r="BR45">
        <v>7.2165379224486896</v>
      </c>
      <c r="BS45">
        <v>6.7691351187768003</v>
      </c>
      <c r="BT45">
        <v>8.8943809923515396</v>
      </c>
      <c r="BU45">
        <v>21.4224554183712</v>
      </c>
      <c r="BV45">
        <v>868916</v>
      </c>
      <c r="BW45">
        <v>18.897647521425899</v>
      </c>
      <c r="BX45">
        <v>458969</v>
      </c>
      <c r="BY45">
        <v>25.183315339252399</v>
      </c>
      <c r="BZ45">
        <v>409829</v>
      </c>
      <c r="CA45">
        <v>6.4686470005743804</v>
      </c>
      <c r="CB45">
        <v>9.0723964244522008</v>
      </c>
      <c r="CH45">
        <v>86.776504000000003</v>
      </c>
      <c r="CI45">
        <v>89.813739999999996</v>
      </c>
      <c r="CJ45">
        <v>2.0830000000000002</v>
      </c>
      <c r="CK45">
        <v>74.584000000000003</v>
      </c>
      <c r="CL45">
        <v>75.311000000000007</v>
      </c>
      <c r="CM45">
        <v>76.364000000000004</v>
      </c>
      <c r="CO45">
        <v>6.9</v>
      </c>
      <c r="CS45">
        <v>2.601</v>
      </c>
      <c r="CT45">
        <v>14.651</v>
      </c>
      <c r="CU45">
        <v>69.852000000000004</v>
      </c>
      <c r="CV45">
        <v>41.761000000000003</v>
      </c>
      <c r="CW45">
        <v>8.1940000000000008</v>
      </c>
      <c r="CZ45">
        <v>2.8</v>
      </c>
      <c r="DC45">
        <v>1082</v>
      </c>
      <c r="DD45">
        <v>608</v>
      </c>
      <c r="DE45">
        <v>197600</v>
      </c>
      <c r="DF45">
        <v>478.96728515625</v>
      </c>
      <c r="DG45">
        <v>192.897872924805</v>
      </c>
      <c r="DH45">
        <v>12.6156449317932</v>
      </c>
      <c r="DI45">
        <v>478.96728515625</v>
      </c>
      <c r="DJ45">
        <v>192.897872924805</v>
      </c>
      <c r="DK45">
        <v>12.615309655666399</v>
      </c>
      <c r="DL45">
        <v>3317.7470703125</v>
      </c>
      <c r="DM45">
        <v>1336.1796875</v>
      </c>
      <c r="DN45">
        <v>8.9202918112278002</v>
      </c>
      <c r="DO45">
        <v>4.6238604933023497</v>
      </c>
      <c r="DP45">
        <v>87.387019395828204</v>
      </c>
      <c r="DQ45">
        <v>0</v>
      </c>
      <c r="DR45">
        <v>0</v>
      </c>
      <c r="DS45">
        <v>0</v>
      </c>
      <c r="DT45">
        <v>3796.71484375</v>
      </c>
      <c r="DU45">
        <v>1529.07763671875</v>
      </c>
      <c r="DV45">
        <v>5.2913848310709</v>
      </c>
      <c r="DW45">
        <v>99</v>
      </c>
      <c r="DX45">
        <v>76</v>
      </c>
      <c r="EK45">
        <v>28</v>
      </c>
      <c r="EL45">
        <v>87</v>
      </c>
      <c r="EM45">
        <v>89</v>
      </c>
      <c r="EQ45">
        <v>2.5</v>
      </c>
      <c r="EY45">
        <v>6.4</v>
      </c>
      <c r="FB45">
        <v>100</v>
      </c>
      <c r="FH45">
        <v>5.5</v>
      </c>
      <c r="FM45">
        <v>0</v>
      </c>
      <c r="FQ45">
        <v>12</v>
      </c>
      <c r="GC45">
        <v>100</v>
      </c>
      <c r="GR45">
        <v>2.36953818619649E-2</v>
      </c>
      <c r="GS45">
        <v>4200</v>
      </c>
      <c r="GT45">
        <v>7</v>
      </c>
      <c r="HC45">
        <v>99</v>
      </c>
      <c r="HD45">
        <v>99</v>
      </c>
      <c r="HE45">
        <v>99</v>
      </c>
      <c r="HG45">
        <v>0.06</v>
      </c>
      <c r="HH45">
        <v>100</v>
      </c>
      <c r="HJ45">
        <v>100</v>
      </c>
      <c r="HK45">
        <v>57</v>
      </c>
      <c r="HL45">
        <v>0.1</v>
      </c>
      <c r="HM45">
        <v>0.1</v>
      </c>
      <c r="HO45">
        <v>100</v>
      </c>
      <c r="HR45">
        <v>100</v>
      </c>
      <c r="HV45">
        <v>4.5999999999999996</v>
      </c>
      <c r="IB45">
        <v>8.1</v>
      </c>
      <c r="IC45">
        <v>0.1</v>
      </c>
      <c r="ID45">
        <v>28.7</v>
      </c>
      <c r="IF45">
        <v>270</v>
      </c>
      <c r="IH45">
        <v>479</v>
      </c>
      <c r="IJ45">
        <v>408</v>
      </c>
      <c r="JB45">
        <v>119.2</v>
      </c>
      <c r="JC45">
        <v>25.35</v>
      </c>
      <c r="JD45">
        <v>0.1111111111111111</v>
      </c>
      <c r="JE45">
        <v>0.1111111111111111</v>
      </c>
      <c r="JF45">
        <v>0.1111111111111111</v>
      </c>
      <c r="JG45">
        <v>0.1111111111111111</v>
      </c>
      <c r="JH45">
        <v>0.1111111111111111</v>
      </c>
      <c r="JI45">
        <v>0.55555555555555558</v>
      </c>
      <c r="JJ45">
        <v>0.1111111111111111</v>
      </c>
      <c r="JK45">
        <v>0.1111111111111111</v>
      </c>
      <c r="JL45">
        <v>0.1111111111111111</v>
      </c>
      <c r="JM45">
        <v>0.1111111111111111</v>
      </c>
      <c r="JN45">
        <v>0.55555555555555558</v>
      </c>
    </row>
    <row r="46" spans="1:274" x14ac:dyDescent="0.35">
      <c r="A46" s="1">
        <v>44</v>
      </c>
      <c r="B46" t="s">
        <v>361</v>
      </c>
      <c r="C46">
        <v>0.83444118420306412</v>
      </c>
      <c r="D46" t="s">
        <v>362</v>
      </c>
      <c r="E46">
        <v>17</v>
      </c>
      <c r="F46">
        <v>3915.071436252771</v>
      </c>
      <c r="G46">
        <v>100.66451338181579</v>
      </c>
      <c r="H46">
        <v>6.565210613232759E-3</v>
      </c>
      <c r="I46">
        <v>1.6880502498895891E-4</v>
      </c>
      <c r="J46">
        <v>2.57120502194884</v>
      </c>
      <c r="K46">
        <v>3854.7412499419052</v>
      </c>
      <c r="L46">
        <v>34.301488150673087</v>
      </c>
      <c r="M46">
        <v>10.46757326459222</v>
      </c>
      <c r="N46">
        <v>17666.184625557671</v>
      </c>
      <c r="O46">
        <v>108.0249359842381</v>
      </c>
      <c r="P46">
        <v>28.314221694269651</v>
      </c>
      <c r="Q46">
        <v>7.3965429510748324</v>
      </c>
      <c r="R46">
        <v>10266.37613958423</v>
      </c>
      <c r="S46">
        <v>50.378433353493897</v>
      </c>
      <c r="T46">
        <v>300425</v>
      </c>
      <c r="U46">
        <v>49.621566646506103</v>
      </c>
      <c r="V46">
        <v>295911</v>
      </c>
      <c r="W46">
        <v>596336</v>
      </c>
      <c r="X46">
        <v>2.4309764177611499</v>
      </c>
      <c r="Y46">
        <v>23.006596847825829</v>
      </c>
      <c r="Z46">
        <v>20.20191589559354</v>
      </c>
      <c r="AA46">
        <v>43.208512743419362</v>
      </c>
      <c r="AB46">
        <v>1.046</v>
      </c>
      <c r="AC46">
        <v>2.9799092546202699</v>
      </c>
      <c r="AD46">
        <v>5.0987855656975896</v>
      </c>
      <c r="AE46">
        <v>2.22470380319051</v>
      </c>
      <c r="AF46">
        <v>2.8163163861812599</v>
      </c>
      <c r="AG46">
        <v>3.1117013249630299</v>
      </c>
      <c r="AH46">
        <v>3.4914560614468999</v>
      </c>
      <c r="AI46">
        <v>14.1067054112956</v>
      </c>
      <c r="AJ46">
        <v>84123</v>
      </c>
      <c r="AK46">
        <v>12.559817838542999</v>
      </c>
      <c r="AL46">
        <v>37733</v>
      </c>
      <c r="AM46">
        <v>15.677335666645099</v>
      </c>
      <c r="AN46">
        <v>46391</v>
      </c>
      <c r="AO46">
        <v>4.2435034557691704</v>
      </c>
      <c r="AP46">
        <v>4.2707776533193504</v>
      </c>
      <c r="AQ46">
        <v>5.27537165028488</v>
      </c>
      <c r="AR46">
        <v>5.2383757153995196</v>
      </c>
      <c r="AS46">
        <v>6.5882621220200104</v>
      </c>
      <c r="AT46">
        <v>6.4020809146218998</v>
      </c>
      <c r="AU46">
        <v>7.8984698035191503</v>
      </c>
      <c r="AV46">
        <v>7.3499320774759402</v>
      </c>
      <c r="AW46">
        <v>8.3290576363947295</v>
      </c>
      <c r="AX46">
        <v>7.6481783485463897</v>
      </c>
      <c r="AY46">
        <v>7.7113451845591996</v>
      </c>
      <c r="AZ46">
        <v>7.3707003680413496</v>
      </c>
      <c r="BA46">
        <v>7.6432693823210798</v>
      </c>
      <c r="BB46">
        <v>7.5729358532192599</v>
      </c>
      <c r="BC46">
        <v>7.7083270455437196</v>
      </c>
      <c r="BD46">
        <v>7.8419022392302802</v>
      </c>
      <c r="BE46">
        <v>7.2317964298768898</v>
      </c>
      <c r="BF46">
        <v>7.0224059213460599</v>
      </c>
      <c r="BG46">
        <v>6.6952383826799098</v>
      </c>
      <c r="BH46">
        <v>6.342159289384</v>
      </c>
      <c r="BI46">
        <v>69.828183338683203</v>
      </c>
      <c r="BJ46">
        <v>416411</v>
      </c>
      <c r="BK46">
        <v>71.088575673128801</v>
      </c>
      <c r="BL46">
        <v>213568</v>
      </c>
      <c r="BM46">
        <v>68.548296489478005</v>
      </c>
      <c r="BN46">
        <v>202842</v>
      </c>
      <c r="BO46">
        <v>6.0074380359292698</v>
      </c>
      <c r="BP46">
        <v>5.7596257622132896</v>
      </c>
      <c r="BQ46">
        <v>5.4202423230280701</v>
      </c>
      <c r="BR46">
        <v>5.2431422083161703</v>
      </c>
      <c r="BS46">
        <v>5.2817432770953401</v>
      </c>
      <c r="BT46">
        <v>5.1576857995962104</v>
      </c>
      <c r="BU46">
        <v>16.065111250021101</v>
      </c>
      <c r="BV46">
        <v>95802</v>
      </c>
      <c r="BW46">
        <v>16.351606488328201</v>
      </c>
      <c r="BX46">
        <v>49124</v>
      </c>
      <c r="BY46">
        <v>15.774367843876901</v>
      </c>
      <c r="BZ46">
        <v>46678</v>
      </c>
      <c r="CA46">
        <v>5.6496208882047796</v>
      </c>
      <c r="CB46">
        <v>5.3735398359645501</v>
      </c>
      <c r="CH46">
        <v>87.700351999999995</v>
      </c>
      <c r="CI46">
        <v>92.657346000000004</v>
      </c>
      <c r="CJ46">
        <v>1.39</v>
      </c>
      <c r="CK46">
        <v>79.900000000000006</v>
      </c>
      <c r="CL46">
        <v>82.095121951219525</v>
      </c>
      <c r="CM46">
        <v>84.4</v>
      </c>
      <c r="CO46">
        <v>2</v>
      </c>
      <c r="CS46">
        <v>7.1</v>
      </c>
      <c r="CT46">
        <v>10.4</v>
      </c>
      <c r="CU46">
        <v>66.343000000000004</v>
      </c>
      <c r="CV46">
        <v>41.192999999999998</v>
      </c>
      <c r="CW46">
        <v>4.7270000000000003</v>
      </c>
      <c r="CZ46">
        <v>2.5</v>
      </c>
      <c r="DD46">
        <v>1995</v>
      </c>
      <c r="DE46">
        <v>48704</v>
      </c>
      <c r="DF46">
        <v>821.448486328125</v>
      </c>
      <c r="DG46">
        <v>797.47235107421898</v>
      </c>
      <c r="DH46">
        <v>13.790827989578201</v>
      </c>
      <c r="DI46">
        <v>636.72082519531295</v>
      </c>
      <c r="DJ46">
        <v>618.13641357421898</v>
      </c>
      <c r="DK46">
        <v>10.689541697502101</v>
      </c>
      <c r="DL46">
        <v>5054.462890625</v>
      </c>
      <c r="DM46">
        <v>4906.93505859375</v>
      </c>
      <c r="DN46">
        <v>10.795627534389499</v>
      </c>
      <c r="DO46">
        <v>4.6510469168424597</v>
      </c>
      <c r="DP46">
        <v>84.8564803600311</v>
      </c>
      <c r="DQ46">
        <v>80.572692871093807</v>
      </c>
      <c r="DR46">
        <v>78.220970153808594</v>
      </c>
      <c r="DS46">
        <v>1.3526888564229</v>
      </c>
      <c r="DT46">
        <v>5956.48388671875</v>
      </c>
      <c r="DU46">
        <v>5782.62841796875</v>
      </c>
      <c r="DV46">
        <v>5.4810743778943998</v>
      </c>
      <c r="DX46">
        <v>83</v>
      </c>
      <c r="EK46">
        <v>6.2</v>
      </c>
      <c r="EL46">
        <v>87</v>
      </c>
      <c r="EM46">
        <v>0</v>
      </c>
      <c r="FB46">
        <v>96.636669194499405</v>
      </c>
      <c r="FC46">
        <v>97.389960173637306</v>
      </c>
      <c r="FD46">
        <v>89.266516182935604</v>
      </c>
      <c r="FM46">
        <v>0</v>
      </c>
      <c r="FN46">
        <v>0</v>
      </c>
      <c r="FO46">
        <v>0</v>
      </c>
      <c r="FQ46">
        <v>5</v>
      </c>
      <c r="GC46">
        <v>97.600540208714904</v>
      </c>
      <c r="GD46">
        <v>97.483104693140803</v>
      </c>
      <c r="GE46">
        <v>98.749569795427206</v>
      </c>
      <c r="GL46">
        <v>0</v>
      </c>
      <c r="GM46">
        <v>1</v>
      </c>
      <c r="GR46">
        <v>7.0133339991289203E-3</v>
      </c>
      <c r="GS46">
        <v>14300</v>
      </c>
      <c r="GT46">
        <v>0</v>
      </c>
      <c r="GY46">
        <v>3.0266000000000002</v>
      </c>
      <c r="GZ46">
        <v>12.349600000000001</v>
      </c>
      <c r="HC46">
        <v>99</v>
      </c>
      <c r="HD46">
        <v>99</v>
      </c>
      <c r="HE46">
        <v>94</v>
      </c>
      <c r="HG46">
        <v>0.2</v>
      </c>
      <c r="HH46">
        <v>100</v>
      </c>
      <c r="HJ46">
        <v>100</v>
      </c>
      <c r="HK46">
        <v>75</v>
      </c>
      <c r="HL46">
        <v>0.1</v>
      </c>
      <c r="HM46">
        <v>0.1</v>
      </c>
      <c r="HO46">
        <v>99.724676219268105</v>
      </c>
      <c r="HP46">
        <v>100</v>
      </c>
      <c r="HQ46">
        <v>97.0309523809523</v>
      </c>
      <c r="HR46">
        <v>99.889603191058498</v>
      </c>
      <c r="HS46">
        <v>100</v>
      </c>
      <c r="HT46">
        <v>98.809523809523796</v>
      </c>
      <c r="HV46">
        <v>1.4</v>
      </c>
      <c r="IB46">
        <v>2.5</v>
      </c>
      <c r="IC46">
        <v>0.3</v>
      </c>
      <c r="ID46">
        <v>28.3</v>
      </c>
      <c r="IF46">
        <v>9</v>
      </c>
      <c r="IH46">
        <v>16</v>
      </c>
      <c r="IJ46">
        <v>13</v>
      </c>
      <c r="JB46">
        <v>107.9</v>
      </c>
      <c r="JC46">
        <v>8.65</v>
      </c>
      <c r="JD46">
        <v>1.149425287356322E-2</v>
      </c>
      <c r="JE46">
        <v>2.298850574712644E-2</v>
      </c>
      <c r="JF46">
        <v>1.149425287356322E-2</v>
      </c>
      <c r="JG46">
        <v>1.149425287356322E-2</v>
      </c>
      <c r="JH46">
        <v>1.149425287356322E-2</v>
      </c>
      <c r="JI46">
        <v>1.149425287356322E-2</v>
      </c>
      <c r="JJ46">
        <v>1.149425287356322E-2</v>
      </c>
      <c r="JK46">
        <v>1.149425287356322E-2</v>
      </c>
      <c r="JL46">
        <v>6.8965517241379309E-2</v>
      </c>
      <c r="JM46">
        <v>1.149425287356322E-2</v>
      </c>
      <c r="JN46">
        <v>0.93103448275862066</v>
      </c>
    </row>
    <row r="47" spans="1:274" x14ac:dyDescent="0.35">
      <c r="A47" s="1">
        <v>45</v>
      </c>
      <c r="B47" t="s">
        <v>363</v>
      </c>
      <c r="C47">
        <v>0.7241588236002473</v>
      </c>
      <c r="D47" t="s">
        <v>364</v>
      </c>
      <c r="E47">
        <v>-13</v>
      </c>
      <c r="F47">
        <v>25296.097492125489</v>
      </c>
      <c r="G47">
        <v>192.62845301053829</v>
      </c>
      <c r="H47">
        <v>7.1093809832001851E-4</v>
      </c>
      <c r="I47">
        <v>5.4137562566032114E-6</v>
      </c>
      <c r="J47">
        <v>0.76149474467554645</v>
      </c>
      <c r="K47">
        <v>26393.48085739875</v>
      </c>
      <c r="L47">
        <v>11.095953962217539</v>
      </c>
      <c r="M47">
        <v>1.1858290221717001</v>
      </c>
      <c r="N47">
        <v>13.35196128329855</v>
      </c>
      <c r="O47">
        <v>214.47484720993799</v>
      </c>
      <c r="P47">
        <v>14.13161970344315</v>
      </c>
      <c r="Q47">
        <v>3.075944929432846</v>
      </c>
      <c r="R47">
        <v>20.018305919861589</v>
      </c>
      <c r="S47">
        <v>49.583950898643103</v>
      </c>
      <c r="T47">
        <v>17642611</v>
      </c>
      <c r="U47">
        <v>50.416049101356897</v>
      </c>
      <c r="V47">
        <v>17938683</v>
      </c>
      <c r="W47">
        <v>35581294</v>
      </c>
      <c r="X47">
        <v>1.28700265524563</v>
      </c>
      <c r="Y47">
        <v>41.725045338870252</v>
      </c>
      <c r="Z47">
        <v>10.264375933133239</v>
      </c>
      <c r="AA47">
        <v>51.98942127200349</v>
      </c>
      <c r="AB47">
        <v>1.06</v>
      </c>
      <c r="AC47">
        <v>0.86582510858806305</v>
      </c>
      <c r="AD47">
        <v>1.4041736887429299</v>
      </c>
      <c r="AE47">
        <v>1.19510210318857</v>
      </c>
      <c r="AF47">
        <v>1.5167796219384</v>
      </c>
      <c r="AG47">
        <v>1.6926536819162601</v>
      </c>
      <c r="AH47">
        <v>1.80517902559522</v>
      </c>
      <c r="AI47">
        <v>6.7533480761147997</v>
      </c>
      <c r="AJ47">
        <v>2402929</v>
      </c>
      <c r="AK47">
        <v>6.3094240172065401</v>
      </c>
      <c r="AL47">
        <v>1113147</v>
      </c>
      <c r="AM47">
        <v>7.1897940671612997</v>
      </c>
      <c r="AN47">
        <v>1289754</v>
      </c>
      <c r="AO47">
        <v>2.5558431235136498</v>
      </c>
      <c r="AP47">
        <v>2.4636617308847502</v>
      </c>
      <c r="AQ47">
        <v>3.8897570215443902</v>
      </c>
      <c r="AR47">
        <v>3.86534359526439</v>
      </c>
      <c r="AS47">
        <v>4.82677347938594</v>
      </c>
      <c r="AT47">
        <v>4.7887791420810402</v>
      </c>
      <c r="AU47">
        <v>5.2311131362606398</v>
      </c>
      <c r="AV47">
        <v>5.3541333958872297</v>
      </c>
      <c r="AW47">
        <v>5.3023668346257304</v>
      </c>
      <c r="AX47">
        <v>5.8751866917179498</v>
      </c>
      <c r="AY47">
        <v>5.8012844257077196</v>
      </c>
      <c r="AZ47">
        <v>6.5137236529989</v>
      </c>
      <c r="BA47">
        <v>6.81887860815017</v>
      </c>
      <c r="BB47">
        <v>7.4074022457859696</v>
      </c>
      <c r="BC47">
        <v>7.8095606467824803</v>
      </c>
      <c r="BD47">
        <v>8.0753059425161204</v>
      </c>
      <c r="BE47">
        <v>8.4095121391736392</v>
      </c>
      <c r="BF47">
        <v>8.2268333918289507</v>
      </c>
      <c r="BG47">
        <v>8.6933479676145105</v>
      </c>
      <c r="BH47">
        <v>8.2359310593029598</v>
      </c>
      <c r="BI47">
        <v>65.794053638636399</v>
      </c>
      <c r="BJ47">
        <v>23410376</v>
      </c>
      <c r="BK47">
        <v>65.273902764746694</v>
      </c>
      <c r="BL47">
        <v>11516021</v>
      </c>
      <c r="BM47">
        <v>66.305428319522605</v>
      </c>
      <c r="BN47">
        <v>11894321</v>
      </c>
      <c r="BO47">
        <v>8.4913085055014292</v>
      </c>
      <c r="BP47">
        <v>7.9627892021390201</v>
      </c>
      <c r="BQ47">
        <v>8.8318990298081399</v>
      </c>
      <c r="BR47">
        <v>8.2505363833114895</v>
      </c>
      <c r="BS47">
        <v>9.4438158835268702</v>
      </c>
      <c r="BT47">
        <v>8.7858549555306897</v>
      </c>
      <c r="BU47">
        <v>27.452598285248801</v>
      </c>
      <c r="BV47">
        <v>9767990</v>
      </c>
      <c r="BW47">
        <v>28.4166732180468</v>
      </c>
      <c r="BX47">
        <v>5013443</v>
      </c>
      <c r="BY47">
        <v>26.504777613316101</v>
      </c>
      <c r="BZ47">
        <v>4754608</v>
      </c>
      <c r="CA47">
        <v>10.1409583047118</v>
      </c>
      <c r="CB47">
        <v>9.46838627447395</v>
      </c>
      <c r="CH47">
        <v>85.945323000000002</v>
      </c>
      <c r="CI47">
        <v>88.311482999999996</v>
      </c>
      <c r="CJ47">
        <v>2.4510000000000001</v>
      </c>
      <c r="CK47">
        <v>74.947999999999993</v>
      </c>
      <c r="CL47">
        <v>76.218000000000004</v>
      </c>
      <c r="CM47">
        <v>77.438000000000002</v>
      </c>
      <c r="CO47">
        <v>20.100000000000001</v>
      </c>
      <c r="CS47">
        <v>5.0720000000000001</v>
      </c>
      <c r="CT47">
        <v>19.399000000000001</v>
      </c>
      <c r="CU47">
        <v>73.55</v>
      </c>
      <c r="CV47">
        <v>63.356000000000002</v>
      </c>
      <c r="CW47">
        <v>31.033999999999999</v>
      </c>
      <c r="CX47">
        <v>99</v>
      </c>
      <c r="CZ47">
        <v>3.4</v>
      </c>
      <c r="DC47">
        <v>3064</v>
      </c>
      <c r="DD47">
        <v>4678</v>
      </c>
      <c r="DE47">
        <v>-257096</v>
      </c>
      <c r="DF47">
        <v>249.15724182128901</v>
      </c>
      <c r="DG47">
        <v>91.572280883789105</v>
      </c>
      <c r="DH47">
        <v>56.873363256454503</v>
      </c>
      <c r="DI47">
        <v>236.28985595703099</v>
      </c>
      <c r="DJ47">
        <v>86.843162536621094</v>
      </c>
      <c r="DK47">
        <v>53.936213254928603</v>
      </c>
      <c r="DL47">
        <v>187.96453857421901</v>
      </c>
      <c r="DM47">
        <v>69.082244873046903</v>
      </c>
      <c r="DN47">
        <v>7.4891500174999202</v>
      </c>
      <c r="DO47">
        <v>2.25047077983618</v>
      </c>
      <c r="DP47">
        <v>42.905336618423497</v>
      </c>
      <c r="DQ47">
        <v>0.969501733779907</v>
      </c>
      <c r="DR47">
        <v>0.356319099664688</v>
      </c>
      <c r="DS47">
        <v>0.221301289275289</v>
      </c>
      <c r="DT47">
        <v>438.09127807617199</v>
      </c>
      <c r="DU47">
        <v>161.01086425781301</v>
      </c>
      <c r="DV47">
        <v>5.2452001720666903</v>
      </c>
      <c r="DW47">
        <v>88</v>
      </c>
      <c r="DX47">
        <v>70</v>
      </c>
      <c r="EK47">
        <v>100</v>
      </c>
      <c r="EL47">
        <v>87</v>
      </c>
      <c r="EM47">
        <v>88</v>
      </c>
      <c r="EN47">
        <v>1.1000000000000001</v>
      </c>
      <c r="EO47">
        <v>0.9</v>
      </c>
      <c r="EP47">
        <v>1.3</v>
      </c>
      <c r="EQ47">
        <v>2.6</v>
      </c>
      <c r="ER47">
        <v>2.4</v>
      </c>
      <c r="ES47">
        <v>2.8</v>
      </c>
      <c r="EY47">
        <v>15.1</v>
      </c>
      <c r="EZ47">
        <v>17.399999999999999</v>
      </c>
      <c r="FA47">
        <v>12.6</v>
      </c>
      <c r="FB47">
        <v>38.750150845885798</v>
      </c>
      <c r="FC47">
        <v>40.230411276278502</v>
      </c>
      <c r="FH47">
        <v>10.9</v>
      </c>
      <c r="FI47">
        <v>12.4</v>
      </c>
      <c r="FJ47">
        <v>9.3000000000000007</v>
      </c>
      <c r="FM47">
        <v>7.2602274655830596</v>
      </c>
      <c r="FN47">
        <v>0.124413793103429</v>
      </c>
      <c r="FO47">
        <v>18.857517241379401</v>
      </c>
      <c r="FQ47">
        <v>70</v>
      </c>
      <c r="FR47">
        <v>2.6</v>
      </c>
      <c r="FS47">
        <v>2.6</v>
      </c>
      <c r="FT47">
        <v>2.5</v>
      </c>
      <c r="GC47">
        <v>88.503644070256101</v>
      </c>
      <c r="GD47">
        <v>94.355066080819697</v>
      </c>
      <c r="GE47">
        <v>78.993777393286607</v>
      </c>
      <c r="GL47">
        <v>15.2</v>
      </c>
      <c r="GM47">
        <v>27.3</v>
      </c>
      <c r="GR47">
        <v>0.17838622611441299</v>
      </c>
      <c r="GS47">
        <v>560</v>
      </c>
      <c r="GT47">
        <v>480</v>
      </c>
      <c r="GY47">
        <v>0.72729999999999995</v>
      </c>
      <c r="GZ47">
        <v>1.0979000000000001</v>
      </c>
      <c r="HC47">
        <v>99</v>
      </c>
      <c r="HD47">
        <v>99</v>
      </c>
      <c r="HE47">
        <v>99</v>
      </c>
      <c r="HF47">
        <v>58</v>
      </c>
      <c r="HG47">
        <v>0.05</v>
      </c>
      <c r="HH47">
        <v>930</v>
      </c>
      <c r="HI47">
        <v>100</v>
      </c>
      <c r="HJ47">
        <v>880</v>
      </c>
      <c r="HK47">
        <v>57</v>
      </c>
      <c r="HL47">
        <v>0.1</v>
      </c>
      <c r="HM47">
        <v>0.1</v>
      </c>
      <c r="HN47">
        <v>550</v>
      </c>
      <c r="HO47">
        <v>70.266439829547593</v>
      </c>
      <c r="HP47">
        <v>88.930021978324902</v>
      </c>
      <c r="HQ47">
        <v>39.933953533204203</v>
      </c>
      <c r="HR47">
        <v>86.778512663148803</v>
      </c>
      <c r="HS47">
        <v>96.6540029967518</v>
      </c>
      <c r="HT47">
        <v>70.728636876934303</v>
      </c>
      <c r="HV47">
        <v>14.4</v>
      </c>
      <c r="IB47">
        <v>23.4</v>
      </c>
      <c r="IC47">
        <v>0.1</v>
      </c>
      <c r="ID47">
        <v>41.4</v>
      </c>
      <c r="IF47">
        <v>9944</v>
      </c>
      <c r="IH47">
        <v>16187</v>
      </c>
      <c r="IJ47">
        <v>13856</v>
      </c>
      <c r="JB47">
        <v>30.1</v>
      </c>
      <c r="JC47">
        <v>17.100000000000001</v>
      </c>
      <c r="JD47">
        <v>9.0909090909090912E-2</v>
      </c>
      <c r="JE47">
        <v>9.0909090909090912E-2</v>
      </c>
      <c r="JF47">
        <v>9.0909090909090912E-2</v>
      </c>
      <c r="JG47">
        <v>9.0909090909090912E-2</v>
      </c>
      <c r="JH47">
        <v>9.0909090909090912E-2</v>
      </c>
      <c r="JI47">
        <v>9.0909090909090912E-2</v>
      </c>
      <c r="JJ47">
        <v>9.0909090909090912E-2</v>
      </c>
      <c r="JK47">
        <v>9.0909090909090912E-2</v>
      </c>
      <c r="JL47">
        <v>9.0909090909090912E-2</v>
      </c>
      <c r="JM47">
        <v>9.0909090909090912E-2</v>
      </c>
      <c r="JN47">
        <v>9.0909090909090912E-2</v>
      </c>
    </row>
    <row r="48" spans="1:274" x14ac:dyDescent="0.35">
      <c r="A48" s="1">
        <v>46</v>
      </c>
      <c r="B48" t="s">
        <v>365</v>
      </c>
      <c r="C48">
        <v>0.74177201514910651</v>
      </c>
      <c r="D48" t="s">
        <v>366</v>
      </c>
      <c r="E48">
        <v>2</v>
      </c>
      <c r="F48">
        <v>12660.50597624763</v>
      </c>
      <c r="G48">
        <v>368.05770556432537</v>
      </c>
      <c r="H48">
        <v>4.5952014281023567E-3</v>
      </c>
      <c r="I48">
        <v>1.3358860202003861E-4</v>
      </c>
      <c r="J48">
        <v>2.90713267111787</v>
      </c>
      <c r="K48">
        <v>13120.471030570659</v>
      </c>
      <c r="L48">
        <v>12.28536976461754</v>
      </c>
      <c r="M48">
        <v>1.344703339190688</v>
      </c>
      <c r="N48">
        <v>9.2206458725870828</v>
      </c>
      <c r="O48">
        <v>488.96292758043302</v>
      </c>
      <c r="P48">
        <v>12.85648411486274</v>
      </c>
      <c r="Q48">
        <v>1.485961963526959</v>
      </c>
      <c r="R48">
        <v>12.482897308765761</v>
      </c>
      <c r="S48">
        <v>47.999981279344901</v>
      </c>
      <c r="T48">
        <v>1322475</v>
      </c>
      <c r="U48">
        <v>52.000018720655099</v>
      </c>
      <c r="V48">
        <v>1432683</v>
      </c>
      <c r="W48">
        <v>2755158</v>
      </c>
      <c r="Y48">
        <v>21.58457724380645</v>
      </c>
      <c r="Z48">
        <v>14.888091399247591</v>
      </c>
      <c r="AA48">
        <v>36.472668643054043</v>
      </c>
      <c r="AB48">
        <v>1.0580000000000001</v>
      </c>
      <c r="AC48">
        <v>1.46244911217977</v>
      </c>
      <c r="AD48">
        <v>3.0581164337164899</v>
      </c>
      <c r="AE48">
        <v>1.4741495261588899</v>
      </c>
      <c r="AF48">
        <v>2.61316944555238</v>
      </c>
      <c r="AG48">
        <v>1.94262794377027</v>
      </c>
      <c r="AH48">
        <v>2.85740948291788</v>
      </c>
      <c r="AI48">
        <v>10.909198844047999</v>
      </c>
      <c r="AJ48">
        <v>300566</v>
      </c>
      <c r="AK48">
        <v>8.4856226031470996</v>
      </c>
      <c r="AL48">
        <v>112220</v>
      </c>
      <c r="AM48">
        <v>13.146376332401401</v>
      </c>
      <c r="AN48">
        <v>188346</v>
      </c>
      <c r="AO48">
        <v>3.6063960210381598</v>
      </c>
      <c r="AP48">
        <v>4.61768097021465</v>
      </c>
      <c r="AQ48">
        <v>5.9381140472193801</v>
      </c>
      <c r="AR48">
        <v>7.23734011419974</v>
      </c>
      <c r="AS48">
        <v>6.6385993578114899</v>
      </c>
      <c r="AT48">
        <v>7.40640386388118</v>
      </c>
      <c r="AU48">
        <v>6.5920029723156901</v>
      </c>
      <c r="AV48">
        <v>6.9883157006174201</v>
      </c>
      <c r="AW48">
        <v>5.9389351289021297</v>
      </c>
      <c r="AX48">
        <v>5.9411057498728104</v>
      </c>
      <c r="AY48">
        <v>7.0574536512219499</v>
      </c>
      <c r="AZ48">
        <v>6.7510864323617099</v>
      </c>
      <c r="BA48">
        <v>8.3527100057526997</v>
      </c>
      <c r="BB48">
        <v>7.6144058041589</v>
      </c>
      <c r="BC48">
        <v>10.231806754320599</v>
      </c>
      <c r="BD48">
        <v>9.0913569533092193</v>
      </c>
      <c r="BE48">
        <v>10.381192302975</v>
      </c>
      <c r="BF48">
        <v>9.26709988166958</v>
      </c>
      <c r="BG48">
        <v>7.6156865602784301</v>
      </c>
      <c r="BH48">
        <v>6.7654869310737196</v>
      </c>
      <c r="BI48">
        <v>73.274742566170204</v>
      </c>
      <c r="BJ48">
        <v>2018835</v>
      </c>
      <c r="BK48">
        <v>74.523836771014203</v>
      </c>
      <c r="BL48">
        <v>985559</v>
      </c>
      <c r="BM48">
        <v>72.121771375029695</v>
      </c>
      <c r="BN48">
        <v>1033276</v>
      </c>
      <c r="BO48">
        <v>5.7773359902168098</v>
      </c>
      <c r="BP48">
        <v>5.0591699438854203</v>
      </c>
      <c r="BQ48">
        <v>5.4327895890948001</v>
      </c>
      <c r="BR48">
        <v>4.7010522785473299</v>
      </c>
      <c r="BS48">
        <v>5.8764816034083101</v>
      </c>
      <c r="BT48">
        <v>5.1368094747702298</v>
      </c>
      <c r="BU48">
        <v>15.8160585897819</v>
      </c>
      <c r="BV48">
        <v>435757</v>
      </c>
      <c r="BW48">
        <v>16.990540625838701</v>
      </c>
      <c r="BX48">
        <v>224696</v>
      </c>
      <c r="BY48">
        <v>14.731852292568901</v>
      </c>
      <c r="BZ48">
        <v>211061</v>
      </c>
      <c r="CA48">
        <v>5.6812694333356104</v>
      </c>
      <c r="CB48">
        <v>4.8939905392513099</v>
      </c>
      <c r="CH48">
        <v>63.440897</v>
      </c>
      <c r="CI48">
        <v>82.871656999999999</v>
      </c>
      <c r="CJ48">
        <v>1.2589999999999999</v>
      </c>
      <c r="CK48">
        <v>67.438999999999993</v>
      </c>
      <c r="CL48">
        <v>71.716999999999999</v>
      </c>
      <c r="CM48">
        <v>75.992999999999995</v>
      </c>
      <c r="CO48">
        <v>13.8</v>
      </c>
      <c r="CS48">
        <v>11.528</v>
      </c>
      <c r="CT48">
        <v>10.273999999999999</v>
      </c>
      <c r="CU48">
        <v>239.21700000000001</v>
      </c>
      <c r="CV48">
        <v>96.537000000000006</v>
      </c>
      <c r="CW48">
        <v>22.414999999999999</v>
      </c>
      <c r="DC48">
        <v>2314</v>
      </c>
      <c r="DD48">
        <v>371</v>
      </c>
      <c r="DE48">
        <v>-6935</v>
      </c>
      <c r="DF48">
        <v>213.02510070800801</v>
      </c>
      <c r="DG48">
        <v>85.430419921875</v>
      </c>
      <c r="DH48">
        <v>44.684061408042901</v>
      </c>
      <c r="DI48">
        <v>208.02406311035199</v>
      </c>
      <c r="DJ48">
        <v>83.424835205078097</v>
      </c>
      <c r="DK48">
        <v>43.635484576225302</v>
      </c>
      <c r="DL48">
        <v>241.30718994140599</v>
      </c>
      <c r="DM48">
        <v>96.772521972656307</v>
      </c>
      <c r="DN48">
        <v>11.582403630018201</v>
      </c>
      <c r="DO48">
        <v>3.5497460514307</v>
      </c>
      <c r="DP48">
        <v>50.616502761840799</v>
      </c>
      <c r="DQ48">
        <v>22.403913497924801</v>
      </c>
      <c r="DR48">
        <v>8.9847431182861293</v>
      </c>
      <c r="DS48">
        <v>4.6994362026453</v>
      </c>
      <c r="DT48">
        <v>476.73141479492199</v>
      </c>
      <c r="DU48">
        <v>191.18577575683599</v>
      </c>
      <c r="DV48">
        <v>7.0129506289958998</v>
      </c>
      <c r="DX48">
        <v>69</v>
      </c>
      <c r="EK48">
        <v>95</v>
      </c>
      <c r="EL48">
        <v>87</v>
      </c>
      <c r="EM48">
        <v>81</v>
      </c>
      <c r="FC48">
        <v>77.897736223754805</v>
      </c>
      <c r="FM48">
        <v>0.13403366871233499</v>
      </c>
      <c r="FN48">
        <v>0</v>
      </c>
      <c r="FO48">
        <v>0.233333333333334</v>
      </c>
      <c r="FQ48">
        <v>19</v>
      </c>
      <c r="GC48">
        <v>76.308199233775696</v>
      </c>
      <c r="GD48">
        <v>86.247001436666295</v>
      </c>
      <c r="GE48">
        <v>68.944976731826401</v>
      </c>
      <c r="GL48">
        <v>6.4</v>
      </c>
      <c r="GM48">
        <v>20.8</v>
      </c>
      <c r="GR48">
        <v>2.57131033070498E-2</v>
      </c>
      <c r="GS48">
        <v>3900</v>
      </c>
      <c r="GT48">
        <v>8</v>
      </c>
      <c r="HC48">
        <v>93</v>
      </c>
      <c r="HD48">
        <v>88</v>
      </c>
      <c r="HE48">
        <v>89</v>
      </c>
      <c r="HF48">
        <v>80</v>
      </c>
      <c r="HG48">
        <v>0.44</v>
      </c>
      <c r="HH48">
        <v>1000</v>
      </c>
      <c r="HI48">
        <v>100</v>
      </c>
      <c r="HJ48">
        <v>990</v>
      </c>
      <c r="HK48">
        <v>30</v>
      </c>
      <c r="HL48">
        <v>0.1</v>
      </c>
      <c r="HM48">
        <v>0.1</v>
      </c>
      <c r="HN48">
        <v>500</v>
      </c>
      <c r="HO48">
        <v>72.877912104735501</v>
      </c>
      <c r="HR48">
        <v>89.055652652662104</v>
      </c>
      <c r="HS48">
        <v>97.013592828504599</v>
      </c>
      <c r="HT48">
        <v>83.159963919175894</v>
      </c>
      <c r="HV48">
        <v>12</v>
      </c>
      <c r="IB48">
        <v>16</v>
      </c>
      <c r="IC48">
        <v>0.6</v>
      </c>
      <c r="ID48">
        <v>40</v>
      </c>
      <c r="IF48">
        <v>501</v>
      </c>
      <c r="IH48">
        <v>674</v>
      </c>
      <c r="IJ48">
        <v>577</v>
      </c>
      <c r="JB48">
        <v>26.8</v>
      </c>
      <c r="JC48">
        <v>9.4499999999999993</v>
      </c>
      <c r="JD48">
        <v>9.0909090909090912E-2</v>
      </c>
      <c r="JE48">
        <v>9.0909090909090912E-2</v>
      </c>
      <c r="JF48">
        <v>9.0909090909090912E-2</v>
      </c>
      <c r="JG48">
        <v>9.0909090909090912E-2</v>
      </c>
      <c r="JH48">
        <v>9.0909090909090912E-2</v>
      </c>
      <c r="JI48">
        <v>9.0909090909090912E-2</v>
      </c>
      <c r="JJ48">
        <v>9.0909090909090912E-2</v>
      </c>
      <c r="JK48">
        <v>9.0909090909090912E-2</v>
      </c>
      <c r="JL48">
        <v>9.0909090909090912E-2</v>
      </c>
      <c r="JM48">
        <v>9.0909090909090912E-2</v>
      </c>
      <c r="JN48">
        <v>9.0909090909090912E-2</v>
      </c>
    </row>
    <row r="49" spans="1:274" x14ac:dyDescent="0.35">
      <c r="A49" s="1">
        <v>47</v>
      </c>
      <c r="B49" t="s">
        <v>367</v>
      </c>
      <c r="C49">
        <v>0.96932235404795297</v>
      </c>
      <c r="D49" t="s">
        <v>368</v>
      </c>
      <c r="E49">
        <v>137</v>
      </c>
      <c r="F49">
        <v>14516927.056498051</v>
      </c>
      <c r="G49">
        <v>9147227.9491662383</v>
      </c>
      <c r="H49">
        <v>0.1163426702154476</v>
      </c>
      <c r="I49">
        <v>7.330841579168855E-2</v>
      </c>
      <c r="J49">
        <v>63.010772965699807</v>
      </c>
      <c r="K49">
        <v>14564159.3932162</v>
      </c>
      <c r="L49">
        <v>7.7070307299225602</v>
      </c>
      <c r="M49">
        <v>1.236437362644931</v>
      </c>
      <c r="N49">
        <v>202.78208688408969</v>
      </c>
      <c r="O49">
        <v>9220786.8083456289</v>
      </c>
      <c r="P49">
        <v>2.6333621581890041</v>
      </c>
      <c r="Q49">
        <v>1.0777628519993481</v>
      </c>
      <c r="R49">
        <v>534.81238422046874</v>
      </c>
      <c r="S49">
        <v>48.906724447677298</v>
      </c>
      <c r="T49">
        <v>61024502</v>
      </c>
      <c r="U49">
        <v>51.093275552322702</v>
      </c>
      <c r="V49">
        <v>63752822</v>
      </c>
      <c r="W49">
        <v>124777324</v>
      </c>
      <c r="X49">
        <v>1.16396777921201</v>
      </c>
      <c r="Y49">
        <v>40.804639637077841</v>
      </c>
      <c r="Z49">
        <v>10.664601632996771</v>
      </c>
      <c r="AA49">
        <v>51.469241270074598</v>
      </c>
      <c r="AB49">
        <v>1.05</v>
      </c>
      <c r="AC49">
        <v>1.3093560139277201</v>
      </c>
      <c r="AD49">
        <v>1.7663845254350501</v>
      </c>
      <c r="AE49">
        <v>1.1340411899790499</v>
      </c>
      <c r="AF49">
        <v>1.3259663811279401</v>
      </c>
      <c r="AG49">
        <v>1.6791664816999801</v>
      </c>
      <c r="AH49">
        <v>1.87720157897949</v>
      </c>
      <c r="AI49">
        <v>7.0407704848679096</v>
      </c>
      <c r="AJ49">
        <v>8785285</v>
      </c>
      <c r="AK49">
        <v>6.4840741103618704</v>
      </c>
      <c r="AL49">
        <v>3956874</v>
      </c>
      <c r="AM49">
        <v>7.5737461853257901</v>
      </c>
      <c r="AN49">
        <v>4828477</v>
      </c>
      <c r="AO49">
        <v>2.36151042475512</v>
      </c>
      <c r="AP49">
        <v>2.6041936997833002</v>
      </c>
      <c r="AQ49">
        <v>3.2299812421249898</v>
      </c>
      <c r="AR49">
        <v>3.5307534538509802</v>
      </c>
      <c r="AS49">
        <v>4.08323030504648</v>
      </c>
      <c r="AT49">
        <v>4.3909428136225399</v>
      </c>
      <c r="AU49">
        <v>4.9501247064642202</v>
      </c>
      <c r="AV49">
        <v>5.30656971848917</v>
      </c>
      <c r="AW49">
        <v>5.78758666826013</v>
      </c>
      <c r="AX49">
        <v>6.2231189354548304</v>
      </c>
      <c r="AY49">
        <v>6.4886296575000397</v>
      </c>
      <c r="AZ49">
        <v>6.89504996508155</v>
      </c>
      <c r="BA49">
        <v>6.8664254422522699</v>
      </c>
      <c r="BB49">
        <v>7.2459081537456003</v>
      </c>
      <c r="BC49">
        <v>7.4230575872121403</v>
      </c>
      <c r="BD49">
        <v>7.6456630006799804</v>
      </c>
      <c r="BE49">
        <v>8.3026141155135704</v>
      </c>
      <c r="BF49">
        <v>8.2003254977430604</v>
      </c>
      <c r="BG49">
        <v>9.0514461051817197</v>
      </c>
      <c r="BH49">
        <v>8.5830567847952395</v>
      </c>
      <c r="BI49">
        <v>66.0200045642909</v>
      </c>
      <c r="BJ49">
        <v>82377995</v>
      </c>
      <c r="BK49">
        <v>65.383339541495303</v>
      </c>
      <c r="BL49">
        <v>39899857</v>
      </c>
      <c r="BM49">
        <v>66.629526350542903</v>
      </c>
      <c r="BN49">
        <v>42478203</v>
      </c>
      <c r="BO49">
        <v>9.2002437119397804</v>
      </c>
      <c r="BP49">
        <v>8.6081380270799901</v>
      </c>
      <c r="BQ49">
        <v>9.3847630352679801</v>
      </c>
      <c r="BR49">
        <v>8.6427890416711399</v>
      </c>
      <c r="BS49">
        <v>9.34552305981091</v>
      </c>
      <c r="BT49">
        <v>8.5460090135930091</v>
      </c>
      <c r="BU49">
        <v>26.939224950841201</v>
      </c>
      <c r="BV49">
        <v>33614044</v>
      </c>
      <c r="BW49">
        <v>28.132586348142802</v>
      </c>
      <c r="BX49">
        <v>17167771</v>
      </c>
      <c r="BY49">
        <v>25.796727464131301</v>
      </c>
      <c r="BZ49">
        <v>16446142</v>
      </c>
      <c r="CA49">
        <v>9.4023002530639204</v>
      </c>
      <c r="CB49">
        <v>8.6079294088671201</v>
      </c>
      <c r="CH49">
        <v>73.155865000000006</v>
      </c>
      <c r="CI49">
        <v>84.022814999999994</v>
      </c>
      <c r="CJ49">
        <v>2.157</v>
      </c>
      <c r="CK49">
        <v>72.046000000000006</v>
      </c>
      <c r="CL49">
        <v>74.947000000000003</v>
      </c>
      <c r="CM49">
        <v>77.826999999999998</v>
      </c>
      <c r="CO49">
        <v>11.6</v>
      </c>
      <c r="CS49">
        <v>5.9329999999999998</v>
      </c>
      <c r="CT49">
        <v>17.917999999999999</v>
      </c>
      <c r="CU49">
        <v>138.268</v>
      </c>
      <c r="CV49">
        <v>77.831000000000003</v>
      </c>
      <c r="CW49">
        <v>60.365000000000002</v>
      </c>
      <c r="CZ49">
        <v>3.6</v>
      </c>
      <c r="DC49">
        <v>11659</v>
      </c>
      <c r="DD49">
        <v>8963</v>
      </c>
      <c r="DE49">
        <v>-300000</v>
      </c>
      <c r="DF49">
        <v>502.12982177734398</v>
      </c>
      <c r="DG49">
        <v>239.85705566406301</v>
      </c>
      <c r="DH49">
        <v>48.487547039985699</v>
      </c>
      <c r="DI49">
        <v>427.52346801757801</v>
      </c>
      <c r="DJ49">
        <v>204.21914672851599</v>
      </c>
      <c r="DK49">
        <v>41.283276677131703</v>
      </c>
      <c r="DL49">
        <v>533.45526123046898</v>
      </c>
      <c r="DM49">
        <v>254.82058715820301</v>
      </c>
      <c r="DN49">
        <v>11.0486105084419</v>
      </c>
      <c r="DO49">
        <v>2.84170582890511</v>
      </c>
      <c r="DP49">
        <v>51.512455940246603</v>
      </c>
      <c r="DQ49">
        <v>0</v>
      </c>
      <c r="DR49">
        <v>0</v>
      </c>
      <c r="DS49">
        <v>0</v>
      </c>
      <c r="DT49">
        <v>1035.58508300781</v>
      </c>
      <c r="DU49">
        <v>494.67764282226602</v>
      </c>
      <c r="DV49">
        <v>5.5165413767099398</v>
      </c>
      <c r="DW49">
        <v>96</v>
      </c>
      <c r="DX49">
        <v>76</v>
      </c>
      <c r="EK49">
        <v>23</v>
      </c>
      <c r="EL49">
        <v>80</v>
      </c>
      <c r="EM49">
        <v>77</v>
      </c>
      <c r="FB49">
        <v>50.405099239398602</v>
      </c>
      <c r="FC49">
        <v>52.262396276026699</v>
      </c>
      <c r="FM49">
        <v>0.88502600512454099</v>
      </c>
      <c r="FN49">
        <v>0.29825587009770499</v>
      </c>
      <c r="FO49">
        <v>3.2127249343157001</v>
      </c>
      <c r="FQ49">
        <v>33</v>
      </c>
      <c r="FU49">
        <v>87.846684217269598</v>
      </c>
      <c r="FV49">
        <v>89.879273525330504</v>
      </c>
      <c r="FW49">
        <v>79.783465465275199</v>
      </c>
      <c r="GC49">
        <v>91.183055555116994</v>
      </c>
      <c r="GD49">
        <v>93.386032575921107</v>
      </c>
      <c r="GE49">
        <v>82.443914030601505</v>
      </c>
      <c r="GL49">
        <v>4</v>
      </c>
      <c r="GM49">
        <v>8.9</v>
      </c>
      <c r="GR49">
        <v>7.5577978137226706E-2</v>
      </c>
      <c r="GS49">
        <v>1300</v>
      </c>
      <c r="GT49">
        <v>740</v>
      </c>
      <c r="GW49">
        <v>0.27</v>
      </c>
      <c r="HC49">
        <v>76</v>
      </c>
      <c r="HD49">
        <v>85</v>
      </c>
      <c r="HE49">
        <v>58</v>
      </c>
      <c r="HG49">
        <v>0.14000000000000001</v>
      </c>
      <c r="HH49">
        <v>11000</v>
      </c>
      <c r="HI49">
        <v>200</v>
      </c>
      <c r="HJ49">
        <v>11000</v>
      </c>
      <c r="HK49">
        <v>62</v>
      </c>
      <c r="HL49">
        <v>0.1</v>
      </c>
      <c r="HM49">
        <v>0.1</v>
      </c>
      <c r="HN49">
        <v>2400</v>
      </c>
      <c r="HO49">
        <v>42.870309895753998</v>
      </c>
      <c r="HR49">
        <v>99.318218890348902</v>
      </c>
      <c r="HS49">
        <v>100</v>
      </c>
      <c r="HT49">
        <v>96.613614371230099</v>
      </c>
      <c r="HV49">
        <v>7.6</v>
      </c>
      <c r="IB49">
        <v>13.4</v>
      </c>
      <c r="IC49">
        <v>0.2</v>
      </c>
      <c r="ID49">
        <v>15.9</v>
      </c>
      <c r="IF49">
        <v>16918</v>
      </c>
      <c r="IH49">
        <v>30087</v>
      </c>
      <c r="IJ49">
        <v>25853</v>
      </c>
      <c r="JB49">
        <v>63.8</v>
      </c>
      <c r="JC49">
        <v>21</v>
      </c>
      <c r="JD49">
        <v>0.1</v>
      </c>
      <c r="JE49">
        <v>0.3</v>
      </c>
      <c r="JF49">
        <v>0.3</v>
      </c>
      <c r="JG49">
        <v>0.1</v>
      </c>
      <c r="JH49">
        <v>0.1</v>
      </c>
      <c r="JI49">
        <v>0.1</v>
      </c>
      <c r="JJ49">
        <v>0.1</v>
      </c>
      <c r="JK49">
        <v>0.1</v>
      </c>
      <c r="JL49">
        <v>0.1</v>
      </c>
      <c r="JM49">
        <v>0.1</v>
      </c>
      <c r="JN49">
        <v>0.6</v>
      </c>
    </row>
    <row r="50" spans="1:274" x14ac:dyDescent="0.35">
      <c r="A50" s="1">
        <v>48</v>
      </c>
      <c r="B50" t="s">
        <v>369</v>
      </c>
      <c r="C50">
        <v>0.87343748639989727</v>
      </c>
      <c r="D50" t="s">
        <v>370</v>
      </c>
      <c r="E50">
        <v>3</v>
      </c>
      <c r="F50">
        <v>7404.6633665704639</v>
      </c>
      <c r="G50">
        <v>107.3265555919469</v>
      </c>
      <c r="H50">
        <v>2.3805358305964121E-4</v>
      </c>
      <c r="I50">
        <v>3.450456806917097E-6</v>
      </c>
      <c r="J50">
        <v>1.449445441051241</v>
      </c>
      <c r="K50">
        <v>7387.619488844266</v>
      </c>
      <c r="L50">
        <v>24.969508614274329</v>
      </c>
      <c r="M50">
        <v>5.7988470645677648</v>
      </c>
      <c r="N50">
        <v>1916.936081961107</v>
      </c>
      <c r="O50">
        <v>111.5717149455439</v>
      </c>
      <c r="P50">
        <v>30.159074829090599</v>
      </c>
      <c r="Q50">
        <v>8.8633689277982004</v>
      </c>
      <c r="R50">
        <v>20382.686009154269</v>
      </c>
      <c r="S50">
        <v>51.440249055969304</v>
      </c>
      <c r="T50">
        <v>16000504</v>
      </c>
      <c r="U50">
        <v>48.559750944030696</v>
      </c>
      <c r="V50">
        <v>15104524</v>
      </c>
      <c r="W50">
        <v>31105028</v>
      </c>
      <c r="X50">
        <v>1.36019298084803</v>
      </c>
      <c r="Y50">
        <v>35.167578334394257</v>
      </c>
      <c r="Z50">
        <v>9.29463121229902</v>
      </c>
      <c r="AA50">
        <v>44.462209546693273</v>
      </c>
      <c r="AB50">
        <v>1.06</v>
      </c>
      <c r="AC50">
        <v>0.95375640175016596</v>
      </c>
      <c r="AD50">
        <v>1.0793253304695201</v>
      </c>
      <c r="AE50">
        <v>0.99551183751916805</v>
      </c>
      <c r="AF50">
        <v>1.14447877673329</v>
      </c>
      <c r="AG50">
        <v>1.6053124464072901</v>
      </c>
      <c r="AH50">
        <v>1.80773834386573</v>
      </c>
      <c r="AI50">
        <v>6.4339520211868004</v>
      </c>
      <c r="AJ50">
        <v>2001283</v>
      </c>
      <c r="AK50">
        <v>6.0959498789773603</v>
      </c>
      <c r="AL50">
        <v>975383</v>
      </c>
      <c r="AM50">
        <v>6.7921127055973196</v>
      </c>
      <c r="AN50">
        <v>1025916</v>
      </c>
      <c r="AO50">
        <v>2.5413691933007301</v>
      </c>
      <c r="AP50">
        <v>2.7605702545287798</v>
      </c>
      <c r="AQ50">
        <v>3.4348830197811102</v>
      </c>
      <c r="AR50">
        <v>3.5724956722712098</v>
      </c>
      <c r="AS50">
        <v>4.4081327914105701</v>
      </c>
      <c r="AT50">
        <v>4.3806076172925899</v>
      </c>
      <c r="AU50">
        <v>5.0932756811242204</v>
      </c>
      <c r="AV50">
        <v>5.0862589653849897</v>
      </c>
      <c r="AW50">
        <v>5.6373900708936198</v>
      </c>
      <c r="AX50">
        <v>5.83257411461061</v>
      </c>
      <c r="AY50">
        <v>6.3791693561975498</v>
      </c>
      <c r="AZ50">
        <v>6.19933617768082</v>
      </c>
      <c r="BA50">
        <v>7.72794305511042</v>
      </c>
      <c r="BB50">
        <v>7.2523247121705303</v>
      </c>
      <c r="BC50">
        <v>9.3284305956033808</v>
      </c>
      <c r="BD50">
        <v>8.9993520406680396</v>
      </c>
      <c r="BE50">
        <v>9.3659861132707896</v>
      </c>
      <c r="BF50">
        <v>9.3850027108097294</v>
      </c>
      <c r="BG50">
        <v>9.2143640699006397</v>
      </c>
      <c r="BH50">
        <v>9.2497965651336198</v>
      </c>
      <c r="BI50">
        <v>69.222257022311098</v>
      </c>
      <c r="BJ50">
        <v>21531602</v>
      </c>
      <c r="BK50">
        <v>69.540056468898896</v>
      </c>
      <c r="BL50">
        <v>11126760</v>
      </c>
      <c r="BM50">
        <v>68.885511935209607</v>
      </c>
      <c r="BN50">
        <v>10404829</v>
      </c>
      <c r="BO50">
        <v>8.9504817156065393</v>
      </c>
      <c r="BP50">
        <v>8.9277633591874892</v>
      </c>
      <c r="BQ50">
        <v>8.2377518638386604</v>
      </c>
      <c r="BR50">
        <v>8.21334632032654</v>
      </c>
      <c r="BS50">
        <v>7.80084788346627</v>
      </c>
      <c r="BT50">
        <v>7.8079066398319998</v>
      </c>
      <c r="BU50">
        <v>24.343790956502101</v>
      </c>
      <c r="BV50">
        <v>7572143</v>
      </c>
      <c r="BW50">
        <v>24.363993652123799</v>
      </c>
      <c r="BX50">
        <v>3898362</v>
      </c>
      <c r="BY50">
        <v>24.322375359193</v>
      </c>
      <c r="BZ50">
        <v>3673779</v>
      </c>
      <c r="CA50">
        <v>8.3253939048188492</v>
      </c>
      <c r="CB50">
        <v>8.3011223990345009</v>
      </c>
      <c r="CH50">
        <v>76.317395000000005</v>
      </c>
      <c r="CI50">
        <v>86.616395999999995</v>
      </c>
      <c r="CJ50">
        <v>2.0190000000000001</v>
      </c>
      <c r="CK50">
        <v>73.903000000000006</v>
      </c>
      <c r="CL50">
        <v>75.828000000000003</v>
      </c>
      <c r="CM50">
        <v>78.007999999999996</v>
      </c>
      <c r="CO50">
        <v>6.7</v>
      </c>
      <c r="CS50">
        <v>5.0140000000000002</v>
      </c>
      <c r="CT50">
        <v>16.867000000000001</v>
      </c>
      <c r="CU50">
        <v>154.82599999999999</v>
      </c>
      <c r="CV50">
        <v>82.731999999999999</v>
      </c>
      <c r="CW50">
        <v>13.414</v>
      </c>
      <c r="CZ50">
        <v>2.5</v>
      </c>
      <c r="DC50">
        <v>530</v>
      </c>
      <c r="DD50">
        <v>103792</v>
      </c>
      <c r="DE50">
        <v>249999</v>
      </c>
      <c r="DF50">
        <v>562.52490234375</v>
      </c>
      <c r="DG50">
        <v>189.68704223632801</v>
      </c>
      <c r="DH50">
        <v>49.389165639877298</v>
      </c>
      <c r="DI50">
        <v>432.20492553710898</v>
      </c>
      <c r="DJ50">
        <v>145.74230957031301</v>
      </c>
      <c r="DK50">
        <v>37.947195768356302</v>
      </c>
      <c r="DL50">
        <v>576.1875</v>
      </c>
      <c r="DM50">
        <v>194.29417419433599</v>
      </c>
      <c r="DN50">
        <v>8.9277602732181496</v>
      </c>
      <c r="DO50">
        <v>1.95242054760456</v>
      </c>
      <c r="DP50">
        <v>50.588732957840001</v>
      </c>
      <c r="DQ50">
        <v>0.25176572799682601</v>
      </c>
      <c r="DR50">
        <v>8.4897033870220198E-2</v>
      </c>
      <c r="DS50">
        <v>2.2104797244537601E-2</v>
      </c>
      <c r="DT50">
        <v>1138.96411132813</v>
      </c>
      <c r="DU50">
        <v>384.06607055664102</v>
      </c>
      <c r="DV50">
        <v>3.85939814150333</v>
      </c>
      <c r="DW50">
        <v>92</v>
      </c>
      <c r="DX50">
        <v>73</v>
      </c>
      <c r="EK50">
        <v>94</v>
      </c>
      <c r="EL50">
        <v>87</v>
      </c>
      <c r="EM50">
        <v>81</v>
      </c>
      <c r="FB50">
        <v>88.633911991269699</v>
      </c>
      <c r="FN50">
        <v>0</v>
      </c>
      <c r="FQ50">
        <v>29</v>
      </c>
      <c r="GC50">
        <v>99.572036160354003</v>
      </c>
      <c r="GD50">
        <v>99.862510106169296</v>
      </c>
      <c r="GE50">
        <v>98.679448943318306</v>
      </c>
      <c r="GL50">
        <v>7.9</v>
      </c>
      <c r="GM50">
        <v>18.2</v>
      </c>
      <c r="GR50">
        <v>6.2735121187449103E-2</v>
      </c>
      <c r="GS50">
        <v>1600</v>
      </c>
      <c r="GT50">
        <v>150</v>
      </c>
      <c r="GW50">
        <v>7.0000000000000007E-2</v>
      </c>
      <c r="HC50">
        <v>93</v>
      </c>
      <c r="HD50">
        <v>99</v>
      </c>
      <c r="HE50">
        <v>98</v>
      </c>
      <c r="HF50">
        <v>95</v>
      </c>
      <c r="HG50">
        <v>0.28999999999999998</v>
      </c>
      <c r="HH50">
        <v>5300</v>
      </c>
      <c r="HI50">
        <v>100</v>
      </c>
      <c r="HJ50">
        <v>5300</v>
      </c>
      <c r="HK50">
        <v>46</v>
      </c>
      <c r="HL50">
        <v>0.3</v>
      </c>
      <c r="HM50">
        <v>0.1</v>
      </c>
      <c r="HN50">
        <v>500</v>
      </c>
      <c r="HO50">
        <v>93.329278461277198</v>
      </c>
      <c r="HR50">
        <v>96.695938905428093</v>
      </c>
      <c r="HS50">
        <v>99.090730570344306</v>
      </c>
      <c r="HT50">
        <v>89.337158537428706</v>
      </c>
      <c r="HV50">
        <v>4.3</v>
      </c>
      <c r="IB50">
        <v>7.9</v>
      </c>
      <c r="IC50">
        <v>0.4</v>
      </c>
      <c r="ID50">
        <v>17.8</v>
      </c>
      <c r="IF50">
        <v>2254</v>
      </c>
      <c r="IH50">
        <v>4107</v>
      </c>
      <c r="IJ50">
        <v>3526</v>
      </c>
      <c r="JB50">
        <v>52.3</v>
      </c>
      <c r="JC50">
        <v>25.4</v>
      </c>
      <c r="JD50">
        <v>0.77777777777777779</v>
      </c>
      <c r="JE50">
        <v>0.22222222222222221</v>
      </c>
      <c r="JF50">
        <v>0.22222222222222221</v>
      </c>
      <c r="JG50">
        <v>0.1111111111111111</v>
      </c>
      <c r="JH50">
        <v>0.1111111111111111</v>
      </c>
      <c r="JI50">
        <v>0.1111111111111111</v>
      </c>
      <c r="JJ50">
        <v>0.1111111111111111</v>
      </c>
      <c r="JK50">
        <v>0.1111111111111111</v>
      </c>
      <c r="JL50">
        <v>0.1111111111111111</v>
      </c>
      <c r="JM50">
        <v>0.1111111111111111</v>
      </c>
      <c r="JN50">
        <v>0.1111111111111111</v>
      </c>
    </row>
    <row r="51" spans="1:274" x14ac:dyDescent="0.35">
      <c r="A51" s="1">
        <v>49</v>
      </c>
      <c r="B51" t="s">
        <v>371</v>
      </c>
      <c r="C51">
        <v>0.9160475697141095</v>
      </c>
      <c r="D51" t="s">
        <v>372</v>
      </c>
      <c r="E51">
        <v>-335</v>
      </c>
      <c r="F51">
        <v>31274668.54872448</v>
      </c>
      <c r="G51">
        <v>381.19328866140683</v>
      </c>
      <c r="H51">
        <v>0.16385040100616521</v>
      </c>
      <c r="I51">
        <v>1.9971010439558352E-6</v>
      </c>
      <c r="J51">
        <v>1.218856366351334E-3</v>
      </c>
      <c r="K51">
        <v>31340600.957370251</v>
      </c>
      <c r="L51">
        <v>5.8777717777437672</v>
      </c>
      <c r="M51">
        <v>1.29009432166948</v>
      </c>
      <c r="N51">
        <v>492.45812943877883</v>
      </c>
      <c r="O51">
        <v>403.01020276349851</v>
      </c>
      <c r="P51">
        <v>37.428388767410517</v>
      </c>
      <c r="Q51">
        <v>6.614337428207568</v>
      </c>
      <c r="R51">
        <v>5094.5309755875924</v>
      </c>
      <c r="S51">
        <v>50.6552942959052</v>
      </c>
      <c r="T51">
        <v>96687437</v>
      </c>
      <c r="U51">
        <v>49.3447057040948</v>
      </c>
      <c r="V51">
        <v>94185874</v>
      </c>
      <c r="W51">
        <v>190873311</v>
      </c>
      <c r="X51">
        <v>2.60767638578282</v>
      </c>
      <c r="Y51">
        <v>82.672766546356002</v>
      </c>
      <c r="Z51">
        <v>5.1638851031192736</v>
      </c>
      <c r="AA51">
        <v>87.836651649475272</v>
      </c>
      <c r="AB51">
        <v>1.0589999999999999</v>
      </c>
      <c r="AC51">
        <v>0.19836296154602601</v>
      </c>
      <c r="AD51">
        <v>0.23858362916158901</v>
      </c>
      <c r="AE51">
        <v>0.40498035912743802</v>
      </c>
      <c r="AF51">
        <v>0.468581042148564</v>
      </c>
      <c r="AG51">
        <v>0.78215461465741098</v>
      </c>
      <c r="AH51">
        <v>0.88040833143478203</v>
      </c>
      <c r="AI51">
        <v>2.74913596585596</v>
      </c>
      <c r="AJ51">
        <v>5247367</v>
      </c>
      <c r="AK51">
        <v>2.5766634237416999</v>
      </c>
      <c r="AL51">
        <v>2491310</v>
      </c>
      <c r="AM51">
        <v>2.9261924525768999</v>
      </c>
      <c r="AN51">
        <v>2756060</v>
      </c>
      <c r="AO51">
        <v>1.19116548841082</v>
      </c>
      <c r="AP51">
        <v>1.3386194498319599</v>
      </c>
      <c r="AQ51">
        <v>1.64540045314072</v>
      </c>
      <c r="AR51">
        <v>1.8292791818965699</v>
      </c>
      <c r="AS51">
        <v>2.2030635737922601</v>
      </c>
      <c r="AT51">
        <v>2.3624930804355899</v>
      </c>
      <c r="AU51">
        <v>2.7797695056558802</v>
      </c>
      <c r="AV51">
        <v>2.91043530725138</v>
      </c>
      <c r="AW51">
        <v>3.5037883165858101</v>
      </c>
      <c r="AX51">
        <v>3.58534035295878</v>
      </c>
      <c r="AY51">
        <v>4.4670389074978303</v>
      </c>
      <c r="AZ51">
        <v>4.4880928069847297</v>
      </c>
      <c r="BA51">
        <v>5.49442711798915</v>
      </c>
      <c r="BB51">
        <v>5.47940528046668</v>
      </c>
      <c r="BC51">
        <v>6.4515528160053499</v>
      </c>
      <c r="BD51">
        <v>6.4257141747482596</v>
      </c>
      <c r="BE51">
        <v>7.3946487652657602</v>
      </c>
      <c r="BF51">
        <v>7.37956878911801</v>
      </c>
      <c r="BG51">
        <v>8.6562081172827003</v>
      </c>
      <c r="BH51">
        <v>8.6319884468410901</v>
      </c>
      <c r="BI51">
        <v>53.237746092899201</v>
      </c>
      <c r="BJ51">
        <v>101616649</v>
      </c>
      <c r="BK51">
        <v>53.031383973951897</v>
      </c>
      <c r="BL51">
        <v>51274686</v>
      </c>
      <c r="BM51">
        <v>53.449582156944601</v>
      </c>
      <c r="BN51">
        <v>50341956</v>
      </c>
      <c r="BO51">
        <v>10.435486400736499</v>
      </c>
      <c r="BP51">
        <v>10.357264736243501</v>
      </c>
      <c r="BQ51">
        <v>12.5149816566077</v>
      </c>
      <c r="BR51">
        <v>12.3529988721659</v>
      </c>
      <c r="BS51">
        <v>14.719803473885801</v>
      </c>
      <c r="BT51">
        <v>14.4715232253272</v>
      </c>
      <c r="BU51">
        <v>44.013117941244801</v>
      </c>
      <c r="BV51">
        <v>84009295</v>
      </c>
      <c r="BW51">
        <v>44.391952602306397</v>
      </c>
      <c r="BX51">
        <v>42921441</v>
      </c>
      <c r="BY51">
        <v>43.6242253904785</v>
      </c>
      <c r="BZ51">
        <v>41087858</v>
      </c>
      <c r="CA51">
        <v>17.157167471812901</v>
      </c>
      <c r="CB51">
        <v>16.799703292985399</v>
      </c>
      <c r="CD51">
        <v>43.5</v>
      </c>
      <c r="CE51">
        <v>18.2</v>
      </c>
      <c r="CH51">
        <v>45.801524999999998</v>
      </c>
      <c r="CI51">
        <v>50.321544000000003</v>
      </c>
      <c r="CJ51">
        <v>5.4569999999999999</v>
      </c>
      <c r="CK51">
        <v>53.085999999999999</v>
      </c>
      <c r="CL51">
        <v>53.95</v>
      </c>
      <c r="CM51">
        <v>54.843000000000004</v>
      </c>
      <c r="CO51">
        <v>76.900000000000006</v>
      </c>
      <c r="CQ51">
        <v>13.4</v>
      </c>
      <c r="CR51">
        <v>10.8</v>
      </c>
      <c r="CS51">
        <v>12.114000000000001</v>
      </c>
      <c r="CT51">
        <v>38.384</v>
      </c>
      <c r="CU51">
        <v>367.52499999999998</v>
      </c>
      <c r="CV51">
        <v>328.40699999999998</v>
      </c>
      <c r="CW51">
        <v>107.33</v>
      </c>
      <c r="CX51">
        <v>83</v>
      </c>
      <c r="CZ51">
        <v>13.4</v>
      </c>
      <c r="DC51">
        <v>238942</v>
      </c>
      <c r="DD51">
        <v>1900</v>
      </c>
      <c r="DE51">
        <v>-300000</v>
      </c>
      <c r="DF51">
        <v>172.24589538574199</v>
      </c>
      <c r="DG51">
        <v>57.591861724853501</v>
      </c>
      <c r="DH51">
        <v>77.905821800231905</v>
      </c>
      <c r="DI51">
        <v>170.74018859863301</v>
      </c>
      <c r="DJ51">
        <v>57.088424682617202</v>
      </c>
      <c r="DK51">
        <v>77.224802970886202</v>
      </c>
      <c r="DL51">
        <v>31.358472824096701</v>
      </c>
      <c r="DM51">
        <v>10.4849700927734</v>
      </c>
      <c r="DN51">
        <v>4.6014476567506799</v>
      </c>
      <c r="DO51">
        <v>0.53265769965946697</v>
      </c>
      <c r="DP51">
        <v>14.183257520198801</v>
      </c>
      <c r="DQ51">
        <v>17.4906520843506</v>
      </c>
      <c r="DR51">
        <v>5.8481469154357901</v>
      </c>
      <c r="DS51">
        <v>7.9109214246272996</v>
      </c>
      <c r="DT51">
        <v>221.09500122070301</v>
      </c>
      <c r="DU51">
        <v>73.924980163574205</v>
      </c>
      <c r="DV51">
        <v>3.7555385380983402</v>
      </c>
      <c r="DW51">
        <v>55</v>
      </c>
      <c r="DX51">
        <v>42</v>
      </c>
      <c r="EK51">
        <v>219</v>
      </c>
      <c r="EL51">
        <v>24</v>
      </c>
      <c r="EM51">
        <v>86</v>
      </c>
      <c r="FB51">
        <v>26.654620708210398</v>
      </c>
      <c r="FC51">
        <v>29.503646279437302</v>
      </c>
      <c r="FD51">
        <v>23.8598881434338</v>
      </c>
      <c r="FK51">
        <v>36.799999999999997</v>
      </c>
      <c r="FL51">
        <v>33.4</v>
      </c>
      <c r="FM51">
        <v>19.804316348288701</v>
      </c>
      <c r="FN51">
        <v>8.8195913498905192</v>
      </c>
      <c r="FO51">
        <v>30.579708811655799</v>
      </c>
      <c r="FQ51">
        <v>917</v>
      </c>
      <c r="FU51">
        <v>41.948915330675902</v>
      </c>
      <c r="FV51">
        <v>52.8474669084856</v>
      </c>
      <c r="FW51">
        <v>31.258054107452399</v>
      </c>
      <c r="GA51">
        <v>40.299999999999997</v>
      </c>
      <c r="GB51">
        <v>23.332422000000001</v>
      </c>
      <c r="GC51">
        <v>39.171754097459299</v>
      </c>
      <c r="GD51">
        <v>47.844834582368698</v>
      </c>
      <c r="GE51">
        <v>30.663953847120901</v>
      </c>
      <c r="GF51">
        <v>23.7</v>
      </c>
      <c r="GG51">
        <v>65.8</v>
      </c>
      <c r="GL51">
        <v>51.5</v>
      </c>
      <c r="GM51">
        <v>69.2</v>
      </c>
      <c r="GR51">
        <v>4.8566860239236798</v>
      </c>
      <c r="GS51">
        <v>21</v>
      </c>
      <c r="GT51">
        <v>67000</v>
      </c>
      <c r="GV51">
        <v>49.1</v>
      </c>
      <c r="GW51">
        <v>281.14999999999998</v>
      </c>
      <c r="HC51">
        <v>65</v>
      </c>
      <c r="HD51">
        <v>57</v>
      </c>
      <c r="HE51">
        <v>57</v>
      </c>
      <c r="HF51">
        <v>50</v>
      </c>
      <c r="HG51">
        <v>1.02</v>
      </c>
      <c r="HH51">
        <v>120000</v>
      </c>
      <c r="HI51">
        <v>22000</v>
      </c>
      <c r="HJ51">
        <v>98000</v>
      </c>
      <c r="HK51">
        <v>53</v>
      </c>
      <c r="HL51">
        <v>0.5</v>
      </c>
      <c r="HM51">
        <v>0.8</v>
      </c>
      <c r="HN51">
        <v>140000</v>
      </c>
      <c r="HO51">
        <v>20.1325604830331</v>
      </c>
      <c r="HP51">
        <v>24.640630600108</v>
      </c>
      <c r="HQ51">
        <v>15.7103992754523</v>
      </c>
      <c r="HR51">
        <v>71.376630701810996</v>
      </c>
      <c r="HS51">
        <v>87.466984405921295</v>
      </c>
      <c r="HT51">
        <v>55.592905932964797</v>
      </c>
      <c r="HU51">
        <v>26.3</v>
      </c>
      <c r="HV51">
        <v>36.4</v>
      </c>
      <c r="IB51">
        <v>122.1</v>
      </c>
      <c r="IC51">
        <v>1.5</v>
      </c>
      <c r="ID51">
        <v>56.1</v>
      </c>
      <c r="IF51">
        <v>266765</v>
      </c>
      <c r="IH51">
        <v>869716</v>
      </c>
      <c r="IJ51">
        <v>552981</v>
      </c>
      <c r="JB51">
        <v>8.8000000000000007</v>
      </c>
      <c r="JC51">
        <v>26.8</v>
      </c>
      <c r="JD51">
        <v>0.5</v>
      </c>
      <c r="JE51">
        <v>0.5</v>
      </c>
      <c r="JF51">
        <v>0.5</v>
      </c>
      <c r="JG51">
        <v>0.5</v>
      </c>
      <c r="JH51">
        <v>0.5</v>
      </c>
      <c r="JI51">
        <v>0.5</v>
      </c>
      <c r="JJ51">
        <v>0.5</v>
      </c>
      <c r="JK51">
        <v>0.5</v>
      </c>
      <c r="JL51">
        <v>0.5</v>
      </c>
      <c r="JM51">
        <v>0.5</v>
      </c>
      <c r="JN51">
        <v>1</v>
      </c>
    </row>
    <row r="52" spans="1:274" x14ac:dyDescent="0.35">
      <c r="A52" s="1">
        <v>50</v>
      </c>
      <c r="B52" t="s">
        <v>373</v>
      </c>
      <c r="C52">
        <v>0.93744006919861178</v>
      </c>
      <c r="D52" t="s">
        <v>374</v>
      </c>
      <c r="E52">
        <v>-3</v>
      </c>
      <c r="F52">
        <v>50810.616307496763</v>
      </c>
      <c r="G52">
        <v>6641.1335212545391</v>
      </c>
      <c r="H52">
        <v>2.9659528565437639E-3</v>
      </c>
      <c r="I52">
        <v>3.8766089391336988E-4</v>
      </c>
      <c r="J52">
        <v>13.07036600592205</v>
      </c>
      <c r="K52">
        <v>50692.481124705591</v>
      </c>
      <c r="L52">
        <v>34.69459044572357</v>
      </c>
      <c r="M52">
        <v>5.8837372787473594</v>
      </c>
      <c r="N52">
        <v>461.20166428289821</v>
      </c>
      <c r="O52">
        <v>6680.4506351584196</v>
      </c>
      <c r="P52">
        <v>20.441625975057701</v>
      </c>
      <c r="Q52">
        <v>6.1992133653807358</v>
      </c>
      <c r="R52">
        <v>21541.400512065749</v>
      </c>
      <c r="S52">
        <v>49.754240896267703</v>
      </c>
      <c r="T52">
        <v>8523546</v>
      </c>
      <c r="U52">
        <v>50.245759103732297</v>
      </c>
      <c r="V52">
        <v>8607750</v>
      </c>
      <c r="W52">
        <v>17131296</v>
      </c>
      <c r="X52">
        <v>0.59120336616411795</v>
      </c>
      <c r="Y52">
        <v>25.215011407721569</v>
      </c>
      <c r="Z52">
        <v>28.975729801213401</v>
      </c>
      <c r="AA52">
        <v>54.190741208934973</v>
      </c>
      <c r="AB52">
        <v>1.0529999999999999</v>
      </c>
      <c r="AC52">
        <v>3.5029118509736898</v>
      </c>
      <c r="AD52">
        <v>5.6906849374972497</v>
      </c>
      <c r="AE52">
        <v>3.12087605858654</v>
      </c>
      <c r="AF52">
        <v>3.54941705369761</v>
      </c>
      <c r="AG52">
        <v>4.7104680215944601</v>
      </c>
      <c r="AH52">
        <v>4.8997585852936796</v>
      </c>
      <c r="AI52">
        <v>18.792132021043901</v>
      </c>
      <c r="AJ52">
        <v>3219336</v>
      </c>
      <c r="AK52">
        <v>17.3426230747068</v>
      </c>
      <c r="AL52">
        <v>1478206</v>
      </c>
      <c r="AM52">
        <v>20.228160107047</v>
      </c>
      <c r="AN52">
        <v>1741189</v>
      </c>
      <c r="AO52">
        <v>6.00836714355213</v>
      </c>
      <c r="AP52">
        <v>6.0882995305584799</v>
      </c>
      <c r="AQ52">
        <v>6.2630773517978797</v>
      </c>
      <c r="AR52">
        <v>6.2451775813466499</v>
      </c>
      <c r="AS52">
        <v>7.1189442709981501</v>
      </c>
      <c r="AT52">
        <v>6.9361098148693996</v>
      </c>
      <c r="AU52">
        <v>7.6715347084134304</v>
      </c>
      <c r="AV52">
        <v>7.4507778600019199</v>
      </c>
      <c r="AW52">
        <v>7.3430127384624102</v>
      </c>
      <c r="AX52">
        <v>7.2380915855861101</v>
      </c>
      <c r="AY52">
        <v>6.3751115855300098</v>
      </c>
      <c r="AZ52">
        <v>6.3225584369862204</v>
      </c>
      <c r="BA52">
        <v>5.8911964330415998</v>
      </c>
      <c r="BB52">
        <v>5.76734085916135</v>
      </c>
      <c r="BC52">
        <v>6.2070130029614496</v>
      </c>
      <c r="BD52">
        <v>6.0086737180916501</v>
      </c>
      <c r="BE52">
        <v>6.46553719281507</v>
      </c>
      <c r="BF52">
        <v>6.2081942561142602</v>
      </c>
      <c r="BG52">
        <v>6.3117498972704604</v>
      </c>
      <c r="BH52">
        <v>5.98864449389845</v>
      </c>
      <c r="BI52">
        <v>64.854737994589996</v>
      </c>
      <c r="BJ52">
        <v>11110457</v>
      </c>
      <c r="BK52">
        <v>65.780650006376305</v>
      </c>
      <c r="BL52">
        <v>5606844</v>
      </c>
      <c r="BM52">
        <v>63.937399378871902</v>
      </c>
      <c r="BN52">
        <v>5503571</v>
      </c>
      <c r="BO52">
        <v>6.1334728250858399</v>
      </c>
      <c r="BP52">
        <v>5.7718307728158598</v>
      </c>
      <c r="BQ52">
        <v>5.9964883030025398</v>
      </c>
      <c r="BR52">
        <v>5.6218746722450703</v>
      </c>
      <c r="BS52">
        <v>5.5259161821453704</v>
      </c>
      <c r="BT52">
        <v>5.18233083344139</v>
      </c>
      <c r="BU52">
        <v>16.353129984366099</v>
      </c>
      <c r="BV52">
        <v>2801503</v>
      </c>
      <c r="BW52">
        <v>16.876726918916901</v>
      </c>
      <c r="BX52">
        <v>1438496</v>
      </c>
      <c r="BY52">
        <v>15.8344405140811</v>
      </c>
      <c r="BZ52">
        <v>1362989</v>
      </c>
      <c r="CA52">
        <v>5.3543224337689699</v>
      </c>
      <c r="CB52">
        <v>5.0302350083946203</v>
      </c>
      <c r="CH52">
        <v>88.921802999999997</v>
      </c>
      <c r="CI52">
        <v>92.881213000000002</v>
      </c>
      <c r="CJ52">
        <v>1.62</v>
      </c>
      <c r="CK52">
        <v>80.2</v>
      </c>
      <c r="CL52">
        <v>81.760975609756116</v>
      </c>
      <c r="CM52">
        <v>83.4</v>
      </c>
      <c r="CO52">
        <v>3.3</v>
      </c>
      <c r="CS52">
        <v>8.8000000000000007</v>
      </c>
      <c r="CT52">
        <v>9.9</v>
      </c>
      <c r="CW52">
        <v>3.7879999999999998</v>
      </c>
      <c r="CZ52">
        <v>2.5</v>
      </c>
      <c r="DC52">
        <v>34</v>
      </c>
      <c r="DD52">
        <v>103818</v>
      </c>
      <c r="DE52">
        <v>80000</v>
      </c>
      <c r="DF52">
        <v>1961.36865234375</v>
      </c>
      <c r="DG52">
        <v>1747.31909179688</v>
      </c>
      <c r="DH52">
        <v>18.453148007392901</v>
      </c>
      <c r="DI52">
        <v>611.23370361328102</v>
      </c>
      <c r="DJ52">
        <v>544.52813720703102</v>
      </c>
      <c r="DK52">
        <v>11.0869333148003</v>
      </c>
      <c r="DL52">
        <v>3550.32470703125</v>
      </c>
      <c r="DM52">
        <v>3162.86791992188</v>
      </c>
      <c r="DN52">
        <v>15.3042957186699</v>
      </c>
      <c r="DO52">
        <v>6.5047323703765896</v>
      </c>
      <c r="DP52">
        <v>64.397966861724896</v>
      </c>
      <c r="DQ52">
        <v>1.4070075750351001</v>
      </c>
      <c r="DR52">
        <v>1.25345706939697</v>
      </c>
      <c r="DS52">
        <v>2.5521169300191101E-2</v>
      </c>
      <c r="DT52">
        <v>5513.10009765625</v>
      </c>
      <c r="DU52">
        <v>4911.4404296875</v>
      </c>
      <c r="DV52">
        <v>10.1008348166943</v>
      </c>
      <c r="DX52">
        <v>86</v>
      </c>
      <c r="EK52">
        <v>5.2</v>
      </c>
      <c r="EL52">
        <v>87</v>
      </c>
      <c r="EM52">
        <v>87</v>
      </c>
      <c r="FB52">
        <v>97.473264163249794</v>
      </c>
      <c r="FC52">
        <v>97.476008530300305</v>
      </c>
      <c r="FD52">
        <v>97.445260242741895</v>
      </c>
      <c r="FM52">
        <v>0</v>
      </c>
      <c r="FN52">
        <v>0</v>
      </c>
      <c r="FO52">
        <v>0</v>
      </c>
      <c r="FQ52">
        <v>5</v>
      </c>
      <c r="GC52">
        <v>97.713610061575494</v>
      </c>
      <c r="GD52">
        <v>97.5</v>
      </c>
      <c r="GE52">
        <v>99.893935296704299</v>
      </c>
      <c r="GL52">
        <v>0</v>
      </c>
      <c r="GM52">
        <v>0.2</v>
      </c>
      <c r="GR52">
        <v>8.4085497748536808E-3</v>
      </c>
      <c r="GS52">
        <v>11900</v>
      </c>
      <c r="GT52">
        <v>9</v>
      </c>
      <c r="HC52">
        <v>93</v>
      </c>
      <c r="HD52">
        <v>94</v>
      </c>
      <c r="HE52">
        <v>92</v>
      </c>
      <c r="HG52">
        <v>0.05</v>
      </c>
      <c r="HH52">
        <v>500</v>
      </c>
      <c r="HI52">
        <v>100</v>
      </c>
      <c r="HJ52">
        <v>500</v>
      </c>
      <c r="HK52">
        <v>83</v>
      </c>
      <c r="HL52">
        <v>0.1</v>
      </c>
      <c r="HM52">
        <v>0.1</v>
      </c>
      <c r="HN52">
        <v>100</v>
      </c>
      <c r="HO52">
        <v>99.951012797318597</v>
      </c>
      <c r="HR52">
        <v>99.999999283454102</v>
      </c>
      <c r="HS52">
        <v>100</v>
      </c>
      <c r="HT52">
        <v>100</v>
      </c>
      <c r="HV52">
        <v>2.2999999999999998</v>
      </c>
      <c r="IB52">
        <v>3.9</v>
      </c>
      <c r="IC52">
        <v>0.2</v>
      </c>
      <c r="ID52">
        <v>17.399999999999999</v>
      </c>
      <c r="IF52">
        <v>393</v>
      </c>
      <c r="IH52">
        <v>680</v>
      </c>
      <c r="IJ52">
        <v>576</v>
      </c>
      <c r="JB52">
        <v>85.5</v>
      </c>
      <c r="JC52">
        <v>9.25</v>
      </c>
      <c r="JD52">
        <v>3.515625E-2</v>
      </c>
      <c r="JE52">
        <v>9.765625E-3</v>
      </c>
      <c r="JF52">
        <v>1.953125E-3</v>
      </c>
      <c r="JG52">
        <v>1.953125E-3</v>
      </c>
      <c r="JH52">
        <v>7.8125E-3</v>
      </c>
      <c r="JI52">
        <v>5.859375E-3</v>
      </c>
      <c r="JJ52">
        <v>0.208984375</v>
      </c>
      <c r="JK52">
        <v>1.953125E-3</v>
      </c>
      <c r="JL52">
        <v>9.765625E-2</v>
      </c>
      <c r="JM52">
        <v>3.90625E-3</v>
      </c>
      <c r="JN52">
        <v>0.64453125</v>
      </c>
    </row>
    <row r="53" spans="1:274" x14ac:dyDescent="0.35">
      <c r="A53" s="1">
        <v>51</v>
      </c>
      <c r="B53" t="s">
        <v>375</v>
      </c>
      <c r="C53">
        <v>0.79352790361582159</v>
      </c>
      <c r="D53" t="s">
        <v>376</v>
      </c>
      <c r="E53">
        <v>18</v>
      </c>
      <c r="F53">
        <v>8579.6616446258704</v>
      </c>
      <c r="G53">
        <v>224.7105266030664</v>
      </c>
      <c r="H53">
        <v>1.6258695608208861E-3</v>
      </c>
      <c r="I53">
        <v>4.2583264973952172E-5</v>
      </c>
      <c r="J53">
        <v>2.6191070919891182</v>
      </c>
      <c r="K53">
        <v>8524.2709029384932</v>
      </c>
      <c r="L53">
        <v>27.978294029321841</v>
      </c>
      <c r="M53">
        <v>6.6456163844866474</v>
      </c>
      <c r="N53">
        <v>1946.3771895811451</v>
      </c>
      <c r="O53">
        <v>235.75222975229801</v>
      </c>
      <c r="P53">
        <v>39.033717489571679</v>
      </c>
      <c r="Q53">
        <v>8.6524850027067348</v>
      </c>
      <c r="R53">
        <v>4285.1135549342644</v>
      </c>
      <c r="S53">
        <v>50.438473930220297</v>
      </c>
      <c r="T53">
        <v>2661622</v>
      </c>
      <c r="U53">
        <v>49.561526069779703</v>
      </c>
      <c r="V53">
        <v>2615346</v>
      </c>
      <c r="W53">
        <v>5276968</v>
      </c>
      <c r="X53">
        <v>0.80767318188494797</v>
      </c>
      <c r="Y53">
        <v>26.979328998254129</v>
      </c>
      <c r="Z53">
        <v>25.70423818901169</v>
      </c>
      <c r="AA53">
        <v>52.683567187265808</v>
      </c>
      <c r="AB53">
        <v>1.0580000000000001</v>
      </c>
      <c r="AC53">
        <v>3.1916028576936699</v>
      </c>
      <c r="AD53">
        <v>5.2888086161240304</v>
      </c>
      <c r="AE53">
        <v>2.6095078021326001</v>
      </c>
      <c r="AF53">
        <v>3.0998815591524198</v>
      </c>
      <c r="AG53">
        <v>4.2219298229195701</v>
      </c>
      <c r="AH53">
        <v>4.5002569583521801</v>
      </c>
      <c r="AI53">
        <v>16.8349720164506</v>
      </c>
      <c r="AJ53">
        <v>888376</v>
      </c>
      <c r="AK53">
        <v>15.352860033278599</v>
      </c>
      <c r="AL53">
        <v>408635</v>
      </c>
      <c r="AM53">
        <v>18.342902444590099</v>
      </c>
      <c r="AN53">
        <v>479730</v>
      </c>
      <c r="AO53">
        <v>5.3298195505327799</v>
      </c>
      <c r="AP53">
        <v>5.4539553109615104</v>
      </c>
      <c r="AQ53">
        <v>5.5275821343610199</v>
      </c>
      <c r="AR53">
        <v>5.5366238986886902</v>
      </c>
      <c r="AS53">
        <v>6.2042723156714601</v>
      </c>
      <c r="AT53">
        <v>6.0605217873634398</v>
      </c>
      <c r="AU53">
        <v>6.8376516301469099</v>
      </c>
      <c r="AV53">
        <v>6.5478093014732899</v>
      </c>
      <c r="AW53">
        <v>7.4043614080336599</v>
      </c>
      <c r="AX53">
        <v>7.0764692055701097</v>
      </c>
      <c r="AY53">
        <v>7.0119058091589199</v>
      </c>
      <c r="AZ53">
        <v>6.6841553270380798</v>
      </c>
      <c r="BA53">
        <v>6.6763495340432</v>
      </c>
      <c r="BB53">
        <v>6.3180896775125097</v>
      </c>
      <c r="BC53">
        <v>6.9501400958678703</v>
      </c>
      <c r="BD53">
        <v>6.7048415220315603</v>
      </c>
      <c r="BE53">
        <v>7.0007879807665301</v>
      </c>
      <c r="BF53">
        <v>6.8170727014989696</v>
      </c>
      <c r="BG53">
        <v>6.80253875798509</v>
      </c>
      <c r="BH53">
        <v>6.4840363909408998</v>
      </c>
      <c r="BI53">
        <v>65.494929881582095</v>
      </c>
      <c r="BJ53">
        <v>3456146</v>
      </c>
      <c r="BK53">
        <v>66.693606499999106</v>
      </c>
      <c r="BL53">
        <v>1775132</v>
      </c>
      <c r="BM53">
        <v>64.2753983997342</v>
      </c>
      <c r="BN53">
        <v>1681024</v>
      </c>
      <c r="BO53">
        <v>6.2780168339643998</v>
      </c>
      <c r="BP53">
        <v>6.0457785876166996</v>
      </c>
      <c r="BQ53">
        <v>6.0050872487492404</v>
      </c>
      <c r="BR53">
        <v>5.8511454932857498</v>
      </c>
      <c r="BS53">
        <v>6.1620095942741298</v>
      </c>
      <c r="BT53">
        <v>5.9353379259479997</v>
      </c>
      <c r="BU53">
        <v>17.670098101967302</v>
      </c>
      <c r="BV53">
        <v>932445</v>
      </c>
      <c r="BW53">
        <v>17.953533466722298</v>
      </c>
      <c r="BX53">
        <v>477855</v>
      </c>
      <c r="BY53">
        <v>17.381699155675602</v>
      </c>
      <c r="BZ53">
        <v>454592</v>
      </c>
      <c r="CA53">
        <v>5.7864366236989397</v>
      </c>
      <c r="CB53">
        <v>5.5952157364418804</v>
      </c>
      <c r="CH53">
        <v>88.894621000000001</v>
      </c>
      <c r="CI53">
        <v>92.871397999999999</v>
      </c>
      <c r="CJ53">
        <v>1.62</v>
      </c>
      <c r="CK53">
        <v>81</v>
      </c>
      <c r="CL53">
        <v>82.609756097560975</v>
      </c>
      <c r="CM53">
        <v>84.3</v>
      </c>
      <c r="CO53">
        <v>2.1</v>
      </c>
      <c r="CS53">
        <v>7.7</v>
      </c>
      <c r="CT53">
        <v>10.7</v>
      </c>
      <c r="CU53">
        <v>61.918999999999997</v>
      </c>
      <c r="CV53">
        <v>39.405000000000001</v>
      </c>
      <c r="CW53">
        <v>5.141</v>
      </c>
      <c r="CZ53">
        <v>2.5</v>
      </c>
      <c r="DD53">
        <v>59160</v>
      </c>
      <c r="DE53">
        <v>140000</v>
      </c>
      <c r="DF53">
        <v>946.99310302734398</v>
      </c>
      <c r="DG53">
        <v>1152.91284179688</v>
      </c>
      <c r="DH53">
        <v>14.5269453525543</v>
      </c>
      <c r="DI53">
        <v>924.19927978515602</v>
      </c>
      <c r="DJ53">
        <v>1125.16259765625</v>
      </c>
      <c r="DK53">
        <v>14.177286624908399</v>
      </c>
      <c r="DL53">
        <v>5571.87939453125</v>
      </c>
      <c r="DM53">
        <v>6783.4619140625</v>
      </c>
      <c r="DN53">
        <v>17.877356708049799</v>
      </c>
      <c r="DO53">
        <v>8.9288078248500806</v>
      </c>
      <c r="DP53">
        <v>85.473054647445693</v>
      </c>
      <c r="DQ53">
        <v>0</v>
      </c>
      <c r="DR53">
        <v>0</v>
      </c>
      <c r="DS53">
        <v>0</v>
      </c>
      <c r="DT53">
        <v>6518.873046875</v>
      </c>
      <c r="DU53">
        <v>7936.375</v>
      </c>
      <c r="DV53">
        <v>10.446342080831499</v>
      </c>
      <c r="DX53">
        <v>87</v>
      </c>
      <c r="EK53">
        <v>5.0999999999999996</v>
      </c>
      <c r="EL53">
        <v>87</v>
      </c>
      <c r="EM53">
        <v>91</v>
      </c>
      <c r="FB53">
        <v>76.317493227487404</v>
      </c>
      <c r="FM53">
        <v>0</v>
      </c>
      <c r="FN53">
        <v>0</v>
      </c>
      <c r="FO53">
        <v>0</v>
      </c>
      <c r="FQ53">
        <v>2</v>
      </c>
      <c r="GC53">
        <v>98.0543915037278</v>
      </c>
      <c r="GD53">
        <v>98</v>
      </c>
      <c r="GE53">
        <v>98.3</v>
      </c>
      <c r="GL53">
        <v>0</v>
      </c>
      <c r="GM53">
        <v>0.1</v>
      </c>
      <c r="GR53">
        <v>3.8858879659866398E-3</v>
      </c>
      <c r="GS53">
        <v>25700</v>
      </c>
      <c r="GT53">
        <v>1</v>
      </c>
      <c r="GX53">
        <v>67.16</v>
      </c>
      <c r="GY53">
        <v>4.6336000000000004</v>
      </c>
      <c r="GZ53">
        <v>18.124700000000001</v>
      </c>
      <c r="HC53">
        <v>96</v>
      </c>
      <c r="HD53">
        <v>96</v>
      </c>
      <c r="HG53">
        <v>0.05</v>
      </c>
      <c r="HH53">
        <v>200</v>
      </c>
      <c r="HJ53">
        <v>200</v>
      </c>
      <c r="HK53">
        <v>81</v>
      </c>
      <c r="HL53">
        <v>0.1</v>
      </c>
      <c r="HM53">
        <v>0.1</v>
      </c>
      <c r="HO53">
        <v>98.342975347782001</v>
      </c>
      <c r="HR53">
        <v>100.00000460175301</v>
      </c>
      <c r="HS53">
        <v>100</v>
      </c>
      <c r="HT53">
        <v>100</v>
      </c>
      <c r="HV53">
        <v>1.5</v>
      </c>
      <c r="IB53">
        <v>2.6</v>
      </c>
      <c r="IC53">
        <v>0.1</v>
      </c>
      <c r="ID53">
        <v>28.1</v>
      </c>
      <c r="IF53">
        <v>90</v>
      </c>
      <c r="IH53">
        <v>153</v>
      </c>
      <c r="IJ53">
        <v>124</v>
      </c>
      <c r="JB53">
        <v>66</v>
      </c>
      <c r="JC53">
        <v>1.5</v>
      </c>
      <c r="JD53">
        <v>0.30769230769230771</v>
      </c>
      <c r="JE53">
        <v>3.8461538461538457E-2</v>
      </c>
      <c r="JF53">
        <v>3.8461538461538457E-2</v>
      </c>
      <c r="JG53">
        <v>3.8461538461538457E-2</v>
      </c>
      <c r="JH53">
        <v>3.8461538461538457E-2</v>
      </c>
      <c r="JI53">
        <v>7.6923076923076927E-2</v>
      </c>
      <c r="JJ53">
        <v>3.8461538461538457E-2</v>
      </c>
      <c r="JK53">
        <v>3.8461538461538457E-2</v>
      </c>
      <c r="JL53">
        <v>0.1153846153846154</v>
      </c>
      <c r="JM53">
        <v>3.8461538461538457E-2</v>
      </c>
      <c r="JN53">
        <v>0.61538461538461542</v>
      </c>
    </row>
    <row r="54" spans="1:274" x14ac:dyDescent="0.35">
      <c r="A54" s="1">
        <v>52</v>
      </c>
      <c r="B54" t="s">
        <v>377</v>
      </c>
      <c r="C54">
        <v>0.66349726506758067</v>
      </c>
      <c r="D54" t="s">
        <v>378</v>
      </c>
      <c r="E54">
        <v>148</v>
      </c>
      <c r="F54">
        <v>6783.4820316512341</v>
      </c>
      <c r="G54">
        <v>13262978.13874081</v>
      </c>
      <c r="H54">
        <v>1.453831232464926E-3</v>
      </c>
      <c r="I54">
        <v>2.842512409354355</v>
      </c>
      <c r="J54">
        <v>195518.73325316879</v>
      </c>
      <c r="K54">
        <v>6772.4607075771428</v>
      </c>
      <c r="L54">
        <v>21.698278572990791</v>
      </c>
      <c r="M54">
        <v>4.8887191392563016</v>
      </c>
      <c r="N54">
        <v>5170.830538255691</v>
      </c>
      <c r="O54">
        <v>13265958.22651322</v>
      </c>
      <c r="P54">
        <v>19.754361128775919</v>
      </c>
      <c r="Q54">
        <v>2.693188183407206</v>
      </c>
      <c r="R54">
        <v>2421.509033958363</v>
      </c>
      <c r="S54">
        <v>65.8681685050299</v>
      </c>
      <c r="T54">
        <v>3073366</v>
      </c>
      <c r="U54">
        <v>34.1318314949701</v>
      </c>
      <c r="V54">
        <v>1592569</v>
      </c>
      <c r="W54">
        <v>4665935</v>
      </c>
      <c r="X54">
        <v>4.0839542068250196</v>
      </c>
      <c r="Y54">
        <v>29.148422849912809</v>
      </c>
      <c r="Z54">
        <v>3.1008725287233818</v>
      </c>
      <c r="AA54">
        <v>32.249295378636198</v>
      </c>
      <c r="AB54">
        <v>1.05</v>
      </c>
      <c r="AC54">
        <v>0.27907566962542601</v>
      </c>
      <c r="AD54">
        <v>0.62722675229786395</v>
      </c>
      <c r="AE54">
        <v>0.379877398026915</v>
      </c>
      <c r="AF54">
        <v>0.61655215545227005</v>
      </c>
      <c r="AG54">
        <v>0.42829346383111599</v>
      </c>
      <c r="AH54">
        <v>0.99606546918620698</v>
      </c>
      <c r="AI54">
        <v>2.3447211358597899</v>
      </c>
      <c r="AJ54">
        <v>109403</v>
      </c>
      <c r="AK54">
        <v>1.69944295494182</v>
      </c>
      <c r="AL54">
        <v>52230</v>
      </c>
      <c r="AM54">
        <v>3.5749852753355298</v>
      </c>
      <c r="AN54">
        <v>56934</v>
      </c>
      <c r="AO54">
        <v>0.612196423458365</v>
      </c>
      <c r="AP54">
        <v>1.3351408983991899</v>
      </c>
      <c r="AQ54">
        <v>1.4700848582658701</v>
      </c>
      <c r="AR54">
        <v>1.8990735705772901</v>
      </c>
      <c r="AS54">
        <v>2.64850196527579</v>
      </c>
      <c r="AT54">
        <v>2.2781473420881801</v>
      </c>
      <c r="AU54">
        <v>3.6881458729208401</v>
      </c>
      <c r="AV54">
        <v>2.96477508624446</v>
      </c>
      <c r="AW54">
        <v>5.4268943436499502</v>
      </c>
      <c r="AX54">
        <v>4.10526157157694</v>
      </c>
      <c r="AY54">
        <v>8.0933245698518892</v>
      </c>
      <c r="AZ54">
        <v>5.8202925341869696</v>
      </c>
      <c r="BA54">
        <v>11.6026108233334</v>
      </c>
      <c r="BB54">
        <v>8.6402698538082596</v>
      </c>
      <c r="BC54">
        <v>17.662460629408901</v>
      </c>
      <c r="BD54">
        <v>11.416606909854901</v>
      </c>
      <c r="BE54">
        <v>17.694868157326201</v>
      </c>
      <c r="BF54">
        <v>11.671290232241599</v>
      </c>
      <c r="BG54">
        <v>9.0972095686805297</v>
      </c>
      <c r="BH54">
        <v>8.8908717126951107</v>
      </c>
      <c r="BI54">
        <v>75.614775881668095</v>
      </c>
      <c r="BJ54">
        <v>3528136</v>
      </c>
      <c r="BK54">
        <v>81.200965718301802</v>
      </c>
      <c r="BL54">
        <v>2495603</v>
      </c>
      <c r="BM54">
        <v>64.965847569268703</v>
      </c>
      <c r="BN54">
        <v>1034626</v>
      </c>
      <c r="BO54">
        <v>3.8168649295884598</v>
      </c>
      <c r="BP54">
        <v>7.2792587559950404</v>
      </c>
      <c r="BQ54">
        <v>4.19361871046672</v>
      </c>
      <c r="BR54">
        <v>8.2097068504539195</v>
      </c>
      <c r="BS54">
        <v>5.8050797823879998</v>
      </c>
      <c r="BT54">
        <v>10.359947405633401</v>
      </c>
      <c r="BU54">
        <v>22.040502982472098</v>
      </c>
      <c r="BV54">
        <v>1028396</v>
      </c>
      <c r="BW54">
        <v>17.0995913267564</v>
      </c>
      <c r="BX54">
        <v>525533</v>
      </c>
      <c r="BY54">
        <v>31.4591671553958</v>
      </c>
      <c r="BZ54">
        <v>501009</v>
      </c>
      <c r="CA54">
        <v>7.1008928339016597</v>
      </c>
      <c r="CB54">
        <v>12.8895128993084</v>
      </c>
      <c r="CH54">
        <v>82.991495999999998</v>
      </c>
      <c r="CI54">
        <v>88.106458000000003</v>
      </c>
      <c r="CJ54">
        <v>2.92</v>
      </c>
      <c r="CK54">
        <v>75.644999999999996</v>
      </c>
      <c r="CL54">
        <v>77.393000000000001</v>
      </c>
      <c r="CM54">
        <v>79.906000000000006</v>
      </c>
      <c r="CO54">
        <v>9.8000000000000007</v>
      </c>
      <c r="CS54">
        <v>2.4620000000000002</v>
      </c>
      <c r="CT54">
        <v>19.786000000000001</v>
      </c>
      <c r="CU54">
        <v>104.9</v>
      </c>
      <c r="CV54">
        <v>66.491</v>
      </c>
      <c r="CW54">
        <v>13.055999999999999</v>
      </c>
      <c r="CZ54">
        <v>6.8</v>
      </c>
      <c r="DC54">
        <v>29</v>
      </c>
      <c r="DD54">
        <v>308</v>
      </c>
      <c r="DE54">
        <v>437000</v>
      </c>
      <c r="DF54">
        <v>194.99327087402301</v>
      </c>
      <c r="DG54">
        <v>72.029136657714801</v>
      </c>
      <c r="DH54">
        <v>12.257227301597601</v>
      </c>
      <c r="DI54">
        <v>106.468635559082</v>
      </c>
      <c r="DJ54">
        <v>39.328762054443402</v>
      </c>
      <c r="DK54">
        <v>6.6925913095474199</v>
      </c>
      <c r="DL54">
        <v>1395.84997558594</v>
      </c>
      <c r="DM54">
        <v>515.61712646484398</v>
      </c>
      <c r="DN54">
        <v>7.5657345354557002</v>
      </c>
      <c r="DO54">
        <v>3.3772822469472898</v>
      </c>
      <c r="DP54">
        <v>87.742769718170194</v>
      </c>
      <c r="DQ54">
        <v>0</v>
      </c>
      <c r="DR54">
        <v>0</v>
      </c>
      <c r="DS54">
        <v>0</v>
      </c>
      <c r="DT54">
        <v>1590.84326171875</v>
      </c>
      <c r="DU54">
        <v>587.64630126953102</v>
      </c>
      <c r="DV54">
        <v>3.8490716367959998</v>
      </c>
      <c r="DW54">
        <v>99</v>
      </c>
      <c r="DX54">
        <v>69</v>
      </c>
      <c r="EK54">
        <v>6.7</v>
      </c>
      <c r="EL54">
        <v>87</v>
      </c>
      <c r="EM54">
        <v>51</v>
      </c>
      <c r="EN54">
        <v>3.1</v>
      </c>
      <c r="EQ54">
        <v>9.3000000000000007</v>
      </c>
      <c r="EY54">
        <v>11.4</v>
      </c>
      <c r="FH54">
        <v>4.2</v>
      </c>
      <c r="FM54">
        <v>0</v>
      </c>
      <c r="FN54">
        <v>0</v>
      </c>
      <c r="FO54">
        <v>0</v>
      </c>
      <c r="FQ54">
        <v>19</v>
      </c>
      <c r="FR54">
        <v>11.2</v>
      </c>
      <c r="GC54">
        <v>99.999998683526698</v>
      </c>
      <c r="GD54">
        <v>100</v>
      </c>
      <c r="GE54">
        <v>100</v>
      </c>
      <c r="GR54">
        <v>6.4023510790069599E-2</v>
      </c>
      <c r="GS54">
        <v>1600</v>
      </c>
      <c r="GT54">
        <v>17</v>
      </c>
      <c r="GX54">
        <v>30.48</v>
      </c>
      <c r="GY54">
        <v>1.9697</v>
      </c>
      <c r="GZ54">
        <v>4.3003999999999998</v>
      </c>
      <c r="HC54">
        <v>99</v>
      </c>
      <c r="HD54">
        <v>99</v>
      </c>
      <c r="HE54">
        <v>99</v>
      </c>
      <c r="HG54">
        <v>0.1</v>
      </c>
      <c r="HH54">
        <v>500</v>
      </c>
      <c r="HJ54">
        <v>500</v>
      </c>
      <c r="HK54">
        <v>38</v>
      </c>
      <c r="HL54">
        <v>0.1</v>
      </c>
      <c r="HM54">
        <v>0.1</v>
      </c>
      <c r="HO54">
        <v>90.275038405476906</v>
      </c>
      <c r="HR54">
        <v>91.938078418894406</v>
      </c>
      <c r="HS54">
        <v>94.7</v>
      </c>
      <c r="HT54">
        <v>77.900000000000006</v>
      </c>
      <c r="HV54">
        <v>5.0999999999999996</v>
      </c>
      <c r="IB54">
        <v>11.4</v>
      </c>
      <c r="IC54">
        <v>0.2</v>
      </c>
      <c r="ID54">
        <v>30.1</v>
      </c>
      <c r="IF54">
        <v>460</v>
      </c>
      <c r="IH54">
        <v>1009</v>
      </c>
      <c r="IJ54">
        <v>876</v>
      </c>
      <c r="JC54">
        <v>25.6</v>
      </c>
      <c r="JD54">
        <v>9.0909090909090912E-2</v>
      </c>
      <c r="JE54">
        <v>9.0909090909090912E-2</v>
      </c>
      <c r="JF54">
        <v>9.0909090909090912E-2</v>
      </c>
      <c r="JG54">
        <v>9.0909090909090912E-2</v>
      </c>
      <c r="JH54">
        <v>9.0909090909090912E-2</v>
      </c>
      <c r="JI54">
        <v>9.0909090909090912E-2</v>
      </c>
      <c r="JJ54">
        <v>9.0909090909090912E-2</v>
      </c>
      <c r="JK54">
        <v>9.0909090909090912E-2</v>
      </c>
      <c r="JL54">
        <v>9.0909090909090912E-2</v>
      </c>
      <c r="JM54">
        <v>9.0909090909090912E-2</v>
      </c>
      <c r="JN54">
        <v>9.0909090909090912E-2</v>
      </c>
    </row>
    <row r="55" spans="1:274" x14ac:dyDescent="0.35">
      <c r="A55" s="1">
        <v>53</v>
      </c>
      <c r="B55" t="s">
        <v>379</v>
      </c>
      <c r="C55">
        <v>0.88959795484187332</v>
      </c>
      <c r="D55" t="s">
        <v>380</v>
      </c>
      <c r="E55">
        <v>-745</v>
      </c>
      <c r="F55">
        <v>741530314.36038911</v>
      </c>
      <c r="G55">
        <v>25165.926348753539</v>
      </c>
      <c r="H55">
        <v>3.5668212352379158</v>
      </c>
      <c r="I55">
        <v>1.210501563683105E-4</v>
      </c>
      <c r="J55">
        <v>3.3937825415081709E-3</v>
      </c>
      <c r="K55">
        <v>745875151.33502734</v>
      </c>
      <c r="L55">
        <v>3.1537590912895439</v>
      </c>
      <c r="M55">
        <v>0.73884416998239832</v>
      </c>
      <c r="N55">
        <v>160.1392197828994</v>
      </c>
      <c r="O55">
        <v>25994.8498475423</v>
      </c>
      <c r="P55">
        <v>6.9842522815420542</v>
      </c>
      <c r="Q55">
        <v>1.9070883341867439</v>
      </c>
      <c r="R55">
        <v>997.2699249644545</v>
      </c>
      <c r="S55">
        <v>51.462564778608602</v>
      </c>
      <c r="T55">
        <v>106988967</v>
      </c>
      <c r="U55">
        <v>48.537435221391398</v>
      </c>
      <c r="V55">
        <v>100907719</v>
      </c>
      <c r="W55">
        <v>207896686</v>
      </c>
      <c r="X55">
        <v>2.07499708243152</v>
      </c>
      <c r="Y55">
        <v>58.927202912697098</v>
      </c>
      <c r="Z55">
        <v>7.1649427401179873</v>
      </c>
      <c r="AA55">
        <v>66.092145652815091</v>
      </c>
      <c r="AB55">
        <v>1.087</v>
      </c>
      <c r="AC55">
        <v>0.66347634053196403</v>
      </c>
      <c r="AD55">
        <v>0.63610356005809499</v>
      </c>
      <c r="AE55">
        <v>0.81152314261598602</v>
      </c>
      <c r="AF55">
        <v>0.81477149742496302</v>
      </c>
      <c r="AG55">
        <v>1.2328818694544299</v>
      </c>
      <c r="AH55">
        <v>1.25433814626956</v>
      </c>
      <c r="AI55">
        <v>4.31383605287132</v>
      </c>
      <c r="AJ55">
        <v>8968322</v>
      </c>
      <c r="AK55">
        <v>4.2915674382386104</v>
      </c>
      <c r="AL55">
        <v>4591504</v>
      </c>
      <c r="AM55">
        <v>4.3374575530117001</v>
      </c>
      <c r="AN55">
        <v>4376829</v>
      </c>
      <c r="AO55">
        <v>1.58368608563624</v>
      </c>
      <c r="AP55">
        <v>1.6322443492590799</v>
      </c>
      <c r="AQ55">
        <v>2.1206177909186401</v>
      </c>
      <c r="AR55">
        <v>2.2064169316375599</v>
      </c>
      <c r="AS55">
        <v>2.9311548957179498</v>
      </c>
      <c r="AT55">
        <v>3.02587071064112</v>
      </c>
      <c r="AU55">
        <v>3.6209719981335802</v>
      </c>
      <c r="AV55">
        <v>3.7271863138405799</v>
      </c>
      <c r="AW55">
        <v>4.2345146359228698</v>
      </c>
      <c r="AX55">
        <v>4.3314087388834901</v>
      </c>
      <c r="AY55">
        <v>5.00200067540319</v>
      </c>
      <c r="AZ55">
        <v>5.0921680125112898</v>
      </c>
      <c r="BA55">
        <v>6.0345944311500199</v>
      </c>
      <c r="BB55">
        <v>6.1342833565392798</v>
      </c>
      <c r="BC55">
        <v>7.2938843560642201</v>
      </c>
      <c r="BD55">
        <v>7.3952817386796896</v>
      </c>
      <c r="BE55">
        <v>8.6262747319313693</v>
      </c>
      <c r="BF55">
        <v>8.7154522684648406</v>
      </c>
      <c r="BG55">
        <v>9.6606162513911507</v>
      </c>
      <c r="BH55">
        <v>9.6673348439381108</v>
      </c>
      <c r="BI55">
        <v>60.207542911813697</v>
      </c>
      <c r="BJ55">
        <v>125169486</v>
      </c>
      <c r="BK55">
        <v>59.922312557201899</v>
      </c>
      <c r="BL55">
        <v>64110263</v>
      </c>
      <c r="BM55">
        <v>60.510040486425297</v>
      </c>
      <c r="BN55">
        <v>61059302</v>
      </c>
      <c r="BO55">
        <v>10.397682790568901</v>
      </c>
      <c r="BP55">
        <v>10.2146375712893</v>
      </c>
      <c r="BQ55">
        <v>10.9868866503639</v>
      </c>
      <c r="BR55">
        <v>10.748805136243901</v>
      </c>
      <c r="BS55">
        <v>11.766156542728201</v>
      </c>
      <c r="BT55">
        <v>11.615069839524701</v>
      </c>
      <c r="BU55">
        <v>35.478621035315001</v>
      </c>
      <c r="BV55">
        <v>73758877</v>
      </c>
      <c r="BW55">
        <v>35.7861200045595</v>
      </c>
      <c r="BX55">
        <v>38287200</v>
      </c>
      <c r="BY55">
        <v>35.152501960563001</v>
      </c>
      <c r="BZ55">
        <v>35471588</v>
      </c>
      <c r="CA55">
        <v>13.033076811467399</v>
      </c>
      <c r="CB55">
        <v>12.7886269847944</v>
      </c>
      <c r="CH55">
        <v>68.427576999999999</v>
      </c>
      <c r="CI55">
        <v>72.664310999999998</v>
      </c>
      <c r="CJ55">
        <v>3.5619999999999998</v>
      </c>
      <c r="CK55">
        <v>66.040999999999997</v>
      </c>
      <c r="CL55">
        <v>66.947000000000003</v>
      </c>
      <c r="CM55">
        <v>67.927999999999997</v>
      </c>
      <c r="CO55">
        <v>58.8</v>
      </c>
      <c r="CS55">
        <v>6.9939999999999998</v>
      </c>
      <c r="CT55">
        <v>28.599</v>
      </c>
      <c r="CU55">
        <v>177.197</v>
      </c>
      <c r="CV55">
        <v>138.952</v>
      </c>
      <c r="CW55">
        <v>38.802</v>
      </c>
      <c r="CX55">
        <v>92</v>
      </c>
      <c r="CZ55">
        <v>20.3</v>
      </c>
      <c r="DC55">
        <v>128886</v>
      </c>
      <c r="DD55">
        <v>1393132</v>
      </c>
      <c r="DE55">
        <v>-1166895</v>
      </c>
      <c r="DF55">
        <v>107.048377990723</v>
      </c>
      <c r="DG55">
        <v>29.731258392333999</v>
      </c>
      <c r="DH55">
        <v>66.6725337505341</v>
      </c>
      <c r="DI55">
        <v>96.715385437011705</v>
      </c>
      <c r="DJ55">
        <v>26.861408233642599</v>
      </c>
      <c r="DK55">
        <v>60.236877202987699</v>
      </c>
      <c r="DL55">
        <v>50.712490081787102</v>
      </c>
      <c r="DM55">
        <v>14.0847177505493</v>
      </c>
      <c r="DN55">
        <v>4.3030384927988097</v>
      </c>
      <c r="DO55">
        <v>0.91553535312414203</v>
      </c>
      <c r="DP55">
        <v>31.585064530372598</v>
      </c>
      <c r="DQ55">
        <v>2.7975754737853999</v>
      </c>
      <c r="DR55">
        <v>0.77698928117752097</v>
      </c>
      <c r="DS55">
        <v>1.7424032092094399</v>
      </c>
      <c r="DT55">
        <v>160.55845642089801</v>
      </c>
      <c r="DU55">
        <v>44.592964172363303</v>
      </c>
      <c r="DV55">
        <v>2.89863366633654</v>
      </c>
      <c r="DW55">
        <v>85</v>
      </c>
      <c r="DX55">
        <v>45</v>
      </c>
      <c r="EK55">
        <v>267</v>
      </c>
      <c r="EL55">
        <v>65</v>
      </c>
      <c r="EM55">
        <v>93</v>
      </c>
      <c r="FM55">
        <v>10.4293642979948</v>
      </c>
      <c r="FN55">
        <v>0</v>
      </c>
      <c r="FO55">
        <v>16.409207944589099</v>
      </c>
      <c r="FQ55">
        <v>140</v>
      </c>
      <c r="FU55">
        <v>59.606912458763397</v>
      </c>
      <c r="FV55">
        <v>83.245338856778503</v>
      </c>
      <c r="FW55">
        <v>46.053440753988902</v>
      </c>
      <c r="GC55">
        <v>59.869495032297003</v>
      </c>
      <c r="GD55">
        <v>76.619050362091798</v>
      </c>
      <c r="GE55">
        <v>50.265868276118802</v>
      </c>
      <c r="GL55">
        <v>29.9</v>
      </c>
      <c r="GM55">
        <v>53.9</v>
      </c>
      <c r="GR55">
        <v>0.54587781635144506</v>
      </c>
      <c r="GS55">
        <v>180</v>
      </c>
      <c r="GT55">
        <v>8300</v>
      </c>
      <c r="GW55">
        <v>4.9400000000000004</v>
      </c>
      <c r="HC55">
        <v>76</v>
      </c>
      <c r="HD55">
        <v>75</v>
      </c>
      <c r="HE55">
        <v>75</v>
      </c>
      <c r="HF55">
        <v>6</v>
      </c>
      <c r="HG55">
        <v>0.2</v>
      </c>
      <c r="HH55">
        <v>20000</v>
      </c>
      <c r="HI55">
        <v>1300</v>
      </c>
      <c r="HJ55">
        <v>19000</v>
      </c>
      <c r="HK55">
        <v>8</v>
      </c>
      <c r="HL55">
        <v>0.1</v>
      </c>
      <c r="HM55">
        <v>0.1</v>
      </c>
      <c r="HN55">
        <v>5000</v>
      </c>
      <c r="HO55">
        <v>35.314346534821702</v>
      </c>
      <c r="HP55">
        <v>39.998912369112396</v>
      </c>
      <c r="HQ55">
        <v>32.628375420875599</v>
      </c>
      <c r="HR55">
        <v>91.465450732994398</v>
      </c>
      <c r="HS55">
        <v>94.224085795471396</v>
      </c>
      <c r="HT55">
        <v>89.883742981660305</v>
      </c>
      <c r="HV55">
        <v>43</v>
      </c>
      <c r="IB55">
        <v>71.5</v>
      </c>
      <c r="IC55">
        <v>0.1</v>
      </c>
      <c r="ID55">
        <v>30.4</v>
      </c>
      <c r="IF55">
        <v>255891</v>
      </c>
      <c r="IH55">
        <v>417280</v>
      </c>
      <c r="IJ55">
        <v>344719</v>
      </c>
      <c r="JB55">
        <v>14.7</v>
      </c>
      <c r="JC55">
        <v>20.2</v>
      </c>
      <c r="JD55">
        <v>0.66666666666666663</v>
      </c>
      <c r="JE55">
        <v>0.33333333333333331</v>
      </c>
      <c r="JF55">
        <v>0.33333333333333331</v>
      </c>
      <c r="JG55">
        <v>0.33333333333333331</v>
      </c>
      <c r="JH55">
        <v>0.33333333333333331</v>
      </c>
      <c r="JI55">
        <v>0.66666666666666663</v>
      </c>
      <c r="JJ55">
        <v>0.33333333333333331</v>
      </c>
      <c r="JK55">
        <v>0.33333333333333331</v>
      </c>
      <c r="JL55">
        <v>0.33333333333333331</v>
      </c>
      <c r="JM55">
        <v>0.33333333333333331</v>
      </c>
      <c r="JN55">
        <v>0.33333333333333331</v>
      </c>
    </row>
    <row r="56" spans="1:274" x14ac:dyDescent="0.35">
      <c r="A56" s="1">
        <v>54</v>
      </c>
      <c r="B56" t="s">
        <v>381</v>
      </c>
      <c r="C56">
        <v>0.67292230767189354</v>
      </c>
      <c r="D56" t="s">
        <v>382</v>
      </c>
      <c r="E56">
        <v>-12</v>
      </c>
      <c r="F56">
        <v>58220.582712789052</v>
      </c>
      <c r="G56">
        <v>741.39172836328976</v>
      </c>
      <c r="H56">
        <v>1.4176729774508739E-2</v>
      </c>
      <c r="I56">
        <v>1.805291135939379E-4</v>
      </c>
      <c r="J56">
        <v>1.273418598403055</v>
      </c>
      <c r="K56">
        <v>65485.743624078423</v>
      </c>
      <c r="L56">
        <v>9.9673593576510733</v>
      </c>
      <c r="M56">
        <v>0.66705132954601087</v>
      </c>
      <c r="N56">
        <v>7.062409624674947</v>
      </c>
      <c r="O56">
        <v>1129.2264150271581</v>
      </c>
      <c r="P56">
        <v>2.5822502530622859</v>
      </c>
      <c r="Q56">
        <v>0.88332463808715134</v>
      </c>
      <c r="R56">
        <v>26.059552834245579</v>
      </c>
      <c r="S56">
        <v>50.114153138578203</v>
      </c>
      <c r="T56">
        <v>2058074</v>
      </c>
      <c r="U56">
        <v>49.885846861421797</v>
      </c>
      <c r="V56">
        <v>2048697</v>
      </c>
      <c r="W56">
        <v>4106771</v>
      </c>
      <c r="X56">
        <v>1.7115911996369699</v>
      </c>
      <c r="Y56">
        <v>42.22274786878107</v>
      </c>
      <c r="Z56">
        <v>12.215967529583599</v>
      </c>
      <c r="AA56">
        <v>54.438715398364657</v>
      </c>
      <c r="AB56">
        <v>1.05</v>
      </c>
      <c r="AC56">
        <v>1.6474172404242799</v>
      </c>
      <c r="AD56">
        <v>2.0829367392104401</v>
      </c>
      <c r="AE56">
        <v>1.3183225060372099</v>
      </c>
      <c r="AF56">
        <v>1.5373696608668701</v>
      </c>
      <c r="AG56">
        <v>1.86985865398164</v>
      </c>
      <c r="AH56">
        <v>2.0952372584680798</v>
      </c>
      <c r="AI56">
        <v>7.90991653048905</v>
      </c>
      <c r="AJ56">
        <v>324842</v>
      </c>
      <c r="AK56">
        <v>7.3569412119121296</v>
      </c>
      <c r="AL56">
        <v>151411</v>
      </c>
      <c r="AM56">
        <v>8.4654418863920107</v>
      </c>
      <c r="AN56">
        <v>173431</v>
      </c>
      <c r="AO56">
        <v>2.5213428114690002</v>
      </c>
      <c r="AP56">
        <v>2.7498982278466202</v>
      </c>
      <c r="AQ56">
        <v>3.3330741908681398</v>
      </c>
      <c r="AR56">
        <v>3.5476259509716899</v>
      </c>
      <c r="AS56">
        <v>4.2684165261628602</v>
      </c>
      <c r="AT56">
        <v>4.4356062935704399</v>
      </c>
      <c r="AU56">
        <v>5.1995801892063902</v>
      </c>
      <c r="AV56">
        <v>5.3114813632489799</v>
      </c>
      <c r="AW56">
        <v>6.0591719426452899</v>
      </c>
      <c r="AX56">
        <v>6.1190690264139</v>
      </c>
      <c r="AY56">
        <v>6.72290058161287</v>
      </c>
      <c r="AZ56">
        <v>6.7384880318876297</v>
      </c>
      <c r="BA56">
        <v>7.1013133664063899</v>
      </c>
      <c r="BB56">
        <v>7.0582527210017698</v>
      </c>
      <c r="BC56">
        <v>7.45475129611724</v>
      </c>
      <c r="BD56">
        <v>7.3671812383889401</v>
      </c>
      <c r="BE56">
        <v>7.7992002215668101</v>
      </c>
      <c r="BF56">
        <v>7.6988071425015097</v>
      </c>
      <c r="BG56">
        <v>8.2056489818130594</v>
      </c>
      <c r="BH56">
        <v>8.0434169280527001</v>
      </c>
      <c r="BI56">
        <v>64.750610516442507</v>
      </c>
      <c r="BJ56">
        <v>2659159</v>
      </c>
      <c r="BK56">
        <v>64.781761553299901</v>
      </c>
      <c r="BL56">
        <v>1333257</v>
      </c>
      <c r="BM56">
        <v>64.719279697212002</v>
      </c>
      <c r="BN56">
        <v>1325902</v>
      </c>
      <c r="BO56">
        <v>8.6377042569008804</v>
      </c>
      <c r="BP56">
        <v>8.3993510011744004</v>
      </c>
      <c r="BQ56">
        <v>8.89508131404666</v>
      </c>
      <c r="BR56">
        <v>8.5812229644837092</v>
      </c>
      <c r="BS56">
        <v>9.3063404063030006</v>
      </c>
      <c r="BT56">
        <v>8.9478467745793093</v>
      </c>
      <c r="BU56">
        <v>27.339472953068501</v>
      </c>
      <c r="BV56">
        <v>1122770</v>
      </c>
      <c r="BW56">
        <v>27.861297234787902</v>
      </c>
      <c r="BX56">
        <v>573406</v>
      </c>
      <c r="BY56">
        <v>26.815278416396001</v>
      </c>
      <c r="BZ56">
        <v>549364</v>
      </c>
      <c r="CA56">
        <v>9.6598755144382906</v>
      </c>
      <c r="CB56">
        <v>9.2862086773329704</v>
      </c>
      <c r="CH56">
        <v>77.984205000000003</v>
      </c>
      <c r="CI56">
        <v>87.307896</v>
      </c>
      <c r="CJ56">
        <v>2.4870000000000001</v>
      </c>
      <c r="CK56">
        <v>75.06</v>
      </c>
      <c r="CL56">
        <v>78.149000000000001</v>
      </c>
      <c r="CM56">
        <v>81.412000000000006</v>
      </c>
      <c r="CO56">
        <v>13.6</v>
      </c>
      <c r="CS56">
        <v>5.048</v>
      </c>
      <c r="CT56">
        <v>19.263000000000002</v>
      </c>
      <c r="CU56">
        <v>145.62200000000001</v>
      </c>
      <c r="CV56">
        <v>77.652000000000001</v>
      </c>
      <c r="CW56">
        <v>81.828000000000003</v>
      </c>
      <c r="CZ56">
        <v>10</v>
      </c>
      <c r="DC56">
        <v>31</v>
      </c>
      <c r="DD56">
        <v>2372</v>
      </c>
      <c r="DE56">
        <v>56000</v>
      </c>
      <c r="DF56">
        <v>711.016357421875</v>
      </c>
      <c r="DG56">
        <v>440.64050292968801</v>
      </c>
      <c r="DH56">
        <v>39.6151393651962</v>
      </c>
      <c r="DI56">
        <v>597.13439941406295</v>
      </c>
      <c r="DJ56">
        <v>370.06402587890602</v>
      </c>
      <c r="DK56">
        <v>33.270066976547199</v>
      </c>
      <c r="DL56">
        <v>1075.42407226563</v>
      </c>
      <c r="DM56">
        <v>666.47613525390602</v>
      </c>
      <c r="DN56">
        <v>20.080940425396001</v>
      </c>
      <c r="DO56">
        <v>4.3857336044311497</v>
      </c>
      <c r="DP56">
        <v>59.918558597564697</v>
      </c>
      <c r="DQ56">
        <v>8.3692350387573207</v>
      </c>
      <c r="DR56">
        <v>5.1866931915283203</v>
      </c>
      <c r="DS56">
        <v>0.46630208380520299</v>
      </c>
      <c r="DT56">
        <v>1794.80969238281</v>
      </c>
      <c r="DU56">
        <v>1112.30322265625</v>
      </c>
      <c r="DV56">
        <v>7.3194913566112501</v>
      </c>
      <c r="DX56">
        <v>79</v>
      </c>
      <c r="EK56">
        <v>57</v>
      </c>
      <c r="EL56">
        <v>80</v>
      </c>
      <c r="EM56">
        <v>73</v>
      </c>
      <c r="FM56">
        <v>4.4202101193936896</v>
      </c>
      <c r="FN56">
        <v>0.45362422683348302</v>
      </c>
      <c r="FO56">
        <v>12.6080151923874</v>
      </c>
      <c r="FQ56">
        <v>52</v>
      </c>
      <c r="GC56">
        <v>83.315458967484204</v>
      </c>
      <c r="GD56">
        <v>92.265665854447107</v>
      </c>
      <c r="GE56">
        <v>64.840490483663402</v>
      </c>
      <c r="GL56">
        <v>11.4</v>
      </c>
      <c r="GM56">
        <v>17.100000000000001</v>
      </c>
      <c r="GR56">
        <v>0.13355386287013399</v>
      </c>
      <c r="GS56">
        <v>750</v>
      </c>
      <c r="GT56">
        <v>41</v>
      </c>
      <c r="GW56">
        <v>0.2</v>
      </c>
      <c r="HC56">
        <v>98</v>
      </c>
      <c r="HD56">
        <v>81</v>
      </c>
      <c r="HE56">
        <v>81</v>
      </c>
      <c r="HF56">
        <v>95</v>
      </c>
      <c r="HG56">
        <v>0.6</v>
      </c>
      <c r="HH56">
        <v>1300</v>
      </c>
      <c r="HI56">
        <v>100</v>
      </c>
      <c r="HJ56">
        <v>1300</v>
      </c>
      <c r="HK56">
        <v>51</v>
      </c>
      <c r="HL56">
        <v>0.2</v>
      </c>
      <c r="HM56">
        <v>0.1</v>
      </c>
      <c r="HN56">
        <v>500</v>
      </c>
      <c r="HR56">
        <v>96.382418947717596</v>
      </c>
      <c r="HS56">
        <v>98.088892666666695</v>
      </c>
      <c r="HT56">
        <v>92.859925157995804</v>
      </c>
      <c r="HV56">
        <v>8.8000000000000007</v>
      </c>
      <c r="IB56">
        <v>15.8</v>
      </c>
      <c r="IC56">
        <v>0.9</v>
      </c>
      <c r="ID56">
        <v>30.3</v>
      </c>
      <c r="IF56">
        <v>694</v>
      </c>
      <c r="IH56">
        <v>1245</v>
      </c>
      <c r="IJ56">
        <v>1072</v>
      </c>
      <c r="JB56">
        <v>63.5</v>
      </c>
      <c r="JC56">
        <v>25.4</v>
      </c>
      <c r="JD56">
        <v>0.5</v>
      </c>
      <c r="JE56">
        <v>0.5</v>
      </c>
      <c r="JF56">
        <v>0.5</v>
      </c>
      <c r="JG56">
        <v>0.5</v>
      </c>
      <c r="JH56">
        <v>0.5</v>
      </c>
      <c r="JI56">
        <v>0.5</v>
      </c>
      <c r="JJ56">
        <v>0.5</v>
      </c>
      <c r="JK56">
        <v>0.5</v>
      </c>
      <c r="JL56">
        <v>0.5</v>
      </c>
      <c r="JM56">
        <v>0.5</v>
      </c>
      <c r="JN56">
        <v>1</v>
      </c>
    </row>
    <row r="57" spans="1:274" x14ac:dyDescent="0.35">
      <c r="A57" s="1">
        <v>55</v>
      </c>
      <c r="B57" t="s">
        <v>383</v>
      </c>
      <c r="C57">
        <v>0.65400709178965655</v>
      </c>
      <c r="D57" t="s">
        <v>384</v>
      </c>
      <c r="E57">
        <v>13</v>
      </c>
      <c r="F57">
        <v>19942.484298498719</v>
      </c>
      <c r="G57">
        <v>1140.176332470071</v>
      </c>
      <c r="H57">
        <v>1.8961553098227241E-4</v>
      </c>
      <c r="I57">
        <v>1.084093322871553E-5</v>
      </c>
      <c r="J57">
        <v>5.7173234558138963</v>
      </c>
      <c r="K57">
        <v>20183.27875689213</v>
      </c>
      <c r="L57">
        <v>15.659346339649259</v>
      </c>
      <c r="M57">
        <v>3.6405452412476431</v>
      </c>
      <c r="N57">
        <v>1454.484217767583</v>
      </c>
      <c r="O57">
        <v>1182.7316446235179</v>
      </c>
      <c r="P57">
        <v>19.259762419487672</v>
      </c>
      <c r="Q57">
        <v>4.5782912373171483</v>
      </c>
      <c r="R57">
        <v>3439.4028719354051</v>
      </c>
      <c r="S57">
        <v>50.278434312953998</v>
      </c>
      <c r="T57">
        <v>52879470</v>
      </c>
      <c r="U57">
        <v>49.721565687046002</v>
      </c>
      <c r="V57">
        <v>52293794</v>
      </c>
      <c r="W57">
        <v>105173264</v>
      </c>
      <c r="X57">
        <v>1.44549280075599</v>
      </c>
      <c r="Y57">
        <v>49.481972944327119</v>
      </c>
      <c r="Z57">
        <v>7.763354161026685</v>
      </c>
      <c r="AA57">
        <v>57.245327105353802</v>
      </c>
      <c r="AB57">
        <v>1.06</v>
      </c>
      <c r="AC57">
        <v>0.50828587020954796</v>
      </c>
      <c r="AD57">
        <v>0.99687872075721395</v>
      </c>
      <c r="AE57">
        <v>0.65800986994948396</v>
      </c>
      <c r="AF57">
        <v>1.0219792956399301</v>
      </c>
      <c r="AG57">
        <v>1.11469709752955</v>
      </c>
      <c r="AH57">
        <v>1.5061186332413801</v>
      </c>
      <c r="AI57">
        <v>4.9370966909972296</v>
      </c>
      <c r="AJ57">
        <v>5192506</v>
      </c>
      <c r="AK57">
        <v>4.1303971168452396</v>
      </c>
      <c r="AL57">
        <v>2184132</v>
      </c>
      <c r="AM57">
        <v>5.7532387840100503</v>
      </c>
      <c r="AN57">
        <v>3008587</v>
      </c>
      <c r="AO57">
        <v>1.8494042791566601</v>
      </c>
      <c r="AP57">
        <v>2.2282621343715299</v>
      </c>
      <c r="AQ57">
        <v>2.71634846589681</v>
      </c>
      <c r="AR57">
        <v>3.0184521734131899</v>
      </c>
      <c r="AS57">
        <v>3.5982361187926499</v>
      </c>
      <c r="AT57">
        <v>3.81350705037209</v>
      </c>
      <c r="AU57">
        <v>4.4485878008441002</v>
      </c>
      <c r="AV57">
        <v>4.5665510687603303</v>
      </c>
      <c r="AW57">
        <v>5.1946926375611104</v>
      </c>
      <c r="AX57">
        <v>5.2373747368775696</v>
      </c>
      <c r="AY57">
        <v>5.8548829449286597</v>
      </c>
      <c r="AZ57">
        <v>5.8360041338118798</v>
      </c>
      <c r="BA57">
        <v>6.5704522022966296</v>
      </c>
      <c r="BB57">
        <v>6.5447482956000202</v>
      </c>
      <c r="BC57">
        <v>7.3105074125605798</v>
      </c>
      <c r="BD57">
        <v>7.2800176801672398</v>
      </c>
      <c r="BE57">
        <v>8.4506662701914106</v>
      </c>
      <c r="BF57">
        <v>8.3387662774866396</v>
      </c>
      <c r="BG57">
        <v>9.5249241016777493</v>
      </c>
      <c r="BH57">
        <v>9.2623511666040006</v>
      </c>
      <c r="BI57">
        <v>63.594894788749102</v>
      </c>
      <c r="BJ57">
        <v>66884827</v>
      </c>
      <c r="BK57">
        <v>63.736808684563101</v>
      </c>
      <c r="BL57">
        <v>33703687</v>
      </c>
      <c r="BM57">
        <v>63.451316042875803</v>
      </c>
      <c r="BN57">
        <v>33181101</v>
      </c>
      <c r="BO57">
        <v>10.067510729813399</v>
      </c>
      <c r="BP57">
        <v>9.5535434597828495</v>
      </c>
      <c r="BQ57">
        <v>10.368030982559601</v>
      </c>
      <c r="BR57">
        <v>9.8786041273139595</v>
      </c>
      <c r="BS57">
        <v>10.758839877186</v>
      </c>
      <c r="BT57">
        <v>10.4183487152917</v>
      </c>
      <c r="BU57">
        <v>31.468008520253701</v>
      </c>
      <c r="BV57">
        <v>33095932</v>
      </c>
      <c r="BW57">
        <v>32.132794198591696</v>
      </c>
      <c r="BX57">
        <v>16991651</v>
      </c>
      <c r="BY57">
        <v>30.7954451731141</v>
      </c>
      <c r="BZ57">
        <v>16104107</v>
      </c>
      <c r="CA57">
        <v>11.005923338846101</v>
      </c>
      <c r="CB57">
        <v>10.4984923305084</v>
      </c>
      <c r="CC57">
        <v>8.6</v>
      </c>
      <c r="CD57">
        <v>16.5</v>
      </c>
      <c r="CE57">
        <v>2.2000000000000002</v>
      </c>
      <c r="CG57">
        <v>2</v>
      </c>
      <c r="CH57">
        <v>64.840688999999998</v>
      </c>
      <c r="CI57">
        <v>79.376622999999995</v>
      </c>
      <c r="CJ57">
        <v>2.64</v>
      </c>
      <c r="CK57">
        <v>66.971000000000004</v>
      </c>
      <c r="CL57">
        <v>70.951999999999998</v>
      </c>
      <c r="CM57">
        <v>75.268000000000001</v>
      </c>
      <c r="CO57">
        <v>22.9</v>
      </c>
      <c r="CQ57">
        <v>54.1</v>
      </c>
      <c r="CR57">
        <v>40.1</v>
      </c>
      <c r="CS57">
        <v>5.8390000000000004</v>
      </c>
      <c r="CT57">
        <v>21.036000000000001</v>
      </c>
      <c r="CU57">
        <v>259.084</v>
      </c>
      <c r="CV57">
        <v>133.87799999999999</v>
      </c>
      <c r="CW57">
        <v>54.154000000000003</v>
      </c>
      <c r="CZ57">
        <v>13.3</v>
      </c>
      <c r="DC57">
        <v>433</v>
      </c>
      <c r="DD57">
        <v>482</v>
      </c>
      <c r="DE57">
        <v>-335758</v>
      </c>
      <c r="DF57">
        <v>243.47451782226599</v>
      </c>
      <c r="DG57">
        <v>87.044158935546903</v>
      </c>
      <c r="DH57">
        <v>65.495502948761001</v>
      </c>
      <c r="DI57">
        <v>197.19363403320301</v>
      </c>
      <c r="DJ57">
        <v>70.498359680175795</v>
      </c>
      <c r="DK57">
        <v>53.045779466629</v>
      </c>
      <c r="DL57">
        <v>118.624755859375</v>
      </c>
      <c r="DM57">
        <v>42.409336090087898</v>
      </c>
      <c r="DN57">
        <v>7.1260467171668997</v>
      </c>
      <c r="DO57">
        <v>1.4188697561621699</v>
      </c>
      <c r="DP57">
        <v>31.910473108291601</v>
      </c>
      <c r="DQ57">
        <v>9.6430912017822301</v>
      </c>
      <c r="DR57">
        <v>3.4474852085113499</v>
      </c>
      <c r="DS57">
        <v>2.5940252467989899</v>
      </c>
      <c r="DT57">
        <v>371.74234008789102</v>
      </c>
      <c r="DU57">
        <v>132.90098571777301</v>
      </c>
      <c r="DV57">
        <v>4.4464077800512296</v>
      </c>
      <c r="DW57">
        <v>90</v>
      </c>
      <c r="DX57">
        <v>61</v>
      </c>
      <c r="EK57">
        <v>554</v>
      </c>
      <c r="EL57">
        <v>54</v>
      </c>
      <c r="EM57">
        <v>91</v>
      </c>
      <c r="FB57">
        <v>51.640140115363003</v>
      </c>
      <c r="FC57">
        <v>53.988146305342802</v>
      </c>
      <c r="FD57">
        <v>49.584368710906503</v>
      </c>
      <c r="FK57">
        <v>44.8</v>
      </c>
      <c r="FL57">
        <v>44.8</v>
      </c>
      <c r="FM57">
        <v>5.0860610583938701</v>
      </c>
      <c r="FN57">
        <v>2.6620869384724402</v>
      </c>
      <c r="FO57">
        <v>7.2083453616221496</v>
      </c>
      <c r="FQ57">
        <v>121</v>
      </c>
      <c r="FU57">
        <v>78.462963030931505</v>
      </c>
      <c r="FV57">
        <v>85.138208937472896</v>
      </c>
      <c r="FW57">
        <v>72.618523731348205</v>
      </c>
      <c r="GA57">
        <v>84.4</v>
      </c>
      <c r="GC57">
        <v>76.533502067423299</v>
      </c>
      <c r="GD57">
        <v>78.486986985500906</v>
      </c>
      <c r="GE57">
        <v>74.823149492221901</v>
      </c>
      <c r="GF57">
        <v>67.3</v>
      </c>
      <c r="GG57">
        <v>93.8</v>
      </c>
      <c r="GL57">
        <v>17.7</v>
      </c>
      <c r="GM57">
        <v>27.7</v>
      </c>
      <c r="GR57">
        <v>0.334815342679955</v>
      </c>
      <c r="GS57">
        <v>300</v>
      </c>
      <c r="GT57">
        <v>2700</v>
      </c>
      <c r="GU57">
        <v>0.3</v>
      </c>
      <c r="GW57">
        <v>0.25</v>
      </c>
      <c r="HC57">
        <v>73</v>
      </c>
      <c r="HD57">
        <v>72</v>
      </c>
      <c r="HE57">
        <v>72</v>
      </c>
      <c r="HF57">
        <v>17</v>
      </c>
      <c r="HG57">
        <v>0.22</v>
      </c>
      <c r="HH57">
        <v>12000</v>
      </c>
      <c r="HI57">
        <v>200</v>
      </c>
      <c r="HJ57">
        <v>12000</v>
      </c>
      <c r="HK57">
        <v>38</v>
      </c>
      <c r="HL57">
        <v>0.3</v>
      </c>
      <c r="HM57">
        <v>0.1</v>
      </c>
      <c r="HN57">
        <v>500</v>
      </c>
      <c r="HO57">
        <v>46.6540190971211</v>
      </c>
      <c r="HP57">
        <v>61.467755268376997</v>
      </c>
      <c r="HQ57">
        <v>33.6840127385382</v>
      </c>
      <c r="HR57">
        <v>93.568376039873996</v>
      </c>
      <c r="HS57">
        <v>97.690154303041496</v>
      </c>
      <c r="HT57">
        <v>89.959597696320003</v>
      </c>
      <c r="HU57">
        <v>56.9</v>
      </c>
      <c r="HV57">
        <v>13.8</v>
      </c>
      <c r="IB57">
        <v>29.1</v>
      </c>
      <c r="IC57">
        <v>0.1</v>
      </c>
      <c r="ID57">
        <v>6.1</v>
      </c>
      <c r="IF57">
        <v>30577</v>
      </c>
      <c r="IH57">
        <v>64826</v>
      </c>
      <c r="IJ57">
        <v>50819</v>
      </c>
      <c r="IU57">
        <v>1.3</v>
      </c>
      <c r="IV57">
        <v>10.9</v>
      </c>
      <c r="IW57">
        <v>8.6</v>
      </c>
      <c r="IX57">
        <v>3.4</v>
      </c>
      <c r="IY57">
        <v>1.3</v>
      </c>
      <c r="IZ57">
        <v>2.2000000000000002</v>
      </c>
      <c r="JA57">
        <v>5.5</v>
      </c>
      <c r="JB57">
        <v>33.6</v>
      </c>
      <c r="JC57">
        <v>25.85</v>
      </c>
      <c r="JD57">
        <v>9.0909090909090912E-2</v>
      </c>
      <c r="JE57">
        <v>9.0909090909090912E-2</v>
      </c>
      <c r="JF57">
        <v>9.0909090909090912E-2</v>
      </c>
      <c r="JG57">
        <v>9.0909090909090912E-2</v>
      </c>
      <c r="JH57">
        <v>9.0909090909090912E-2</v>
      </c>
      <c r="JI57">
        <v>9.0909090909090912E-2</v>
      </c>
      <c r="JJ57">
        <v>9.0909090909090912E-2</v>
      </c>
      <c r="JK57">
        <v>9.0909090909090912E-2</v>
      </c>
      <c r="JL57">
        <v>9.0909090909090912E-2</v>
      </c>
      <c r="JM57">
        <v>9.0909090909090912E-2</v>
      </c>
      <c r="JN57">
        <v>9.0909090909090912E-2</v>
      </c>
    </row>
    <row r="58" spans="1:274" x14ac:dyDescent="0.35">
      <c r="A58" s="1">
        <v>56</v>
      </c>
      <c r="B58" t="s">
        <v>385</v>
      </c>
      <c r="C58">
        <v>0.86595873085331054</v>
      </c>
      <c r="D58" t="s">
        <v>386</v>
      </c>
      <c r="E58">
        <v>5</v>
      </c>
      <c r="F58">
        <v>41075.218412915427</v>
      </c>
      <c r="G58">
        <v>1655.822610868287</v>
      </c>
      <c r="H58">
        <v>1.0816433606019801E-3</v>
      </c>
      <c r="I58">
        <v>4.3603165182857893E-5</v>
      </c>
      <c r="J58">
        <v>4.0311961198181736</v>
      </c>
      <c r="K58">
        <v>41919.29949990852</v>
      </c>
      <c r="L58">
        <v>9.1169049886347882</v>
      </c>
      <c r="M58">
        <v>1.270990819151208</v>
      </c>
      <c r="N58">
        <v>12.9199825347422</v>
      </c>
      <c r="O58">
        <v>1780.855096147772</v>
      </c>
      <c r="P58">
        <v>1.255322174770158</v>
      </c>
      <c r="Q58">
        <v>1.8946823386585381</v>
      </c>
      <c r="R58">
        <v>1591.800012284139</v>
      </c>
      <c r="S58">
        <v>48.47662024385</v>
      </c>
      <c r="T58">
        <v>18408912</v>
      </c>
      <c r="U58">
        <v>51.52337975615</v>
      </c>
      <c r="V58">
        <v>19565914</v>
      </c>
      <c r="W58">
        <v>37974826</v>
      </c>
      <c r="X58">
        <v>1.24800985844923E-2</v>
      </c>
      <c r="Y58">
        <v>21.820511171831122</v>
      </c>
      <c r="Z58">
        <v>24.82979700762488</v>
      </c>
      <c r="AA58">
        <v>46.650308179455998</v>
      </c>
      <c r="AB58">
        <v>1.056</v>
      </c>
      <c r="AC58">
        <v>2.8107798622022799</v>
      </c>
      <c r="AD58">
        <v>5.8757256993042004</v>
      </c>
      <c r="AE58">
        <v>2.1517557733363701</v>
      </c>
      <c r="AF58">
        <v>3.3913432530669398</v>
      </c>
      <c r="AG58">
        <v>3.2524102481208002</v>
      </c>
      <c r="AH58">
        <v>4.2773117275441699</v>
      </c>
      <c r="AI58">
        <v>16.931295348637502</v>
      </c>
      <c r="AJ58">
        <v>6429630</v>
      </c>
      <c r="AK58">
        <v>13.674676468089601</v>
      </c>
      <c r="AL58">
        <v>2517359</v>
      </c>
      <c r="AM58">
        <v>19.993445073907601</v>
      </c>
      <c r="AN58">
        <v>3911900</v>
      </c>
      <c r="AO58">
        <v>5.4597305844301696</v>
      </c>
      <c r="AP58">
        <v>6.4490643939922796</v>
      </c>
      <c r="AQ58">
        <v>6.9411352074474699</v>
      </c>
      <c r="AR58">
        <v>7.4865254028443902</v>
      </c>
      <c r="AS58">
        <v>7.0461061948970896</v>
      </c>
      <c r="AT58">
        <v>7.1081980606357797</v>
      </c>
      <c r="AU58">
        <v>6.1139009948518899</v>
      </c>
      <c r="AV58">
        <v>5.89170135003965</v>
      </c>
      <c r="AW58">
        <v>6.4459458658861797</v>
      </c>
      <c r="AX58">
        <v>6.0560194068359499</v>
      </c>
      <c r="AY58">
        <v>7.5781247919318302</v>
      </c>
      <c r="AZ58">
        <v>7.0025255744650199</v>
      </c>
      <c r="BA58">
        <v>8.6882420373448408</v>
      </c>
      <c r="BB58">
        <v>7.7828522458394902</v>
      </c>
      <c r="BC58">
        <v>8.7592535814358392</v>
      </c>
      <c r="BD58">
        <v>7.6305005855607799</v>
      </c>
      <c r="BE58">
        <v>7.5774127741533404</v>
      </c>
      <c r="BF58">
        <v>6.6563898844266003</v>
      </c>
      <c r="BG58">
        <v>6.3297619572379498</v>
      </c>
      <c r="BH58">
        <v>5.7097098460789004</v>
      </c>
      <c r="BI58">
        <v>68.189424443485393</v>
      </c>
      <c r="BJ58">
        <v>25894815</v>
      </c>
      <c r="BK58">
        <v>70.580088493482904</v>
      </c>
      <c r="BL58">
        <v>12993026</v>
      </c>
      <c r="BM58">
        <v>65.941523493079103</v>
      </c>
      <c r="BN58">
        <v>12902062</v>
      </c>
      <c r="BO58">
        <v>5.10020508829645</v>
      </c>
      <c r="BP58">
        <v>4.6171011363525398</v>
      </c>
      <c r="BQ58">
        <v>5.0810403960297199</v>
      </c>
      <c r="BR58">
        <v>4.5515518754283804</v>
      </c>
      <c r="BS58">
        <v>5.6156026901662202</v>
      </c>
      <c r="BT58">
        <v>5.0146002822126299</v>
      </c>
      <c r="BU58">
        <v>14.8792802078772</v>
      </c>
      <c r="BV58">
        <v>5650381</v>
      </c>
      <c r="BW58">
        <v>15.7452350384275</v>
      </c>
      <c r="BX58">
        <v>2898526</v>
      </c>
      <c r="BY58">
        <v>14.065031433013299</v>
      </c>
      <c r="BZ58">
        <v>2751952</v>
      </c>
      <c r="CA58">
        <v>5.0485919522315399</v>
      </c>
      <c r="CB58">
        <v>4.4988792753722997</v>
      </c>
      <c r="CH58">
        <v>76.453377000000003</v>
      </c>
      <c r="CI58">
        <v>89.965748000000005</v>
      </c>
      <c r="CJ58">
        <v>1.48</v>
      </c>
      <c r="CK58">
        <v>73.900000000000006</v>
      </c>
      <c r="CL58">
        <v>77.753658536585377</v>
      </c>
      <c r="CM58">
        <v>81.8</v>
      </c>
      <c r="CO58">
        <v>3.9</v>
      </c>
      <c r="CS58">
        <v>10.6</v>
      </c>
      <c r="CT58">
        <v>10.6</v>
      </c>
      <c r="CW58">
        <v>10.538</v>
      </c>
      <c r="CZ58">
        <v>2.5</v>
      </c>
      <c r="DC58">
        <v>1108</v>
      </c>
      <c r="DD58">
        <v>12190</v>
      </c>
      <c r="DE58">
        <v>-146976</v>
      </c>
      <c r="DF58">
        <v>607.31182861328102</v>
      </c>
      <c r="DG58">
        <v>281.24383544921898</v>
      </c>
      <c r="DH58">
        <v>30.552482604980501</v>
      </c>
      <c r="DI58">
        <v>451.35354614257801</v>
      </c>
      <c r="DJ58">
        <v>209.02015686035199</v>
      </c>
      <c r="DK58">
        <v>23.049792647361802</v>
      </c>
      <c r="DL58">
        <v>1350.49462890625</v>
      </c>
      <c r="DM58">
        <v>625.40905761718795</v>
      </c>
      <c r="DN58">
        <v>10.9430611133575</v>
      </c>
      <c r="DO58">
        <v>4.5118067413568497</v>
      </c>
      <c r="DP58">
        <v>68.967264890670805</v>
      </c>
      <c r="DQ58">
        <v>0.36111897230148299</v>
      </c>
      <c r="DR58">
        <v>0.167232856154442</v>
      </c>
      <c r="DS58">
        <v>1.84416785486974E-2</v>
      </c>
      <c r="DT58">
        <v>1958.16760253906</v>
      </c>
      <c r="DU58">
        <v>906.82012939453102</v>
      </c>
      <c r="DV58">
        <v>6.5419539809226999</v>
      </c>
      <c r="DX58">
        <v>75</v>
      </c>
      <c r="EK58">
        <v>17</v>
      </c>
      <c r="EL58">
        <v>87</v>
      </c>
      <c r="FB58">
        <v>93.252453932822505</v>
      </c>
      <c r="FM58">
        <v>0</v>
      </c>
      <c r="FN58">
        <v>0</v>
      </c>
      <c r="FO58">
        <v>0</v>
      </c>
      <c r="FQ58">
        <v>2</v>
      </c>
      <c r="GC58">
        <v>98.796610216057204</v>
      </c>
      <c r="GD58">
        <v>98.504537395818105</v>
      </c>
      <c r="GE58">
        <v>99.236641221374001</v>
      </c>
      <c r="GL58">
        <v>0.1</v>
      </c>
      <c r="GM58">
        <v>0.2</v>
      </c>
      <c r="GR58">
        <v>3.2984871263416898E-3</v>
      </c>
      <c r="GS58">
        <v>30300</v>
      </c>
      <c r="GT58">
        <v>8</v>
      </c>
      <c r="HC58">
        <v>94</v>
      </c>
      <c r="HD58">
        <v>96</v>
      </c>
      <c r="HE58">
        <v>93</v>
      </c>
      <c r="HH58">
        <v>1400</v>
      </c>
      <c r="HO58">
        <v>99.156068726908302</v>
      </c>
      <c r="HR58">
        <v>99.724682540734605</v>
      </c>
      <c r="HS58">
        <v>99.849193548387106</v>
      </c>
      <c r="HT58">
        <v>99.5370967741935</v>
      </c>
      <c r="HV58">
        <v>2.8</v>
      </c>
      <c r="IB58">
        <v>4.5999999999999996</v>
      </c>
      <c r="IF58">
        <v>1049</v>
      </c>
      <c r="IH58">
        <v>1717</v>
      </c>
      <c r="IJ58">
        <v>1466</v>
      </c>
      <c r="JB58">
        <v>76.900000000000006</v>
      </c>
      <c r="JC58">
        <v>7.85</v>
      </c>
      <c r="JD58">
        <v>1</v>
      </c>
      <c r="JE58">
        <v>0.5</v>
      </c>
      <c r="JF58">
        <v>0.5</v>
      </c>
      <c r="JG58">
        <v>0.5</v>
      </c>
      <c r="JH58">
        <v>0.5</v>
      </c>
      <c r="JI58">
        <v>0.5</v>
      </c>
      <c r="JJ58">
        <v>0.5</v>
      </c>
      <c r="JK58">
        <v>0.5</v>
      </c>
      <c r="JL58">
        <v>0.5</v>
      </c>
      <c r="JM58">
        <v>0.5</v>
      </c>
      <c r="JN58">
        <v>0.5</v>
      </c>
    </row>
    <row r="59" spans="1:274" x14ac:dyDescent="0.35">
      <c r="A59" s="1">
        <v>57</v>
      </c>
      <c r="B59" t="s">
        <v>387</v>
      </c>
      <c r="C59">
        <v>3.9918933661509124E-3</v>
      </c>
      <c r="D59" t="s">
        <v>388</v>
      </c>
      <c r="E59">
        <v>-23</v>
      </c>
      <c r="F59">
        <v>2222713.5759392129</v>
      </c>
      <c r="G59">
        <v>262.23983036883749</v>
      </c>
      <c r="H59">
        <v>0.66848508494861003</v>
      </c>
      <c r="I59">
        <v>7.8869098195410319E-5</v>
      </c>
      <c r="J59">
        <v>1.179818367996549E-2</v>
      </c>
      <c r="K59">
        <v>270805148.01368707</v>
      </c>
      <c r="L59">
        <v>53.770741277182722</v>
      </c>
      <c r="M59">
        <v>8.9508394635377631E-2</v>
      </c>
      <c r="N59">
        <v>11.530961807490559</v>
      </c>
      <c r="O59">
        <v>2753.931538775485</v>
      </c>
      <c r="P59">
        <v>12.247058271262819</v>
      </c>
      <c r="Q59">
        <v>0.25851424363541442</v>
      </c>
      <c r="R59">
        <v>4.6055980366359623</v>
      </c>
      <c r="S59">
        <v>47.656966136861001</v>
      </c>
      <c r="T59">
        <v>1584595</v>
      </c>
      <c r="U59">
        <v>52.343033863138999</v>
      </c>
      <c r="V59">
        <v>1740406</v>
      </c>
      <c r="W59">
        <v>3325001</v>
      </c>
      <c r="X59">
        <v>-2.4213928588675402</v>
      </c>
      <c r="Y59">
        <v>26.883994197135031</v>
      </c>
      <c r="Z59">
        <v>27.373489146536262</v>
      </c>
      <c r="AA59">
        <v>54.257483343671289</v>
      </c>
      <c r="AB59">
        <v>1.0529999999999999</v>
      </c>
      <c r="AC59">
        <v>3.5979683122506199</v>
      </c>
      <c r="AD59">
        <v>5.4538625235814298</v>
      </c>
      <c r="AE59">
        <v>2.9049977714576798</v>
      </c>
      <c r="AF59">
        <v>3.5927713404397701</v>
      </c>
      <c r="AG59">
        <v>4.2078991213175998</v>
      </c>
      <c r="AH59">
        <v>4.8661685882060199</v>
      </c>
      <c r="AI59">
        <v>17.745325282338499</v>
      </c>
      <c r="AJ59">
        <v>590032</v>
      </c>
      <c r="AK59">
        <v>15.5746588207827</v>
      </c>
      <c r="AL59">
        <v>246795</v>
      </c>
      <c r="AM59">
        <v>19.7241002823733</v>
      </c>
      <c r="AN59">
        <v>343279</v>
      </c>
      <c r="AO59">
        <v>4.8637936157568502</v>
      </c>
      <c r="AP59">
        <v>5.8112978301460698</v>
      </c>
      <c r="AQ59">
        <v>5.3230325154936802</v>
      </c>
      <c r="AR59">
        <v>6.2067170542354804</v>
      </c>
      <c r="AS59">
        <v>6.2562346124458799</v>
      </c>
      <c r="AT59">
        <v>6.8649439239017296</v>
      </c>
      <c r="AU59">
        <v>6.4686757152559604</v>
      </c>
      <c r="AV59">
        <v>7.0549842870980299</v>
      </c>
      <c r="AW59">
        <v>6.7470445283979998</v>
      </c>
      <c r="AX59">
        <v>7.1267853648992396</v>
      </c>
      <c r="AY59">
        <v>6.7884980685966498</v>
      </c>
      <c r="AZ59">
        <v>6.8074547514317896</v>
      </c>
      <c r="BA59">
        <v>6.7598453816113402</v>
      </c>
      <c r="BB59">
        <v>6.5319052829650897</v>
      </c>
      <c r="BC59">
        <v>6.5018385474148896</v>
      </c>
      <c r="BD59">
        <v>6.0844317871644602</v>
      </c>
      <c r="BE59">
        <v>6.5988729943119102</v>
      </c>
      <c r="BF59">
        <v>5.8995847735820401</v>
      </c>
      <c r="BG59">
        <v>6.8396351557857198</v>
      </c>
      <c r="BH59">
        <v>5.7812851004007397</v>
      </c>
      <c r="BI59">
        <v>64.826671075053099</v>
      </c>
      <c r="BJ59">
        <v>2155487</v>
      </c>
      <c r="BK59">
        <v>65.551975443586002</v>
      </c>
      <c r="BL59">
        <v>1038733</v>
      </c>
      <c r="BM59">
        <v>64.1653441741487</v>
      </c>
      <c r="BN59">
        <v>1116737</v>
      </c>
      <c r="BO59">
        <v>7.2682979242720096</v>
      </c>
      <c r="BP59">
        <v>5.8072518484701403</v>
      </c>
      <c r="BQ59">
        <v>7.5891151625774702</v>
      </c>
      <c r="BR59">
        <v>6.3681336067692298</v>
      </c>
      <c r="BS59">
        <v>6.8030233890822602</v>
      </c>
      <c r="BT59">
        <v>5.9230152346307099</v>
      </c>
      <c r="BU59">
        <v>17.428003642608399</v>
      </c>
      <c r="BV59">
        <v>579481</v>
      </c>
      <c r="BW59">
        <v>18.8733657356312</v>
      </c>
      <c r="BX59">
        <v>299066</v>
      </c>
      <c r="BY59">
        <v>16.110555543478</v>
      </c>
      <c r="BZ59">
        <v>280389</v>
      </c>
      <c r="CA59">
        <v>4.4812271839714697</v>
      </c>
      <c r="CB59">
        <v>3.8194067020780702</v>
      </c>
      <c r="CH59">
        <v>79.235557</v>
      </c>
      <c r="CI59">
        <v>90.125669000000002</v>
      </c>
      <c r="CJ59">
        <v>1.101</v>
      </c>
      <c r="CK59">
        <v>76.176000000000002</v>
      </c>
      <c r="CL59">
        <v>79.634536585365879</v>
      </c>
      <c r="CM59">
        <v>83.266000000000005</v>
      </c>
      <c r="CS59">
        <v>9.2219999999999995</v>
      </c>
      <c r="CT59">
        <v>7.3</v>
      </c>
      <c r="CU59">
        <v>148.376</v>
      </c>
      <c r="CV59">
        <v>63.783999999999999</v>
      </c>
      <c r="CW59">
        <v>29.097999999999999</v>
      </c>
      <c r="DE59">
        <v>-489932</v>
      </c>
      <c r="EK59">
        <v>1.4</v>
      </c>
      <c r="EL59">
        <v>87</v>
      </c>
      <c r="EM59">
        <v>69</v>
      </c>
      <c r="FB59">
        <v>32.544140167552698</v>
      </c>
      <c r="FM59">
        <v>0</v>
      </c>
      <c r="FQ59">
        <v>21</v>
      </c>
      <c r="GC59">
        <v>97.170552708689399</v>
      </c>
      <c r="GR59">
        <v>2.4733135434814799E-2</v>
      </c>
      <c r="GS59">
        <v>4000</v>
      </c>
      <c r="GT59">
        <v>5</v>
      </c>
      <c r="HO59">
        <v>94.084972555031996</v>
      </c>
      <c r="HR59">
        <v>97.1247906621916</v>
      </c>
      <c r="JB59">
        <v>0</v>
      </c>
      <c r="JC59">
        <v>0</v>
      </c>
      <c r="JD59">
        <v>9.0909090909090912E-2</v>
      </c>
      <c r="JE59">
        <v>9.0909090909090912E-2</v>
      </c>
      <c r="JF59">
        <v>9.0909090909090912E-2</v>
      </c>
      <c r="JG59">
        <v>9.0909090909090912E-2</v>
      </c>
      <c r="JH59">
        <v>9.0909090909090912E-2</v>
      </c>
      <c r="JI59">
        <v>9.0909090909090912E-2</v>
      </c>
      <c r="JJ59">
        <v>9.0909090909090912E-2</v>
      </c>
      <c r="JK59">
        <v>9.0909090909090912E-2</v>
      </c>
      <c r="JL59">
        <v>9.0909090909090912E-2</v>
      </c>
      <c r="JM59">
        <v>9.0909090909090912E-2</v>
      </c>
      <c r="JN59">
        <v>9.0909090909090912E-2</v>
      </c>
    </row>
    <row r="60" spans="1:274" x14ac:dyDescent="0.35">
      <c r="A60" s="1">
        <v>58</v>
      </c>
      <c r="B60" t="s">
        <v>389</v>
      </c>
      <c r="C60">
        <v>0.69395006059508235</v>
      </c>
      <c r="D60" t="s">
        <v>390</v>
      </c>
      <c r="E60">
        <v>14</v>
      </c>
      <c r="F60">
        <v>37296.258718151737</v>
      </c>
      <c r="G60">
        <v>1690.7026165002951</v>
      </c>
      <c r="H60">
        <v>3.6208905292226192E-3</v>
      </c>
      <c r="I60">
        <v>1.641411042882533E-4</v>
      </c>
      <c r="J60">
        <v>4.5331694776061973</v>
      </c>
      <c r="K60">
        <v>37185.293046069841</v>
      </c>
      <c r="L60">
        <v>9.5442969652385266</v>
      </c>
      <c r="M60">
        <v>2.0993647698107298</v>
      </c>
      <c r="N60">
        <v>20.438902987081889</v>
      </c>
      <c r="O60">
        <v>1783.708541092278</v>
      </c>
      <c r="P60">
        <v>2.1625699147540698</v>
      </c>
      <c r="Q60">
        <v>2.0905584204666829</v>
      </c>
      <c r="R60">
        <v>667.35159117362809</v>
      </c>
      <c r="S60">
        <v>47.289568273475901</v>
      </c>
      <c r="T60">
        <v>4870967</v>
      </c>
      <c r="U60">
        <v>52.710431726524099</v>
      </c>
      <c r="V60">
        <v>5429333</v>
      </c>
      <c r="W60">
        <v>10300300</v>
      </c>
      <c r="X60">
        <v>-0.24388941035881201</v>
      </c>
      <c r="Y60">
        <v>21.099237684654859</v>
      </c>
      <c r="Z60">
        <v>33.280785702488089</v>
      </c>
      <c r="AA60">
        <v>54.380023387142948</v>
      </c>
      <c r="AB60">
        <v>1.06</v>
      </c>
      <c r="AC60">
        <v>4.7914046121593303</v>
      </c>
      <c r="AD60">
        <v>7.5615599634675696</v>
      </c>
      <c r="AE60">
        <v>3.76519916142558</v>
      </c>
      <c r="AF60">
        <v>4.6364947750624301</v>
      </c>
      <c r="AG60">
        <v>4.7947136926049199</v>
      </c>
      <c r="AH60">
        <v>5.40680681090448</v>
      </c>
      <c r="AI60">
        <v>21.557702088938498</v>
      </c>
      <c r="AJ60">
        <v>2220508</v>
      </c>
      <c r="AK60">
        <v>19.124100793357201</v>
      </c>
      <c r="AL60">
        <v>931529</v>
      </c>
      <c r="AM60">
        <v>23.7461707977704</v>
      </c>
      <c r="AN60">
        <v>1289259</v>
      </c>
      <c r="AO60">
        <v>5.7727833271673399</v>
      </c>
      <c r="AP60">
        <v>6.1413092483358804</v>
      </c>
      <c r="AQ60">
        <v>6.2457146380564801</v>
      </c>
      <c r="AR60">
        <v>6.44987661177767</v>
      </c>
      <c r="AS60">
        <v>6.8821885148189201</v>
      </c>
      <c r="AT60">
        <v>6.9505102867773498</v>
      </c>
      <c r="AU60">
        <v>7.3088749126485002</v>
      </c>
      <c r="AV60">
        <v>7.2479770435027602</v>
      </c>
      <c r="AW60">
        <v>7.6489908332305596</v>
      </c>
      <c r="AX60">
        <v>7.4354703476426103</v>
      </c>
      <c r="AY60">
        <v>8.0331730176347307</v>
      </c>
      <c r="AZ60">
        <v>7.7321257643422303</v>
      </c>
      <c r="BA60">
        <v>7.2259218152669904</v>
      </c>
      <c r="BB60">
        <v>6.9185914325812403</v>
      </c>
      <c r="BC60">
        <v>6.1330414765486898</v>
      </c>
      <c r="BD60">
        <v>5.8057463894907899</v>
      </c>
      <c r="BE60">
        <v>5.49245694084762</v>
      </c>
      <c r="BF60">
        <v>5.1331455081173702</v>
      </c>
      <c r="BG60">
        <v>5.4872775105849501</v>
      </c>
      <c r="BH60">
        <v>5.0145423479848397</v>
      </c>
      <c r="BI60">
        <v>64.7752200096282</v>
      </c>
      <c r="BJ60">
        <v>6672042</v>
      </c>
      <c r="BK60">
        <v>66.062523122456497</v>
      </c>
      <c r="BL60">
        <v>3217884</v>
      </c>
      <c r="BM60">
        <v>63.617577091593098</v>
      </c>
      <c r="BN60">
        <v>3454010</v>
      </c>
      <c r="BO60">
        <v>5.6048834628190898</v>
      </c>
      <c r="BP60">
        <v>4.9295913593762402</v>
      </c>
      <c r="BQ60">
        <v>5.4043655197928198</v>
      </c>
      <c r="BR60">
        <v>4.6304466039611496</v>
      </c>
      <c r="BS60">
        <v>4.9370247050602201</v>
      </c>
      <c r="BT60">
        <v>4.2500940877836699</v>
      </c>
      <c r="BU60">
        <v>13.6670779014333</v>
      </c>
      <c r="BV60">
        <v>1407750</v>
      </c>
      <c r="BW60">
        <v>14.8133760841863</v>
      </c>
      <c r="BX60">
        <v>721555</v>
      </c>
      <c r="BY60">
        <v>12.6362521106365</v>
      </c>
      <c r="BZ60">
        <v>686064</v>
      </c>
      <c r="CA60">
        <v>4.47198585933325</v>
      </c>
      <c r="CB60">
        <v>3.7557114188917202</v>
      </c>
      <c r="CH60">
        <v>84.975635999999994</v>
      </c>
      <c r="CI60">
        <v>93.549386999999996</v>
      </c>
      <c r="CJ60">
        <v>1.38</v>
      </c>
      <c r="CK60">
        <v>78.400000000000006</v>
      </c>
      <c r="CL60">
        <v>81.424390243902451</v>
      </c>
      <c r="CM60">
        <v>84.6</v>
      </c>
      <c r="CO60">
        <v>3.1</v>
      </c>
      <c r="CS60">
        <v>10.7</v>
      </c>
      <c r="CT60">
        <v>8.4</v>
      </c>
      <c r="CW60">
        <v>8.3800000000000008</v>
      </c>
      <c r="CZ60">
        <v>2.5</v>
      </c>
      <c r="DC60">
        <v>6</v>
      </c>
      <c r="DD60">
        <v>1569</v>
      </c>
      <c r="DE60">
        <v>-30001</v>
      </c>
      <c r="DF60">
        <v>983.03649902343795</v>
      </c>
      <c r="DG60">
        <v>642.93402099609398</v>
      </c>
      <c r="DH60">
        <v>33.6955517530441</v>
      </c>
      <c r="DI60">
        <v>803.20867919921898</v>
      </c>
      <c r="DJ60">
        <v>525.32147216796898</v>
      </c>
      <c r="DK60">
        <v>27.532079815864599</v>
      </c>
      <c r="DL60">
        <v>1932.9169921875</v>
      </c>
      <c r="DM60">
        <v>1264.18298339844</v>
      </c>
      <c r="DN60">
        <v>13.013257086276999</v>
      </c>
      <c r="DO60">
        <v>5.9428621083498001</v>
      </c>
      <c r="DP60">
        <v>66.2546098232269</v>
      </c>
      <c r="DQ60">
        <v>1.4539982080459599</v>
      </c>
      <c r="DR60">
        <v>0.95095634460449197</v>
      </c>
      <c r="DS60">
        <v>4.9838708946481299E-2</v>
      </c>
      <c r="DT60">
        <v>2917.35571289063</v>
      </c>
      <c r="DU60">
        <v>1908.03393554688</v>
      </c>
      <c r="DV60">
        <v>8.9695744216442108</v>
      </c>
      <c r="DX60">
        <v>82</v>
      </c>
      <c r="EK60">
        <v>20</v>
      </c>
      <c r="EL60">
        <v>87</v>
      </c>
      <c r="EM60">
        <v>38</v>
      </c>
      <c r="FB60">
        <v>84.707445847445001</v>
      </c>
      <c r="FC60">
        <v>92.673690090175995</v>
      </c>
      <c r="FM60">
        <v>0</v>
      </c>
      <c r="FN60">
        <v>0</v>
      </c>
      <c r="FO60">
        <v>0</v>
      </c>
      <c r="FQ60">
        <v>8</v>
      </c>
      <c r="GC60">
        <v>99.608923142254298</v>
      </c>
      <c r="GD60">
        <v>99.507031154648502</v>
      </c>
      <c r="GE60">
        <v>99.795291709314199</v>
      </c>
      <c r="GL60">
        <v>0.3</v>
      </c>
      <c r="GM60">
        <v>6.2</v>
      </c>
      <c r="GR60">
        <v>9.3500064347994596E-3</v>
      </c>
      <c r="GS60">
        <v>10700</v>
      </c>
      <c r="GT60">
        <v>6</v>
      </c>
      <c r="HC60">
        <v>98</v>
      </c>
      <c r="HD60">
        <v>98</v>
      </c>
      <c r="HE60">
        <v>98</v>
      </c>
      <c r="HG60">
        <v>0.2</v>
      </c>
      <c r="HH60">
        <v>900</v>
      </c>
      <c r="HI60">
        <v>100</v>
      </c>
      <c r="HJ60">
        <v>900</v>
      </c>
      <c r="HK60">
        <v>87</v>
      </c>
      <c r="HL60">
        <v>0.1</v>
      </c>
      <c r="HM60">
        <v>0.1</v>
      </c>
      <c r="HN60">
        <v>100</v>
      </c>
      <c r="HO60">
        <v>95.311907839618897</v>
      </c>
      <c r="HR60">
        <v>99.907660209244099</v>
      </c>
      <c r="HS60">
        <v>100</v>
      </c>
      <c r="HT60">
        <v>99.738776087807494</v>
      </c>
      <c r="HV60">
        <v>2.1</v>
      </c>
      <c r="IB60">
        <v>3.7</v>
      </c>
      <c r="IC60">
        <v>0.5</v>
      </c>
      <c r="ID60">
        <v>28.7</v>
      </c>
      <c r="IF60">
        <v>168</v>
      </c>
      <c r="IH60">
        <v>306</v>
      </c>
      <c r="IJ60">
        <v>250</v>
      </c>
      <c r="JB60">
        <v>93.4</v>
      </c>
      <c r="JC60">
        <v>15.15</v>
      </c>
      <c r="JD60">
        <v>0.05</v>
      </c>
      <c r="JE60">
        <v>0.04</v>
      </c>
      <c r="JF60">
        <v>0.01</v>
      </c>
      <c r="JG60">
        <v>0.01</v>
      </c>
      <c r="JH60">
        <v>0.01</v>
      </c>
      <c r="JI60">
        <v>0.01</v>
      </c>
      <c r="JJ60">
        <v>0.03</v>
      </c>
      <c r="JK60">
        <v>0.01</v>
      </c>
      <c r="JL60">
        <v>0.06</v>
      </c>
      <c r="JM60">
        <v>0.01</v>
      </c>
      <c r="JN60">
        <v>0.86</v>
      </c>
    </row>
    <row r="61" spans="1:274" x14ac:dyDescent="0.35">
      <c r="A61" s="1">
        <v>59</v>
      </c>
      <c r="B61" t="s">
        <v>391</v>
      </c>
      <c r="C61">
        <v>0.93364142388489868</v>
      </c>
      <c r="D61" t="s">
        <v>392</v>
      </c>
      <c r="E61">
        <v>-31</v>
      </c>
      <c r="F61">
        <v>155923.77329419821</v>
      </c>
      <c r="G61">
        <v>12.005470243744011</v>
      </c>
      <c r="H61">
        <v>5.7225529372588978E-2</v>
      </c>
      <c r="I61">
        <v>4.4061234252511493E-6</v>
      </c>
      <c r="J61">
        <v>7.6995765239031254E-3</v>
      </c>
      <c r="K61">
        <v>155810.36532149289</v>
      </c>
      <c r="L61">
        <v>16.243416588594052</v>
      </c>
      <c r="M61">
        <v>3.1346426954653439</v>
      </c>
      <c r="N61">
        <v>1418.779499415899</v>
      </c>
      <c r="O61">
        <v>3.8753406440583609</v>
      </c>
      <c r="P61">
        <v>46.754529598019197</v>
      </c>
      <c r="Q61">
        <v>13.58406113623357</v>
      </c>
      <c r="R61">
        <v>16522.968261671751</v>
      </c>
      <c r="S61">
        <v>75.667433838325806</v>
      </c>
      <c r="T61">
        <v>2061729</v>
      </c>
      <c r="U61">
        <v>24.332566161674201</v>
      </c>
      <c r="V61">
        <v>662995</v>
      </c>
      <c r="W61">
        <v>2724724</v>
      </c>
      <c r="X61">
        <v>2.6158293233118499</v>
      </c>
      <c r="Y61">
        <v>15.847030290716139</v>
      </c>
      <c r="Z61">
        <v>1.44518648553479</v>
      </c>
      <c r="AA61">
        <v>17.292216776250939</v>
      </c>
      <c r="AB61">
        <v>1.0449999999999999</v>
      </c>
      <c r="AC61">
        <v>8.3522050160763001E-2</v>
      </c>
      <c r="AD61">
        <v>0.26500914032663903</v>
      </c>
      <c r="AE61">
        <v>6.7807099956298897E-2</v>
      </c>
      <c r="AF61">
        <v>0.25339519393782201</v>
      </c>
      <c r="AG61">
        <v>0.22694522224286301</v>
      </c>
      <c r="AH61">
        <v>0.41568878243609297</v>
      </c>
      <c r="AI61">
        <v>1.2321229862210099</v>
      </c>
      <c r="AJ61">
        <v>33572</v>
      </c>
      <c r="AK61">
        <v>1.1016471110925701</v>
      </c>
      <c r="AL61">
        <v>22713</v>
      </c>
      <c r="AM61">
        <v>1.6368122884602601</v>
      </c>
      <c r="AN61">
        <v>10852</v>
      </c>
      <c r="AO61">
        <v>0.72337273873264796</v>
      </c>
      <c r="AP61">
        <v>0.70271917175970899</v>
      </c>
      <c r="AQ61">
        <v>1.5890045791618801</v>
      </c>
      <c r="AR61">
        <v>1.1286644263313801</v>
      </c>
      <c r="AS61">
        <v>3.0460326783659002</v>
      </c>
      <c r="AT61">
        <v>2.1562724360328001</v>
      </c>
      <c r="AU61">
        <v>5.05274451419705</v>
      </c>
      <c r="AV61">
        <v>3.8544727268339498</v>
      </c>
      <c r="AW61">
        <v>7.5292557564493103</v>
      </c>
      <c r="AX61">
        <v>5.8486024048410599</v>
      </c>
      <c r="AY61">
        <v>10.0339957055503</v>
      </c>
      <c r="AZ61">
        <v>8.0237286499466105</v>
      </c>
      <c r="BA61">
        <v>12.833196959254099</v>
      </c>
      <c r="BB61">
        <v>11.342149877223999</v>
      </c>
      <c r="BC61">
        <v>17.2749015269208</v>
      </c>
      <c r="BD61">
        <v>13.6433703974081</v>
      </c>
      <c r="BE61">
        <v>18.032808353757101</v>
      </c>
      <c r="BF61">
        <v>11.3931305769567</v>
      </c>
      <c r="BG61">
        <v>10.730206801954299</v>
      </c>
      <c r="BH61">
        <v>7.4455954485396596</v>
      </c>
      <c r="BI61">
        <v>85.257133923092496</v>
      </c>
      <c r="BJ61">
        <v>2323022</v>
      </c>
      <c r="BK61">
        <v>89.810794909714204</v>
      </c>
      <c r="BL61">
        <v>1851655</v>
      </c>
      <c r="BM61">
        <v>71.117171144320594</v>
      </c>
      <c r="BN61">
        <v>471503</v>
      </c>
      <c r="BO61">
        <v>3.6886480341033798</v>
      </c>
      <c r="BP61">
        <v>6.2811842002063401</v>
      </c>
      <c r="BQ61">
        <v>2.57264405492278</v>
      </c>
      <c r="BR61">
        <v>7.9659605789476897</v>
      </c>
      <c r="BS61">
        <v>3.25105457501488</v>
      </c>
      <c r="BT61">
        <v>9.4234354355079102</v>
      </c>
      <c r="BU61">
        <v>13.5107430906865</v>
      </c>
      <c r="BV61">
        <v>368130</v>
      </c>
      <c r="BW61">
        <v>9.0875579791932104</v>
      </c>
      <c r="BX61">
        <v>187361</v>
      </c>
      <c r="BY61">
        <v>27.246016567219101</v>
      </c>
      <c r="BZ61">
        <v>180640</v>
      </c>
      <c r="CA61">
        <v>3.2638593492555499</v>
      </c>
      <c r="CB61">
        <v>9.8566205527635198</v>
      </c>
      <c r="CH61">
        <v>92.736157000000006</v>
      </c>
      <c r="CI61">
        <v>92.094325999999995</v>
      </c>
      <c r="CJ61">
        <v>1.8859999999999999</v>
      </c>
      <c r="CK61">
        <v>78.83</v>
      </c>
      <c r="CL61">
        <v>79.980999999999995</v>
      </c>
      <c r="CM61">
        <v>81.742999999999995</v>
      </c>
      <c r="CO61">
        <v>6.1</v>
      </c>
      <c r="CS61">
        <v>1.169</v>
      </c>
      <c r="CT61">
        <v>9.6980000000000004</v>
      </c>
      <c r="CU61">
        <v>63.558</v>
      </c>
      <c r="CV61">
        <v>45.755000000000003</v>
      </c>
      <c r="CW61">
        <v>9.9220000000000006</v>
      </c>
      <c r="DC61">
        <v>31</v>
      </c>
      <c r="DD61">
        <v>188</v>
      </c>
      <c r="DE61">
        <v>200000</v>
      </c>
      <c r="DF61">
        <v>646.14520263671898</v>
      </c>
      <c r="DG61">
        <v>317.67849731445301</v>
      </c>
      <c r="DH61">
        <v>19.262744486331901</v>
      </c>
      <c r="DI61">
        <v>298.62878417968801</v>
      </c>
      <c r="DJ61">
        <v>146.82141113281301</v>
      </c>
      <c r="DK61">
        <v>8.9026577770709991</v>
      </c>
      <c r="DL61">
        <v>2708.23266601563</v>
      </c>
      <c r="DM61">
        <v>1331.50769042969</v>
      </c>
      <c r="DN61">
        <v>6.2929831445217097</v>
      </c>
      <c r="DO61">
        <v>2.1051663905382201</v>
      </c>
      <c r="DP61">
        <v>80.737257003784194</v>
      </c>
      <c r="DQ61">
        <v>0</v>
      </c>
      <c r="DR61">
        <v>0</v>
      </c>
      <c r="DS61">
        <v>0</v>
      </c>
      <c r="DT61">
        <v>3354.3779296875</v>
      </c>
      <c r="DU61">
        <v>1649.18615722656</v>
      </c>
      <c r="DV61">
        <v>2.6074286550283401</v>
      </c>
      <c r="DX61">
        <v>68</v>
      </c>
      <c r="EK61">
        <v>25</v>
      </c>
      <c r="EL61">
        <v>87</v>
      </c>
      <c r="EM61">
        <v>64</v>
      </c>
      <c r="FB61">
        <v>96.031537155018697</v>
      </c>
      <c r="FM61">
        <v>0</v>
      </c>
      <c r="FQ61">
        <v>9</v>
      </c>
      <c r="GC61">
        <v>100</v>
      </c>
      <c r="GR61">
        <v>1.9878559037439202E-2</v>
      </c>
      <c r="GS61">
        <v>5000</v>
      </c>
      <c r="GT61">
        <v>2</v>
      </c>
      <c r="GY61">
        <v>8.0000000000000004E-4</v>
      </c>
      <c r="HC61">
        <v>99</v>
      </c>
      <c r="HD61">
        <v>97</v>
      </c>
      <c r="HE61">
        <v>97</v>
      </c>
      <c r="HO61">
        <v>96.182786470429207</v>
      </c>
      <c r="HR61">
        <v>99.568101936262096</v>
      </c>
      <c r="HV61">
        <v>3.7</v>
      </c>
      <c r="IB61">
        <v>7.2</v>
      </c>
      <c r="IF61">
        <v>96</v>
      </c>
      <c r="IH61">
        <v>185</v>
      </c>
      <c r="IJ61">
        <v>159</v>
      </c>
      <c r="JC61">
        <v>27.15</v>
      </c>
      <c r="JD61">
        <v>9.0909090909090912E-2</v>
      </c>
      <c r="JE61">
        <v>9.0909090909090912E-2</v>
      </c>
      <c r="JF61">
        <v>9.0909090909090912E-2</v>
      </c>
      <c r="JG61">
        <v>9.0909090909090912E-2</v>
      </c>
      <c r="JH61">
        <v>9.0909090909090912E-2</v>
      </c>
      <c r="JI61">
        <v>9.0909090909090912E-2</v>
      </c>
      <c r="JJ61">
        <v>9.0909090909090912E-2</v>
      </c>
      <c r="JK61">
        <v>9.0909090909090912E-2</v>
      </c>
      <c r="JL61">
        <v>9.0909090909090912E-2</v>
      </c>
      <c r="JM61">
        <v>9.0909090909090912E-2</v>
      </c>
      <c r="JN61">
        <v>9.0909090909090912E-2</v>
      </c>
    </row>
    <row r="62" spans="1:274" x14ac:dyDescent="0.35">
      <c r="A62" s="1">
        <v>60</v>
      </c>
      <c r="B62" t="s">
        <v>393</v>
      </c>
      <c r="C62">
        <v>0.9024091700380088</v>
      </c>
      <c r="D62" t="s">
        <v>394</v>
      </c>
      <c r="E62">
        <v>19</v>
      </c>
      <c r="F62">
        <v>25807.819417580758</v>
      </c>
      <c r="G62">
        <v>1849.945776311826</v>
      </c>
      <c r="H62">
        <v>1.317566370168633E-3</v>
      </c>
      <c r="I62">
        <v>9.4445264904618228E-5</v>
      </c>
      <c r="J62">
        <v>7.1681599533031788</v>
      </c>
      <c r="K62">
        <v>25940.44485320296</v>
      </c>
      <c r="L62">
        <v>20.117527457319301</v>
      </c>
      <c r="M62">
        <v>4.2463174514232156</v>
      </c>
      <c r="N62">
        <v>1566.430200306592</v>
      </c>
      <c r="O62">
        <v>1926.713319599193</v>
      </c>
      <c r="P62">
        <v>12.837266293448859</v>
      </c>
      <c r="Q62">
        <v>4.1486189557564703</v>
      </c>
      <c r="R62">
        <v>11329.526003158961</v>
      </c>
      <c r="S62">
        <v>48.6752444773742</v>
      </c>
      <c r="T62">
        <v>9534259</v>
      </c>
      <c r="U62">
        <v>51.3247555226258</v>
      </c>
      <c r="V62">
        <v>10053232</v>
      </c>
      <c r="W62">
        <v>19587491</v>
      </c>
      <c r="X62">
        <v>-0.58527588796513697</v>
      </c>
      <c r="Y62">
        <v>23.173486146407811</v>
      </c>
      <c r="Z62">
        <v>26.821739274599398</v>
      </c>
      <c r="AA62">
        <v>49.995225421007213</v>
      </c>
      <c r="AB62">
        <v>1.0580000000000001</v>
      </c>
      <c r="AC62">
        <v>3.3408887740450699</v>
      </c>
      <c r="AD62">
        <v>5.7663211844538003</v>
      </c>
      <c r="AE62">
        <v>2.6681953158776301</v>
      </c>
      <c r="AF62">
        <v>4.2173018681814396</v>
      </c>
      <c r="AG62">
        <v>3.4115093571227302</v>
      </c>
      <c r="AH62">
        <v>4.5151105096977897</v>
      </c>
      <c r="AI62">
        <v>17.881726586624801</v>
      </c>
      <c r="AJ62">
        <v>3502582</v>
      </c>
      <c r="AK62">
        <v>14.7065064595464</v>
      </c>
      <c r="AL62">
        <v>1402156</v>
      </c>
      <c r="AM62">
        <v>20.890759218228801</v>
      </c>
      <c r="AN62">
        <v>2100196</v>
      </c>
      <c r="AO62">
        <v>5.2859130125009699</v>
      </c>
      <c r="AP62">
        <v>6.3920256558957496</v>
      </c>
      <c r="AQ62">
        <v>6.6367354976932296</v>
      </c>
      <c r="AR62">
        <v>7.3809077706236002</v>
      </c>
      <c r="AS62">
        <v>6.0697638538016001</v>
      </c>
      <c r="AT62">
        <v>6.2688317546233696</v>
      </c>
      <c r="AU62">
        <v>6.39968197740978</v>
      </c>
      <c r="AV62">
        <v>6.1279126827164703</v>
      </c>
      <c r="AW62">
        <v>8.4265324332031302</v>
      </c>
      <c r="AX62">
        <v>7.8146093870045199</v>
      </c>
      <c r="AY62">
        <v>8.2580716106928502</v>
      </c>
      <c r="AZ62">
        <v>7.5361814549906603</v>
      </c>
      <c r="BA62">
        <v>7.5375346935635301</v>
      </c>
      <c r="BB62">
        <v>6.8557252400283497</v>
      </c>
      <c r="BC62">
        <v>6.9913959126194696</v>
      </c>
      <c r="BD62">
        <v>6.1324034558134697</v>
      </c>
      <c r="BE62">
        <v>7.3754293054095603</v>
      </c>
      <c r="BF62">
        <v>6.3847591290081098</v>
      </c>
      <c r="BG62">
        <v>5.77241733126949</v>
      </c>
      <c r="BH62">
        <v>5.05269471169336</v>
      </c>
      <c r="BI62">
        <v>66.668788375518403</v>
      </c>
      <c r="BJ62">
        <v>13058743</v>
      </c>
      <c r="BK62">
        <v>68.981853144309298</v>
      </c>
      <c r="BL62">
        <v>6576909</v>
      </c>
      <c r="BM62">
        <v>64.476765453761402</v>
      </c>
      <c r="BN62">
        <v>6481999</v>
      </c>
      <c r="BO62">
        <v>5.5142905286466997</v>
      </c>
      <c r="BP62">
        <v>4.92273986725949</v>
      </c>
      <c r="BQ62">
        <v>5.59233275381807</v>
      </c>
      <c r="BR62">
        <v>5.0214179145167002</v>
      </c>
      <c r="BS62">
        <v>5.7647030046988403</v>
      </c>
      <c r="BT62">
        <v>5.1673234298403399</v>
      </c>
      <c r="BU62">
        <v>15.4494850378567</v>
      </c>
      <c r="BV62">
        <v>3026166</v>
      </c>
      <c r="BW62">
        <v>16.311640396144298</v>
      </c>
      <c r="BX62">
        <v>1555194</v>
      </c>
      <c r="BY62">
        <v>14.6324753280098</v>
      </c>
      <c r="BZ62">
        <v>1471037</v>
      </c>
      <c r="CA62">
        <v>4.9546046376273498</v>
      </c>
      <c r="CB62">
        <v>4.4437339836527903</v>
      </c>
      <c r="CH62">
        <v>72.629290999999995</v>
      </c>
      <c r="CI62">
        <v>87.585452000000004</v>
      </c>
      <c r="CJ62">
        <v>1.71</v>
      </c>
      <c r="CK62">
        <v>71.7</v>
      </c>
      <c r="CL62">
        <v>75.309756097560978</v>
      </c>
      <c r="CM62">
        <v>79.099999999999994</v>
      </c>
      <c r="CO62">
        <v>6.6</v>
      </c>
      <c r="CS62">
        <v>13.3</v>
      </c>
      <c r="CT62">
        <v>10.3</v>
      </c>
      <c r="CU62">
        <v>173.643</v>
      </c>
      <c r="CV62">
        <v>74.126999999999995</v>
      </c>
      <c r="CW62">
        <v>36.210999999999999</v>
      </c>
      <c r="CZ62">
        <v>2.5</v>
      </c>
      <c r="DC62">
        <v>1200</v>
      </c>
      <c r="DD62">
        <v>3876</v>
      </c>
      <c r="DE62">
        <v>-369997</v>
      </c>
      <c r="DF62">
        <v>292.86880493164102</v>
      </c>
      <c r="DG62">
        <v>118.85788726806599</v>
      </c>
      <c r="DH62">
        <v>21.4122027158737</v>
      </c>
      <c r="DI62">
        <v>280.23385620117199</v>
      </c>
      <c r="DJ62">
        <v>113.730110168457</v>
      </c>
      <c r="DK62">
        <v>20.4880461096764</v>
      </c>
      <c r="DL62">
        <v>1074.89709472656</v>
      </c>
      <c r="DM62">
        <v>436.23626708984398</v>
      </c>
      <c r="DN62">
        <v>12.0533011853695</v>
      </c>
      <c r="DO62">
        <v>4.0533933788537997</v>
      </c>
      <c r="DP62">
        <v>78.587794303894</v>
      </c>
      <c r="DQ62">
        <v>0</v>
      </c>
      <c r="DR62">
        <v>0</v>
      </c>
      <c r="DS62">
        <v>0</v>
      </c>
      <c r="DT62">
        <v>1367.79187011719</v>
      </c>
      <c r="DU62">
        <v>555.104736328125</v>
      </c>
      <c r="DV62">
        <v>5.1578883081674602</v>
      </c>
      <c r="DX62">
        <v>74</v>
      </c>
      <c r="EK62">
        <v>72</v>
      </c>
      <c r="EL62">
        <v>87</v>
      </c>
      <c r="EM62">
        <v>86</v>
      </c>
      <c r="FB62">
        <v>76.540688472221305</v>
      </c>
      <c r="FM62">
        <v>0</v>
      </c>
      <c r="FN62">
        <v>0</v>
      </c>
      <c r="FO62">
        <v>0</v>
      </c>
      <c r="FQ62">
        <v>19</v>
      </c>
      <c r="GC62">
        <v>84.309924344814505</v>
      </c>
      <c r="GD62">
        <v>95.287217204457605</v>
      </c>
      <c r="GE62">
        <v>71.456690968937295</v>
      </c>
      <c r="GL62">
        <v>0</v>
      </c>
      <c r="GM62">
        <v>0</v>
      </c>
      <c r="GR62">
        <v>2.7534782170289599E-2</v>
      </c>
      <c r="GS62">
        <v>3600</v>
      </c>
      <c r="GT62">
        <v>36</v>
      </c>
      <c r="HC62">
        <v>86</v>
      </c>
      <c r="HD62">
        <v>82</v>
      </c>
      <c r="HE62">
        <v>92</v>
      </c>
      <c r="HF62">
        <v>95</v>
      </c>
      <c r="HG62">
        <v>0.1</v>
      </c>
      <c r="HH62">
        <v>800</v>
      </c>
      <c r="HI62">
        <v>100</v>
      </c>
      <c r="HJ62">
        <v>800</v>
      </c>
      <c r="HK62">
        <v>66</v>
      </c>
      <c r="HL62">
        <v>0.1</v>
      </c>
      <c r="HM62">
        <v>0.1</v>
      </c>
      <c r="HN62">
        <v>100</v>
      </c>
      <c r="HO62">
        <v>81.9158094955324</v>
      </c>
      <c r="HR62">
        <v>100</v>
      </c>
      <c r="HS62">
        <v>100</v>
      </c>
      <c r="HT62">
        <v>100</v>
      </c>
      <c r="HV62">
        <v>3.7</v>
      </c>
      <c r="IB62">
        <v>7.8</v>
      </c>
      <c r="IC62">
        <v>0.1</v>
      </c>
      <c r="ID62">
        <v>36.299999999999997</v>
      </c>
      <c r="IF62">
        <v>701</v>
      </c>
      <c r="IH62">
        <v>1510</v>
      </c>
      <c r="IJ62">
        <v>1265</v>
      </c>
      <c r="JB62">
        <v>64.7</v>
      </c>
      <c r="JC62">
        <v>8.8000000000000007</v>
      </c>
      <c r="JD62">
        <v>9.0909090909090912E-2</v>
      </c>
      <c r="JE62">
        <v>9.0909090909090912E-2</v>
      </c>
      <c r="JF62">
        <v>9.0909090909090912E-2</v>
      </c>
      <c r="JG62">
        <v>9.0909090909090912E-2</v>
      </c>
      <c r="JH62">
        <v>9.0909090909090912E-2</v>
      </c>
      <c r="JI62">
        <v>9.0909090909090912E-2</v>
      </c>
      <c r="JJ62">
        <v>9.0909090909090912E-2</v>
      </c>
      <c r="JK62">
        <v>9.0909090909090912E-2</v>
      </c>
      <c r="JL62">
        <v>9.0909090909090912E-2</v>
      </c>
      <c r="JM62">
        <v>9.0909090909090912E-2</v>
      </c>
      <c r="JN62">
        <v>9.0909090909090912E-2</v>
      </c>
    </row>
    <row r="63" spans="1:274" x14ac:dyDescent="0.35">
      <c r="A63" s="1">
        <v>61</v>
      </c>
      <c r="B63" t="s">
        <v>395</v>
      </c>
      <c r="C63">
        <v>0.98434996688991383</v>
      </c>
      <c r="D63" t="s">
        <v>396</v>
      </c>
      <c r="E63">
        <v>-66</v>
      </c>
      <c r="F63">
        <v>5413283.6602172572</v>
      </c>
      <c r="G63">
        <v>7086.5668565625901</v>
      </c>
      <c r="H63">
        <v>3.7463015845321197E-2</v>
      </c>
      <c r="I63">
        <v>4.9043091605821627E-5</v>
      </c>
      <c r="J63">
        <v>0.13091068751195239</v>
      </c>
      <c r="K63">
        <v>5416637.1368313758</v>
      </c>
      <c r="L63">
        <v>15.63402450439073</v>
      </c>
      <c r="M63">
        <v>2.3615349221978281</v>
      </c>
      <c r="N63">
        <v>503.65486882581882</v>
      </c>
      <c r="O63">
        <v>7148.3045656464546</v>
      </c>
      <c r="P63">
        <v>28.07214616566074</v>
      </c>
      <c r="Q63">
        <v>4.7838951231719147</v>
      </c>
      <c r="R63">
        <v>2228.8473628788929</v>
      </c>
      <c r="S63">
        <v>46.3334046839839</v>
      </c>
      <c r="T63">
        <v>66950259</v>
      </c>
      <c r="U63">
        <v>53.6665953160161</v>
      </c>
      <c r="V63">
        <v>77546481</v>
      </c>
      <c r="W63">
        <v>144496740</v>
      </c>
      <c r="X63">
        <v>0.106871954284237</v>
      </c>
      <c r="Y63">
        <v>25.893199555584921</v>
      </c>
      <c r="Z63">
        <v>20.94382751347143</v>
      </c>
      <c r="AA63">
        <v>46.837027069056347</v>
      </c>
      <c r="AB63">
        <v>1.0589999999999999</v>
      </c>
      <c r="AC63">
        <v>1.8993609964465501</v>
      </c>
      <c r="AD63">
        <v>4.9589259657153102</v>
      </c>
      <c r="AE63">
        <v>1.85414902651893</v>
      </c>
      <c r="AF63">
        <v>3.8013985600320699</v>
      </c>
      <c r="AG63">
        <v>2.1537039097364699</v>
      </c>
      <c r="AH63">
        <v>3.4980773944830101</v>
      </c>
      <c r="AI63">
        <v>14.2633149894054</v>
      </c>
      <c r="AJ63">
        <v>20610025</v>
      </c>
      <c r="AK63">
        <v>10.054877537493301</v>
      </c>
      <c r="AL63">
        <v>6731767</v>
      </c>
      <c r="AM63">
        <v>17.898359746659001</v>
      </c>
      <c r="AN63">
        <v>13879548</v>
      </c>
      <c r="AO63">
        <v>4.1476636047913198</v>
      </c>
      <c r="AP63">
        <v>5.6399578264285699</v>
      </c>
      <c r="AQ63">
        <v>6.0285088417237898</v>
      </c>
      <c r="AR63">
        <v>7.3638835434276197</v>
      </c>
      <c r="AS63">
        <v>7.1360671482731597</v>
      </c>
      <c r="AT63">
        <v>7.7573174597087702</v>
      </c>
      <c r="AU63">
        <v>6.7637720990446804</v>
      </c>
      <c r="AV63">
        <v>6.8125925843886002</v>
      </c>
      <c r="AW63">
        <v>6.2605201325256798</v>
      </c>
      <c r="AX63">
        <v>5.9514030830189304</v>
      </c>
      <c r="AY63">
        <v>7.39692950720376</v>
      </c>
      <c r="AZ63">
        <v>6.7911383259980704</v>
      </c>
      <c r="BA63">
        <v>8.1623948824665202</v>
      </c>
      <c r="BB63">
        <v>7.2907782475893903</v>
      </c>
      <c r="BC63">
        <v>9.3314059344692506</v>
      </c>
      <c r="BD63">
        <v>8.0153357743164602</v>
      </c>
      <c r="BE63">
        <v>8.5821220131158302</v>
      </c>
      <c r="BF63">
        <v>7.22369975971512</v>
      </c>
      <c r="BG63">
        <v>5.8325487802392999</v>
      </c>
      <c r="BH63">
        <v>4.8141071607940704</v>
      </c>
      <c r="BI63">
        <v>68.102713636896098</v>
      </c>
      <c r="BJ63">
        <v>98406201</v>
      </c>
      <c r="BK63">
        <v>70.427754531778504</v>
      </c>
      <c r="BL63">
        <v>47151564</v>
      </c>
      <c r="BM63">
        <v>66.094442142227393</v>
      </c>
      <c r="BN63">
        <v>51253914</v>
      </c>
      <c r="BO63">
        <v>4.9334851927164998</v>
      </c>
      <c r="BP63">
        <v>4.0741862032703899</v>
      </c>
      <c r="BQ63">
        <v>5.6663770684224097</v>
      </c>
      <c r="BR63">
        <v>4.6691564754351198</v>
      </c>
      <c r="BS63">
        <v>6.5793471258662004</v>
      </c>
      <c r="BT63">
        <v>5.4026383385779297</v>
      </c>
      <c r="BU63">
        <v>17.6339713736985</v>
      </c>
      <c r="BV63">
        <v>25480514</v>
      </c>
      <c r="BW63">
        <v>19.517367930728199</v>
      </c>
      <c r="BX63">
        <v>13066928</v>
      </c>
      <c r="BY63">
        <v>16.007198111113599</v>
      </c>
      <c r="BZ63">
        <v>12413019</v>
      </c>
      <c r="CA63">
        <v>7.2716437364396302</v>
      </c>
      <c r="CB63">
        <v>5.9354032971005699</v>
      </c>
      <c r="CH63">
        <v>60.426820999999997</v>
      </c>
      <c r="CI63">
        <v>83.725779000000003</v>
      </c>
      <c r="CJ63">
        <v>1.62</v>
      </c>
      <c r="CK63">
        <v>67.510000000000005</v>
      </c>
      <c r="CL63">
        <v>72.4319512195122</v>
      </c>
      <c r="CM63">
        <v>77.599999999999994</v>
      </c>
      <c r="CO63">
        <v>6.5</v>
      </c>
      <c r="CS63">
        <v>12.4</v>
      </c>
      <c r="CT63">
        <v>11.5</v>
      </c>
      <c r="CW63">
        <v>20.699000000000002</v>
      </c>
      <c r="CZ63">
        <v>2.5</v>
      </c>
      <c r="DC63">
        <v>61569</v>
      </c>
      <c r="DD63">
        <v>125986</v>
      </c>
      <c r="DE63">
        <v>912279</v>
      </c>
      <c r="DF63">
        <v>602.56689453125</v>
      </c>
      <c r="DG63">
        <v>251.40550231933599</v>
      </c>
      <c r="DH63">
        <v>42.911249399185202</v>
      </c>
      <c r="DI63">
        <v>568.610595703125</v>
      </c>
      <c r="DJ63">
        <v>237.23812866210901</v>
      </c>
      <c r="DK63">
        <v>40.493083000183098</v>
      </c>
      <c r="DL63">
        <v>801.64978027343795</v>
      </c>
      <c r="DM63">
        <v>334.46771240234398</v>
      </c>
      <c r="DN63">
        <v>8.7835609912872297</v>
      </c>
      <c r="DO63">
        <v>3.0511528253555298</v>
      </c>
      <c r="DP63">
        <v>57.088750600814798</v>
      </c>
      <c r="DQ63">
        <v>0</v>
      </c>
      <c r="DR63">
        <v>0</v>
      </c>
      <c r="DS63">
        <v>0</v>
      </c>
      <c r="DT63">
        <v>1404.21667480469</v>
      </c>
      <c r="DU63">
        <v>585.87322998046898</v>
      </c>
      <c r="DV63">
        <v>5.3445778787136096</v>
      </c>
      <c r="DX63">
        <v>74</v>
      </c>
      <c r="EK63">
        <v>59</v>
      </c>
      <c r="EL63">
        <v>99</v>
      </c>
      <c r="EM63">
        <v>69</v>
      </c>
      <c r="FB63">
        <v>61.3062191484252</v>
      </c>
      <c r="FC63">
        <v>63.407759119813498</v>
      </c>
      <c r="FD63">
        <v>55.233099130687599</v>
      </c>
      <c r="FM63">
        <v>0</v>
      </c>
      <c r="FN63">
        <v>0</v>
      </c>
      <c r="FO63">
        <v>0</v>
      </c>
      <c r="FQ63">
        <v>17</v>
      </c>
      <c r="GC63">
        <v>90.482224623190305</v>
      </c>
      <c r="GD63">
        <v>94.758361363996002</v>
      </c>
      <c r="GE63">
        <v>78.124865546196801</v>
      </c>
      <c r="GL63">
        <v>3.2</v>
      </c>
      <c r="GM63">
        <v>21.9</v>
      </c>
      <c r="GR63">
        <v>3.1912773705330397E-2</v>
      </c>
      <c r="GS63">
        <v>3100</v>
      </c>
      <c r="GT63">
        <v>320</v>
      </c>
      <c r="HC63">
        <v>98</v>
      </c>
      <c r="HD63">
        <v>97</v>
      </c>
      <c r="HE63">
        <v>97</v>
      </c>
      <c r="HO63">
        <v>76.027734347513302</v>
      </c>
      <c r="HR63">
        <v>97.089911200025</v>
      </c>
      <c r="HS63">
        <v>98.636995251865699</v>
      </c>
      <c r="HT63">
        <v>92.619076110074502</v>
      </c>
      <c r="HV63">
        <v>3.3</v>
      </c>
      <c r="IB63">
        <v>7.6</v>
      </c>
      <c r="IF63">
        <v>6230</v>
      </c>
      <c r="IH63">
        <v>14206</v>
      </c>
      <c r="IJ63">
        <v>12145</v>
      </c>
      <c r="JB63">
        <v>69.2</v>
      </c>
      <c r="JC63">
        <v>-5.0999999999999996</v>
      </c>
      <c r="JD63">
        <v>0.2</v>
      </c>
      <c r="JE63">
        <v>0.2</v>
      </c>
      <c r="JF63">
        <v>0.2</v>
      </c>
      <c r="JG63">
        <v>0.2</v>
      </c>
      <c r="JH63">
        <v>0.2</v>
      </c>
      <c r="JI63">
        <v>0.2</v>
      </c>
      <c r="JJ63">
        <v>0.2</v>
      </c>
      <c r="JK63">
        <v>0.2</v>
      </c>
      <c r="JL63">
        <v>0.2</v>
      </c>
      <c r="JM63">
        <v>0.2</v>
      </c>
      <c r="JN63">
        <v>1</v>
      </c>
    </row>
    <row r="64" spans="1:274" x14ac:dyDescent="0.35">
      <c r="A64" s="1">
        <v>62</v>
      </c>
      <c r="B64" t="s">
        <v>397</v>
      </c>
      <c r="C64">
        <v>0.97270886239155707</v>
      </c>
      <c r="D64" t="s">
        <v>398</v>
      </c>
      <c r="E64">
        <v>-19</v>
      </c>
      <c r="F64">
        <v>371711.65801538562</v>
      </c>
      <c r="G64">
        <v>4794.6690997068963</v>
      </c>
      <c r="H64">
        <v>1.123024886458209E-2</v>
      </c>
      <c r="I64">
        <v>1.4485778439265811E-4</v>
      </c>
      <c r="J64">
        <v>1.28988935275967</v>
      </c>
      <c r="K64">
        <v>373198.10592889442</v>
      </c>
      <c r="L64">
        <v>6.8753841965523099</v>
      </c>
      <c r="M64">
        <v>1.4151712563611509</v>
      </c>
      <c r="N64">
        <v>60.629446199130577</v>
      </c>
      <c r="O64">
        <v>7239.2140647681472</v>
      </c>
      <c r="P64">
        <v>14.151812062498839</v>
      </c>
      <c r="Q64">
        <v>0.70343345124428014</v>
      </c>
      <c r="R64">
        <v>10.424541711072861</v>
      </c>
      <c r="S64">
        <v>57.3245977341656</v>
      </c>
      <c r="T64">
        <v>18973953</v>
      </c>
      <c r="U64">
        <v>42.6754022658344</v>
      </c>
      <c r="V64">
        <v>14125194</v>
      </c>
      <c r="W64">
        <v>33099147</v>
      </c>
      <c r="X64">
        <v>2.0036000720330902</v>
      </c>
      <c r="Y64">
        <v>35.310863149326778</v>
      </c>
      <c r="Z64">
        <v>4.4839693430056391</v>
      </c>
      <c r="AA64">
        <v>39.794832492332418</v>
      </c>
      <c r="AB64">
        <v>1.03</v>
      </c>
      <c r="AC64">
        <v>0.391143771422789</v>
      </c>
      <c r="AD64">
        <v>0.60682158928499796</v>
      </c>
      <c r="AE64">
        <v>0.48040802904013302</v>
      </c>
      <c r="AF64">
        <v>0.63914482046413101</v>
      </c>
      <c r="AG64">
        <v>0.76177120355497097</v>
      </c>
      <c r="AH64">
        <v>0.91254017485268202</v>
      </c>
      <c r="AI64">
        <v>3.2075352965524302</v>
      </c>
      <c r="AJ64">
        <v>1061667</v>
      </c>
      <c r="AK64">
        <v>2.97439489183731</v>
      </c>
      <c r="AL64">
        <v>564360</v>
      </c>
      <c r="AM64">
        <v>3.5201527842541802</v>
      </c>
      <c r="AN64">
        <v>497228</v>
      </c>
      <c r="AO64">
        <v>1.3410718878194201</v>
      </c>
      <c r="AP64">
        <v>1.3616461996523701</v>
      </c>
      <c r="AQ64">
        <v>2.4280953163932599</v>
      </c>
      <c r="AR64">
        <v>1.93862932651511</v>
      </c>
      <c r="AS64">
        <v>3.9069687042822401</v>
      </c>
      <c r="AT64">
        <v>2.6089505618090501</v>
      </c>
      <c r="AU64">
        <v>5.8604372462466596</v>
      </c>
      <c r="AV64">
        <v>3.8964784455513199</v>
      </c>
      <c r="AW64">
        <v>8.1793316722107701</v>
      </c>
      <c r="AX64">
        <v>5.75419350741958</v>
      </c>
      <c r="AY64">
        <v>10.886134053434199</v>
      </c>
      <c r="AZ64">
        <v>8.2955739330909104</v>
      </c>
      <c r="BA64">
        <v>11.4893555350375</v>
      </c>
      <c r="BB64">
        <v>9.5133229973560205</v>
      </c>
      <c r="BC64">
        <v>10.0355201969737</v>
      </c>
      <c r="BD64">
        <v>9.4643496917718704</v>
      </c>
      <c r="BE64">
        <v>8.63244079615834</v>
      </c>
      <c r="BF64">
        <v>9.4133163642268904</v>
      </c>
      <c r="BG64">
        <v>7.0565983245428701</v>
      </c>
      <c r="BH64">
        <v>8.5810887293933202</v>
      </c>
      <c r="BI64">
        <v>71.533403689336893</v>
      </c>
      <c r="BJ64">
        <v>23676946</v>
      </c>
      <c r="BK64">
        <v>74.646120815046203</v>
      </c>
      <c r="BL64">
        <v>14163320</v>
      </c>
      <c r="BM64">
        <v>67.359667021165095</v>
      </c>
      <c r="BN64">
        <v>9514684</v>
      </c>
      <c r="BO64">
        <v>6.1712389697667298</v>
      </c>
      <c r="BP64">
        <v>7.8937634640309904</v>
      </c>
      <c r="BQ64">
        <v>6.6743451424813101</v>
      </c>
      <c r="BR64">
        <v>8.6727915626597394</v>
      </c>
      <c r="BS64">
        <v>7.6441940815130502</v>
      </c>
      <c r="BT64">
        <v>9.9540331938205302</v>
      </c>
      <c r="BU64">
        <v>25.259061014110699</v>
      </c>
      <c r="BV64">
        <v>8360534</v>
      </c>
      <c r="BW64">
        <v>22.379484293116501</v>
      </c>
      <c r="BX64">
        <v>4246273</v>
      </c>
      <c r="BY64">
        <v>29.120180194580801</v>
      </c>
      <c r="BZ64">
        <v>4113282</v>
      </c>
      <c r="CA64">
        <v>8.0609450691220896</v>
      </c>
      <c r="CB64">
        <v>10.493355438100499</v>
      </c>
      <c r="CH64">
        <v>81.472712999999999</v>
      </c>
      <c r="CI64">
        <v>85.144828000000004</v>
      </c>
      <c r="CJ64">
        <v>2.3730000000000002</v>
      </c>
      <c r="CK64">
        <v>73.671000000000006</v>
      </c>
      <c r="CL64">
        <v>74.873999999999995</v>
      </c>
      <c r="CM64">
        <v>76.486999999999995</v>
      </c>
      <c r="CO64">
        <v>6.4</v>
      </c>
      <c r="CS64">
        <v>3.4460000000000002</v>
      </c>
      <c r="CT64">
        <v>18.318999999999999</v>
      </c>
      <c r="CU64">
        <v>95.287000000000006</v>
      </c>
      <c r="CV64">
        <v>76.08</v>
      </c>
      <c r="CW64">
        <v>7.3239999999999998</v>
      </c>
      <c r="CZ64">
        <v>7.1</v>
      </c>
      <c r="DC64">
        <v>1169</v>
      </c>
      <c r="DD64">
        <v>148</v>
      </c>
      <c r="DE64">
        <v>674895</v>
      </c>
      <c r="DF64">
        <v>1015.02062988281</v>
      </c>
      <c r="DG64">
        <v>392.67443847656301</v>
      </c>
      <c r="DH64">
        <v>35.912966728210399</v>
      </c>
      <c r="DI64">
        <v>476.51397705078102</v>
      </c>
      <c r="DJ64">
        <v>184.34585571289099</v>
      </c>
      <c r="DK64">
        <v>16.859786212444298</v>
      </c>
      <c r="DL64">
        <v>1811.31384277344</v>
      </c>
      <c r="DM64">
        <v>700.731201171875</v>
      </c>
      <c r="DN64">
        <v>10.0643172860146</v>
      </c>
      <c r="DO64">
        <v>3.3519141376018502</v>
      </c>
      <c r="DP64">
        <v>64.087033271789593</v>
      </c>
      <c r="DQ64">
        <v>0</v>
      </c>
      <c r="DR64">
        <v>0</v>
      </c>
      <c r="DS64">
        <v>0</v>
      </c>
      <c r="DT64">
        <v>2826.33447265625</v>
      </c>
      <c r="DU64">
        <v>1093.40551757813</v>
      </c>
      <c r="DV64">
        <v>5.2302531898021698</v>
      </c>
      <c r="DX64">
        <v>74</v>
      </c>
      <c r="EK64">
        <v>10</v>
      </c>
      <c r="EL64">
        <v>87</v>
      </c>
      <c r="EM64">
        <v>90</v>
      </c>
      <c r="FB64">
        <v>77.752139270584607</v>
      </c>
      <c r="FM64">
        <v>0</v>
      </c>
      <c r="FQ64">
        <v>17</v>
      </c>
      <c r="GC64">
        <v>100</v>
      </c>
      <c r="GR64">
        <v>4.2652272777945602E-2</v>
      </c>
      <c r="GS64">
        <v>2300</v>
      </c>
      <c r="GT64">
        <v>100</v>
      </c>
      <c r="GW64">
        <v>7.0000000000000007E-2</v>
      </c>
      <c r="HC64">
        <v>96</v>
      </c>
      <c r="HD64">
        <v>98</v>
      </c>
      <c r="HE64">
        <v>98</v>
      </c>
      <c r="HR64">
        <v>100</v>
      </c>
      <c r="HV64">
        <v>4</v>
      </c>
      <c r="IB64">
        <v>7.5</v>
      </c>
      <c r="IF64">
        <v>2401</v>
      </c>
      <c r="IH64">
        <v>4527</v>
      </c>
      <c r="IJ64">
        <v>3865</v>
      </c>
      <c r="JB64">
        <v>54.4</v>
      </c>
      <c r="JC64">
        <v>24.65</v>
      </c>
      <c r="JD64">
        <v>0.5</v>
      </c>
      <c r="JE64">
        <v>0.25</v>
      </c>
      <c r="JF64">
        <v>0.25</v>
      </c>
      <c r="JG64">
        <v>0.25</v>
      </c>
      <c r="JH64">
        <v>0.25</v>
      </c>
      <c r="JI64">
        <v>0.25</v>
      </c>
      <c r="JJ64">
        <v>0.25</v>
      </c>
      <c r="JK64">
        <v>0.25</v>
      </c>
      <c r="JL64">
        <v>0.25</v>
      </c>
      <c r="JM64">
        <v>0.25</v>
      </c>
      <c r="JN64">
        <v>0.75</v>
      </c>
    </row>
    <row r="65" spans="1:274" x14ac:dyDescent="0.35">
      <c r="A65" s="1">
        <v>63</v>
      </c>
      <c r="B65" t="s">
        <v>399</v>
      </c>
      <c r="C65">
        <v>0.82630640780192466</v>
      </c>
      <c r="D65" t="s">
        <v>400</v>
      </c>
      <c r="E65">
        <v>-35</v>
      </c>
      <c r="F65">
        <v>29044.34450497228</v>
      </c>
      <c r="G65">
        <v>20.25919168540997</v>
      </c>
      <c r="H65">
        <v>5.1751666407363096E-3</v>
      </c>
      <c r="I65">
        <v>3.60981439814099E-6</v>
      </c>
      <c r="J65">
        <v>6.9752621485197147E-2</v>
      </c>
      <c r="K65">
        <v>27725.45610371861</v>
      </c>
      <c r="L65">
        <v>51.531844725988343</v>
      </c>
      <c r="M65">
        <v>10.3658405298199</v>
      </c>
      <c r="N65">
        <v>4701.7213747796741</v>
      </c>
      <c r="O65">
        <v>90.322147239563932</v>
      </c>
      <c r="P65">
        <v>1.977338178266121</v>
      </c>
      <c r="Q65">
        <v>1.761906552416636</v>
      </c>
      <c r="R65">
        <v>3937.1340658977879</v>
      </c>
      <c r="S65">
        <v>52.338122249275699</v>
      </c>
      <c r="T65">
        <v>2937348</v>
      </c>
      <c r="U65">
        <v>47.661877750724301</v>
      </c>
      <c r="V65">
        <v>2674905</v>
      </c>
      <c r="W65">
        <v>5612253</v>
      </c>
      <c r="X65">
        <v>8.8595469992426304E-2</v>
      </c>
      <c r="Y65">
        <v>15.817680139429431</v>
      </c>
      <c r="Z65">
        <v>13.703183503312189</v>
      </c>
      <c r="AA65">
        <v>29.52086364274162</v>
      </c>
      <c r="AB65">
        <v>1.073</v>
      </c>
      <c r="AC65">
        <v>1.4839922048065901</v>
      </c>
      <c r="AD65">
        <v>2.6544902520069402</v>
      </c>
      <c r="AE65">
        <v>1.33557290052292</v>
      </c>
      <c r="AF65">
        <v>1.85744846649219</v>
      </c>
      <c r="AG65">
        <v>2.0330164332370901</v>
      </c>
      <c r="AH65">
        <v>2.6482047813685399</v>
      </c>
      <c r="AI65">
        <v>10.5798994786478</v>
      </c>
      <c r="AJ65">
        <v>593771</v>
      </c>
      <c r="AK65">
        <v>9.3455291111377399</v>
      </c>
      <c r="AL65">
        <v>274511</v>
      </c>
      <c r="AM65">
        <v>11.9351530567236</v>
      </c>
      <c r="AN65">
        <v>319254</v>
      </c>
      <c r="AO65">
        <v>4.4929475725711496</v>
      </c>
      <c r="AP65">
        <v>4.7750095568559399</v>
      </c>
      <c r="AQ65">
        <v>7.4202288080731504</v>
      </c>
      <c r="AR65">
        <v>6.9334622283647498</v>
      </c>
      <c r="AS65">
        <v>8.5466289001908606</v>
      </c>
      <c r="AT65">
        <v>7.9327785455935604</v>
      </c>
      <c r="AU65">
        <v>8.6600019682127005</v>
      </c>
      <c r="AV65">
        <v>8.1017878672038108</v>
      </c>
      <c r="AW65">
        <v>8.4713146388831806</v>
      </c>
      <c r="AX65">
        <v>8.2070603111124196</v>
      </c>
      <c r="AY65">
        <v>8.5580097218995803</v>
      </c>
      <c r="AZ65">
        <v>8.5083953303731601</v>
      </c>
      <c r="BA65">
        <v>8.0173537447254901</v>
      </c>
      <c r="BB65">
        <v>8.2928514717558208</v>
      </c>
      <c r="BC65">
        <v>7.6979543307708598</v>
      </c>
      <c r="BD65">
        <v>7.8590437262916497</v>
      </c>
      <c r="BE65">
        <v>7.6075437441966196</v>
      </c>
      <c r="BF65">
        <v>7.2027450230834802</v>
      </c>
      <c r="BG65">
        <v>7.6859040489616302</v>
      </c>
      <c r="BH65">
        <v>6.87534919281324</v>
      </c>
      <c r="BI65">
        <v>77.207644444039602</v>
      </c>
      <c r="BJ65">
        <v>4333088</v>
      </c>
      <c r="BK65">
        <v>78.715520294348195</v>
      </c>
      <c r="BL65">
        <v>2312149</v>
      </c>
      <c r="BM65">
        <v>75.552092216308395</v>
      </c>
      <c r="BN65">
        <v>2020947</v>
      </c>
      <c r="BO65">
        <v>6.05058038843414</v>
      </c>
      <c r="BP65">
        <v>5.6386185197165304</v>
      </c>
      <c r="BQ65">
        <v>4.0710872902330504</v>
      </c>
      <c r="BR65">
        <v>4.34928838180375</v>
      </c>
      <c r="BS65">
        <v>4.0525432454488399</v>
      </c>
      <c r="BT65">
        <v>4.2149777986885102</v>
      </c>
      <c r="BU65">
        <v>12.2124560773127</v>
      </c>
      <c r="BV65">
        <v>685394</v>
      </c>
      <c r="BW65">
        <v>11.938950594514001</v>
      </c>
      <c r="BX65">
        <v>350689</v>
      </c>
      <c r="BY65">
        <v>12.512754726968</v>
      </c>
      <c r="BZ65">
        <v>334704</v>
      </c>
      <c r="CA65">
        <v>3.8153200588321501</v>
      </c>
      <c r="CB65">
        <v>3.9484885464757302</v>
      </c>
      <c r="CH65">
        <v>89.964174</v>
      </c>
      <c r="CI65">
        <v>94.123889000000005</v>
      </c>
      <c r="CJ65">
        <v>1.1599999999999999</v>
      </c>
      <c r="CK65">
        <v>80.900000000000006</v>
      </c>
      <c r="CL65">
        <v>83.095121951219539</v>
      </c>
      <c r="CM65">
        <v>85.4</v>
      </c>
      <c r="CO65">
        <v>2.2000000000000002</v>
      </c>
      <c r="CS65">
        <v>5</v>
      </c>
      <c r="CT65">
        <v>8.9</v>
      </c>
      <c r="CU65">
        <v>60.765999999999998</v>
      </c>
      <c r="CV65">
        <v>35.430999999999997</v>
      </c>
      <c r="CW65">
        <v>3.53</v>
      </c>
      <c r="DC65">
        <v>43</v>
      </c>
      <c r="DE65">
        <v>135142</v>
      </c>
      <c r="DF65">
        <v>2211.65209960938</v>
      </c>
      <c r="DG65">
        <v>1356.37878417969</v>
      </c>
      <c r="DH65">
        <v>47.128564119339003</v>
      </c>
      <c r="DI65">
        <v>1371.73425292969</v>
      </c>
      <c r="DJ65">
        <v>841.26770019531295</v>
      </c>
      <c r="DK65">
        <v>32.125240564346299</v>
      </c>
      <c r="DL65">
        <v>2058.30590820313</v>
      </c>
      <c r="DM65">
        <v>1262.33349609375</v>
      </c>
      <c r="DN65">
        <v>12.5689461827278</v>
      </c>
      <c r="DO65">
        <v>2.1404581144452099</v>
      </c>
      <c r="DP65">
        <v>48.204362392425502</v>
      </c>
      <c r="DQ65">
        <v>0</v>
      </c>
      <c r="DR65">
        <v>0</v>
      </c>
      <c r="DS65">
        <v>0</v>
      </c>
      <c r="DT65">
        <v>4269.9580078125</v>
      </c>
      <c r="DU65">
        <v>2618.71240234375</v>
      </c>
      <c r="DV65">
        <v>4.4403828680515298</v>
      </c>
      <c r="DX65">
        <v>86</v>
      </c>
      <c r="EK65">
        <v>47</v>
      </c>
      <c r="EL65">
        <v>87</v>
      </c>
      <c r="EM65">
        <v>79</v>
      </c>
      <c r="FB65">
        <v>100</v>
      </c>
      <c r="FC65">
        <v>100</v>
      </c>
      <c r="FM65">
        <v>0</v>
      </c>
      <c r="FN65">
        <v>0</v>
      </c>
      <c r="FQ65">
        <v>8</v>
      </c>
      <c r="GC65">
        <v>100</v>
      </c>
      <c r="GD65">
        <v>100</v>
      </c>
      <c r="GR65">
        <v>1.0070868087603701E-2</v>
      </c>
      <c r="GS65">
        <v>9900</v>
      </c>
      <c r="GT65">
        <v>4</v>
      </c>
      <c r="HC65">
        <v>95</v>
      </c>
      <c r="HD65">
        <v>96</v>
      </c>
      <c r="HE65">
        <v>96</v>
      </c>
      <c r="HG65">
        <v>0.06</v>
      </c>
      <c r="HH65">
        <v>200</v>
      </c>
      <c r="HJ65">
        <v>200</v>
      </c>
      <c r="HK65">
        <v>67</v>
      </c>
      <c r="HL65">
        <v>0.1</v>
      </c>
      <c r="HM65">
        <v>0.1</v>
      </c>
      <c r="HO65">
        <v>100</v>
      </c>
      <c r="HP65">
        <v>100</v>
      </c>
      <c r="HR65">
        <v>100</v>
      </c>
      <c r="HS65">
        <v>100</v>
      </c>
      <c r="HV65">
        <v>1.1000000000000001</v>
      </c>
      <c r="IB65">
        <v>2.8</v>
      </c>
      <c r="IC65">
        <v>0.3</v>
      </c>
      <c r="ID65">
        <v>9.4</v>
      </c>
      <c r="IF65">
        <v>54</v>
      </c>
      <c r="IH65">
        <v>141</v>
      </c>
      <c r="IJ65">
        <v>113</v>
      </c>
      <c r="JC65">
        <v>26.45</v>
      </c>
      <c r="JD65">
        <v>0.67391304347826086</v>
      </c>
      <c r="JE65">
        <v>0.21739130434782611</v>
      </c>
      <c r="JF65">
        <v>4.3478260869565223E-2</v>
      </c>
      <c r="JG65">
        <v>2.1739130434782612E-2</v>
      </c>
      <c r="JH65">
        <v>4.3478260869565223E-2</v>
      </c>
      <c r="JI65">
        <v>2.1739130434782612E-2</v>
      </c>
      <c r="JJ65">
        <v>2.1739130434782612E-2</v>
      </c>
      <c r="JK65">
        <v>2.1739130434782612E-2</v>
      </c>
      <c r="JL65">
        <v>4.3478260869565223E-2</v>
      </c>
      <c r="JM65">
        <v>2.1739130434782612E-2</v>
      </c>
      <c r="JN65">
        <v>8.6956521739130432E-2</v>
      </c>
    </row>
    <row r="66" spans="1:274" x14ac:dyDescent="0.35">
      <c r="A66" s="1">
        <v>64</v>
      </c>
      <c r="B66" t="s">
        <v>401</v>
      </c>
      <c r="C66">
        <v>0.84092253949389328</v>
      </c>
      <c r="D66" t="s">
        <v>402</v>
      </c>
      <c r="E66">
        <v>-16</v>
      </c>
      <c r="F66">
        <v>13304.526714029829</v>
      </c>
      <c r="G66">
        <v>301.09876291972012</v>
      </c>
      <c r="H66">
        <v>1.895000114520167E-3</v>
      </c>
      <c r="I66">
        <v>4.2886320008141462E-5</v>
      </c>
      <c r="J66">
        <v>2.2631302066702359</v>
      </c>
      <c r="K66">
        <v>13059.407725867401</v>
      </c>
      <c r="L66">
        <v>12.04073844343746</v>
      </c>
      <c r="M66">
        <v>3.324909993960032</v>
      </c>
      <c r="N66">
        <v>124.9490370844982</v>
      </c>
      <c r="O66">
        <v>356.33457636605323</v>
      </c>
      <c r="P66">
        <v>13.04800502428677</v>
      </c>
      <c r="Q66">
        <v>2.2481233406931169</v>
      </c>
      <c r="R66">
        <v>26.51523373371009</v>
      </c>
      <c r="S66">
        <v>49.005319932685701</v>
      </c>
      <c r="T66">
        <v>3440594</v>
      </c>
      <c r="U66">
        <v>50.994680067314299</v>
      </c>
      <c r="V66">
        <v>3580264</v>
      </c>
      <c r="W66">
        <v>7020858</v>
      </c>
      <c r="X66">
        <v>-0.53219134102444399</v>
      </c>
      <c r="Y66">
        <v>23.877547073310151</v>
      </c>
      <c r="Z66">
        <v>26.998977087622329</v>
      </c>
      <c r="AA66">
        <v>50.876524160932483</v>
      </c>
      <c r="AB66">
        <v>1.073</v>
      </c>
      <c r="AC66">
        <v>3.1079377441798401</v>
      </c>
      <c r="AD66">
        <v>4.82119593003035</v>
      </c>
      <c r="AE66">
        <v>2.6728310821507399</v>
      </c>
      <c r="AF66">
        <v>3.6153250605533902</v>
      </c>
      <c r="AG66">
        <v>3.8484764795810502</v>
      </c>
      <c r="AH66">
        <v>4.6361044347780096</v>
      </c>
      <c r="AI66">
        <v>17.894751624870299</v>
      </c>
      <c r="AJ66">
        <v>1256365</v>
      </c>
      <c r="AK66">
        <v>15.7369623421389</v>
      </c>
      <c r="AL66">
        <v>541445</v>
      </c>
      <c r="AM66">
        <v>19.968138677815102</v>
      </c>
      <c r="AN66">
        <v>714912</v>
      </c>
      <c r="AO66">
        <v>6.1077170362273003</v>
      </c>
      <c r="AP66">
        <v>6.8955132524533402</v>
      </c>
      <c r="AQ66">
        <v>6.71444435328526</v>
      </c>
      <c r="AR66">
        <v>7.2307833763229503</v>
      </c>
      <c r="AS66">
        <v>6.2298575104836296</v>
      </c>
      <c r="AT66">
        <v>6.4093538054802499</v>
      </c>
      <c r="AU66">
        <v>6.4252360477329997</v>
      </c>
      <c r="AV66">
        <v>6.4265215191627698</v>
      </c>
      <c r="AW66">
        <v>6.7636009831325996</v>
      </c>
      <c r="AX66">
        <v>6.6445492620104103</v>
      </c>
      <c r="AY66">
        <v>7.1584024441961303</v>
      </c>
      <c r="AZ66">
        <v>6.9365780682346703</v>
      </c>
      <c r="BA66">
        <v>7.1219105219916399</v>
      </c>
      <c r="BB66">
        <v>6.7728962443794103</v>
      </c>
      <c r="BC66">
        <v>7.1332810259337602</v>
      </c>
      <c r="BD66">
        <v>6.5856948748711304</v>
      </c>
      <c r="BE66">
        <v>7.2255161503910896</v>
      </c>
      <c r="BF66">
        <v>6.5159801876144599</v>
      </c>
      <c r="BG66">
        <v>6.5845386568245496</v>
      </c>
      <c r="BH66">
        <v>5.9333217549356601</v>
      </c>
      <c r="BI66">
        <v>66.279360806593402</v>
      </c>
      <c r="BJ66">
        <v>4653380</v>
      </c>
      <c r="BK66">
        <v>67.567625032210699</v>
      </c>
      <c r="BL66">
        <v>2324728</v>
      </c>
      <c r="BM66">
        <v>65.041493453393301</v>
      </c>
      <c r="BN66">
        <v>2328657</v>
      </c>
      <c r="BO66">
        <v>6.2108373382389797</v>
      </c>
      <c r="BP66">
        <v>5.5858143603816304</v>
      </c>
      <c r="BQ66">
        <v>6.0340167576268504</v>
      </c>
      <c r="BR66">
        <v>5.4226211389856296</v>
      </c>
      <c r="BS66">
        <v>5.6130307824039098</v>
      </c>
      <c r="BT66">
        <v>5.03751356427055</v>
      </c>
      <c r="BU66">
        <v>15.825887568536301</v>
      </c>
      <c r="BV66">
        <v>1111113</v>
      </c>
      <c r="BW66">
        <v>16.695412625650398</v>
      </c>
      <c r="BX66">
        <v>574421</v>
      </c>
      <c r="BY66">
        <v>14.9903678687916</v>
      </c>
      <c r="BZ66">
        <v>536695</v>
      </c>
      <c r="CA66">
        <v>5.0483650856196602</v>
      </c>
      <c r="CB66">
        <v>4.5302331655353996</v>
      </c>
      <c r="CH66">
        <v>76.764188000000004</v>
      </c>
      <c r="CI66">
        <v>87.572029999999998</v>
      </c>
      <c r="CJ66">
        <v>1.49</v>
      </c>
      <c r="CK66">
        <v>73.099999999999994</v>
      </c>
      <c r="CL66">
        <v>75.53902439024391</v>
      </c>
      <c r="CM66">
        <v>78.099999999999994</v>
      </c>
      <c r="CO66">
        <v>5</v>
      </c>
      <c r="CS66">
        <v>14.8</v>
      </c>
      <c r="CT66">
        <v>9.1999999999999993</v>
      </c>
      <c r="CU66">
        <v>143.428</v>
      </c>
      <c r="CV66">
        <v>75.775000000000006</v>
      </c>
      <c r="CW66">
        <v>14.706</v>
      </c>
      <c r="CZ66">
        <v>5.7</v>
      </c>
      <c r="DC66">
        <v>35072</v>
      </c>
      <c r="DD66">
        <v>32195</v>
      </c>
      <c r="DE66">
        <v>20000</v>
      </c>
      <c r="DF66">
        <v>596.07904052734398</v>
      </c>
      <c r="DG66">
        <v>227.943283081055</v>
      </c>
      <c r="DH66">
        <v>43.126550316810601</v>
      </c>
      <c r="DI66">
        <v>577.08557128906295</v>
      </c>
      <c r="DJ66">
        <v>220.68006896972699</v>
      </c>
      <c r="DK66">
        <v>41.752362251281703</v>
      </c>
      <c r="DL66">
        <v>783.89202880859398</v>
      </c>
      <c r="DM66">
        <v>299.76376342773398</v>
      </c>
      <c r="DN66">
        <v>11.9180247187614</v>
      </c>
      <c r="DO66">
        <v>4.7833099961280796</v>
      </c>
      <c r="DP66">
        <v>56.714886426925702</v>
      </c>
      <c r="DQ66">
        <v>2.1915798187255899</v>
      </c>
      <c r="DR66">
        <v>0.83806979656219505</v>
      </c>
      <c r="DS66">
        <v>0.158561649732292</v>
      </c>
      <c r="DT66">
        <v>1382.16259765625</v>
      </c>
      <c r="DU66">
        <v>528.545166015625</v>
      </c>
      <c r="DV66">
        <v>8.4339581429958308</v>
      </c>
      <c r="DX66">
        <v>65</v>
      </c>
      <c r="EK66">
        <v>19</v>
      </c>
      <c r="EL66">
        <v>87</v>
      </c>
      <c r="EM66">
        <v>86</v>
      </c>
      <c r="FB66">
        <v>24.726045111945499</v>
      </c>
      <c r="FC66">
        <v>23.191758133857</v>
      </c>
      <c r="FM66">
        <v>7.7101499653172603E-2</v>
      </c>
      <c r="FN66">
        <v>0</v>
      </c>
      <c r="FO66">
        <v>0.17500000000000401</v>
      </c>
      <c r="FQ66">
        <v>12</v>
      </c>
      <c r="GC66">
        <v>97.5671990309622</v>
      </c>
      <c r="GD66">
        <v>99.524215415450897</v>
      </c>
      <c r="GE66">
        <v>95.082306129300804</v>
      </c>
      <c r="GL66">
        <v>0.5</v>
      </c>
      <c r="GM66">
        <v>4.4000000000000004</v>
      </c>
      <c r="GR66">
        <v>1.7257129664341699E-2</v>
      </c>
      <c r="GS66">
        <v>5800</v>
      </c>
      <c r="GT66">
        <v>10</v>
      </c>
      <c r="HC66">
        <v>86</v>
      </c>
      <c r="HD66">
        <v>95</v>
      </c>
      <c r="HE66">
        <v>93</v>
      </c>
      <c r="HG66">
        <v>0.04</v>
      </c>
      <c r="HH66">
        <v>500</v>
      </c>
      <c r="HJ66">
        <v>500</v>
      </c>
      <c r="HK66">
        <v>61</v>
      </c>
      <c r="HL66">
        <v>0.1</v>
      </c>
      <c r="HM66">
        <v>0.1</v>
      </c>
      <c r="HO66">
        <v>74.729544804734999</v>
      </c>
      <c r="HP66">
        <v>81.318621362722595</v>
      </c>
      <c r="HQ66">
        <v>66.363161315449602</v>
      </c>
      <c r="HR66">
        <v>85.522116287449094</v>
      </c>
      <c r="HS66">
        <v>83.273714541369898</v>
      </c>
      <c r="HT66">
        <v>88.376991485836797</v>
      </c>
      <c r="HV66">
        <v>3.6</v>
      </c>
      <c r="IB66">
        <v>5.8</v>
      </c>
      <c r="IC66">
        <v>0.1</v>
      </c>
      <c r="ID66">
        <v>16.399999999999999</v>
      </c>
      <c r="IF66">
        <v>299</v>
      </c>
      <c r="IH66">
        <v>488</v>
      </c>
      <c r="IJ66">
        <v>423</v>
      </c>
      <c r="JB66">
        <v>45.2</v>
      </c>
      <c r="JC66">
        <v>10.55</v>
      </c>
      <c r="JD66">
        <v>9.0909090909090912E-2</v>
      </c>
      <c r="JE66">
        <v>9.0909090909090912E-2</v>
      </c>
      <c r="JF66">
        <v>9.0909090909090912E-2</v>
      </c>
      <c r="JG66">
        <v>9.0909090909090912E-2</v>
      </c>
      <c r="JH66">
        <v>9.0909090909090912E-2</v>
      </c>
      <c r="JI66">
        <v>9.0909090909090912E-2</v>
      </c>
      <c r="JJ66">
        <v>9.0909090909090912E-2</v>
      </c>
      <c r="JK66">
        <v>9.0909090909090912E-2</v>
      </c>
      <c r="JL66">
        <v>9.0909090909090912E-2</v>
      </c>
      <c r="JM66">
        <v>9.0909090909090912E-2</v>
      </c>
      <c r="JN66">
        <v>9.0909090909090912E-2</v>
      </c>
    </row>
    <row r="67" spans="1:274" x14ac:dyDescent="0.35">
      <c r="A67" s="1">
        <v>65</v>
      </c>
      <c r="B67" t="s">
        <v>403</v>
      </c>
      <c r="C67">
        <v>0.89719661059290146</v>
      </c>
      <c r="D67" t="s">
        <v>404</v>
      </c>
      <c r="E67">
        <v>-3</v>
      </c>
      <c r="F67">
        <v>63655.026404111442</v>
      </c>
      <c r="G67">
        <v>5593.7153983378166</v>
      </c>
      <c r="H67">
        <v>6.3289856589560994E-3</v>
      </c>
      <c r="I67">
        <v>5.5616259290523708E-4</v>
      </c>
      <c r="J67">
        <v>8.7875470553202408</v>
      </c>
      <c r="K67">
        <v>63722.144941673287</v>
      </c>
      <c r="L67">
        <v>15.23410542643682</v>
      </c>
      <c r="M67">
        <v>3.0358828712332748</v>
      </c>
      <c r="N67">
        <v>633.25299023347327</v>
      </c>
      <c r="O67">
        <v>5654.3424350287078</v>
      </c>
      <c r="P67">
        <v>22.760973147962989</v>
      </c>
      <c r="Q67">
        <v>5.0659125910860521</v>
      </c>
      <c r="R67">
        <v>4002.413234240596</v>
      </c>
      <c r="S67">
        <v>50.033160371715198</v>
      </c>
      <c r="T67">
        <v>5032184</v>
      </c>
      <c r="U67">
        <v>49.966839628284802</v>
      </c>
      <c r="V67">
        <v>5025514</v>
      </c>
      <c r="W67">
        <v>10057698</v>
      </c>
      <c r="X67">
        <v>1.34744505956262</v>
      </c>
      <c r="Y67">
        <v>27.986256982404999</v>
      </c>
      <c r="Z67">
        <v>31.979395016486119</v>
      </c>
      <c r="AA67">
        <v>59.965651998891133</v>
      </c>
      <c r="AB67">
        <v>1.06</v>
      </c>
      <c r="AC67">
        <v>4.0363966413034396</v>
      </c>
      <c r="AD67">
        <v>6.2877500700623496</v>
      </c>
      <c r="AE67">
        <v>3.4861651114305601</v>
      </c>
      <c r="AF67">
        <v>3.8790599541781101</v>
      </c>
      <c r="AG67">
        <v>5.1996758501064999</v>
      </c>
      <c r="AH67">
        <v>5.4172392382307901</v>
      </c>
      <c r="AI67">
        <v>19.991416366209201</v>
      </c>
      <c r="AJ67">
        <v>2010676</v>
      </c>
      <c r="AK67">
        <v>18.477875720478799</v>
      </c>
      <c r="AL67">
        <v>929841</v>
      </c>
      <c r="AM67">
        <v>21.507111404494101</v>
      </c>
      <c r="AN67">
        <v>1080843</v>
      </c>
      <c r="AO67">
        <v>5.7556381176383198</v>
      </c>
      <c r="AP67">
        <v>5.9230621420227996</v>
      </c>
      <c r="AQ67">
        <v>5.47906948963342</v>
      </c>
      <c r="AR67">
        <v>5.5074767187906302</v>
      </c>
      <c r="AS67">
        <v>6.0302090589240898</v>
      </c>
      <c r="AT67">
        <v>5.9402771741403599</v>
      </c>
      <c r="AU67">
        <v>6.6583301921895703</v>
      </c>
      <c r="AV67">
        <v>6.4564250561155498</v>
      </c>
      <c r="AW67">
        <v>6.9575392696780201</v>
      </c>
      <c r="AX67">
        <v>6.7574860638051302</v>
      </c>
      <c r="AY67">
        <v>6.46015563392048</v>
      </c>
      <c r="AZ67">
        <v>6.2765360526618403</v>
      </c>
      <c r="BA67">
        <v>6.19629955776462</v>
      </c>
      <c r="BB67">
        <v>5.9400145034625096</v>
      </c>
      <c r="BC67">
        <v>6.5905097370075696</v>
      </c>
      <c r="BD67">
        <v>6.3106024190353001</v>
      </c>
      <c r="BE67">
        <v>7.3065694432225099</v>
      </c>
      <c r="BF67">
        <v>7.0263193998661997</v>
      </c>
      <c r="BG67">
        <v>6.6767129457363703</v>
      </c>
      <c r="BH67">
        <v>6.3319191548146598</v>
      </c>
      <c r="BI67">
        <v>62.513417606807799</v>
      </c>
      <c r="BJ67">
        <v>6287411</v>
      </c>
      <c r="BK67">
        <v>63.5721221405839</v>
      </c>
      <c r="BL67">
        <v>3199066</v>
      </c>
      <c r="BM67">
        <v>61.453199258137197</v>
      </c>
      <c r="BN67">
        <v>3088339</v>
      </c>
      <c r="BO67">
        <v>5.2167268125072104</v>
      </c>
      <c r="BP67">
        <v>4.9061427154450197</v>
      </c>
      <c r="BQ67">
        <v>5.7126374065425596</v>
      </c>
      <c r="BR67">
        <v>5.4336258474412702</v>
      </c>
      <c r="BS67">
        <v>6.1847170105243796</v>
      </c>
      <c r="BT67">
        <v>5.8502821588216003</v>
      </c>
      <c r="BU67">
        <v>17.495166026983</v>
      </c>
      <c r="BV67">
        <v>1759611</v>
      </c>
      <c r="BW67">
        <v>17.9500021389373</v>
      </c>
      <c r="BX67">
        <v>903277</v>
      </c>
      <c r="BY67">
        <v>17.039689337368799</v>
      </c>
      <c r="BZ67">
        <v>856332</v>
      </c>
      <c r="CA67">
        <v>6.0526477218703496</v>
      </c>
      <c r="CB67">
        <v>5.7557813311058901</v>
      </c>
      <c r="CH67">
        <v>89.737772000000007</v>
      </c>
      <c r="CI67">
        <v>93.321630999999996</v>
      </c>
      <c r="CJ67">
        <v>1.78</v>
      </c>
      <c r="CK67">
        <v>80.8</v>
      </c>
      <c r="CL67">
        <v>82.409756097560987</v>
      </c>
      <c r="CM67">
        <v>84.1</v>
      </c>
      <c r="CO67">
        <v>2.2000000000000002</v>
      </c>
      <c r="CS67">
        <v>9.1</v>
      </c>
      <c r="CT67">
        <v>11.5</v>
      </c>
      <c r="CU67">
        <v>63.287999999999997</v>
      </c>
      <c r="CV67">
        <v>39.084000000000003</v>
      </c>
      <c r="CW67">
        <v>5.0759999999999996</v>
      </c>
      <c r="CZ67">
        <v>2.5</v>
      </c>
      <c r="DC67">
        <v>14</v>
      </c>
      <c r="DD67">
        <v>240899</v>
      </c>
      <c r="DE67">
        <v>200000</v>
      </c>
      <c r="DF67">
        <v>929.32513427734398</v>
      </c>
      <c r="DG67">
        <v>962.74688720703102</v>
      </c>
      <c r="DH67">
        <v>16.305075585842101</v>
      </c>
      <c r="DI67">
        <v>856.79937744140602</v>
      </c>
      <c r="DJ67">
        <v>887.61273193359398</v>
      </c>
      <c r="DK67">
        <v>15.032604336738601</v>
      </c>
      <c r="DL67">
        <v>4770.28125</v>
      </c>
      <c r="DM67">
        <v>4941.8369140625</v>
      </c>
      <c r="DN67">
        <v>18.6948835849762</v>
      </c>
      <c r="DO67">
        <v>9.2221312224864995</v>
      </c>
      <c r="DP67">
        <v>83.694922924041705</v>
      </c>
      <c r="DQ67">
        <v>0</v>
      </c>
      <c r="DR67">
        <v>0</v>
      </c>
      <c r="DS67">
        <v>0</v>
      </c>
      <c r="DT67">
        <v>5699.60693359375</v>
      </c>
      <c r="DU67">
        <v>5904.583984375</v>
      </c>
      <c r="DV67">
        <v>11.0187463462353</v>
      </c>
      <c r="DX67">
        <v>86</v>
      </c>
      <c r="EK67">
        <v>5.7</v>
      </c>
      <c r="EL67">
        <v>87</v>
      </c>
      <c r="EM67">
        <v>87</v>
      </c>
      <c r="FB67">
        <v>93.379380420481596</v>
      </c>
      <c r="FC67">
        <v>94.201958508710305</v>
      </c>
      <c r="FD67">
        <v>87.802544644683095</v>
      </c>
      <c r="FM67">
        <v>0</v>
      </c>
      <c r="FN67">
        <v>0</v>
      </c>
      <c r="FO67">
        <v>0</v>
      </c>
      <c r="FQ67">
        <v>4</v>
      </c>
      <c r="GC67">
        <v>99.295520377624101</v>
      </c>
      <c r="GD67">
        <v>99.243989269784507</v>
      </c>
      <c r="GE67">
        <v>99.644865873756302</v>
      </c>
      <c r="GL67">
        <v>0</v>
      </c>
      <c r="GM67">
        <v>0.2</v>
      </c>
      <c r="GR67">
        <v>7.9505754440841597E-3</v>
      </c>
      <c r="GS67">
        <v>12600</v>
      </c>
      <c r="GT67">
        <v>5</v>
      </c>
      <c r="HC67">
        <v>97</v>
      </c>
      <c r="HD67">
        <v>97</v>
      </c>
      <c r="HE67">
        <v>76</v>
      </c>
      <c r="HO67">
        <v>99.940002461926099</v>
      </c>
      <c r="HR67">
        <v>100.000002463404</v>
      </c>
      <c r="HS67">
        <v>100</v>
      </c>
      <c r="HT67">
        <v>100</v>
      </c>
      <c r="HV67">
        <v>1.6</v>
      </c>
      <c r="IB67">
        <v>2.8</v>
      </c>
      <c r="IF67">
        <v>183</v>
      </c>
      <c r="IH67">
        <v>325</v>
      </c>
      <c r="IJ67">
        <v>265</v>
      </c>
      <c r="JB67">
        <v>80.2</v>
      </c>
      <c r="JC67">
        <v>2.1</v>
      </c>
      <c r="JD67">
        <v>1</v>
      </c>
      <c r="JE67">
        <v>0.33333333333333331</v>
      </c>
      <c r="JF67">
        <v>0.33333333333333331</v>
      </c>
      <c r="JG67">
        <v>0.33333333333333331</v>
      </c>
      <c r="JH67">
        <v>0.33333333333333331</v>
      </c>
      <c r="JI67">
        <v>0.33333333333333331</v>
      </c>
      <c r="JJ67">
        <v>0.33333333333333331</v>
      </c>
      <c r="JK67">
        <v>0.33333333333333331</v>
      </c>
      <c r="JL67">
        <v>0.33333333333333331</v>
      </c>
      <c r="JM67">
        <v>0.33333333333333331</v>
      </c>
      <c r="JN67">
        <v>0.33333333333333331</v>
      </c>
    </row>
    <row r="68" spans="1:274" x14ac:dyDescent="0.35">
      <c r="A68" s="1">
        <v>66</v>
      </c>
      <c r="B68" t="s">
        <v>405</v>
      </c>
      <c r="C68">
        <v>0.63428101153058569</v>
      </c>
      <c r="D68" t="s">
        <v>406</v>
      </c>
      <c r="E68">
        <v>4</v>
      </c>
      <c r="F68">
        <v>3043.187640957437</v>
      </c>
      <c r="G68">
        <v>55.030498736437742</v>
      </c>
      <c r="H68">
        <v>4.3970436132919643E-5</v>
      </c>
      <c r="I68">
        <v>7.9512515018363037E-7</v>
      </c>
      <c r="J68">
        <v>1.8083176336482569</v>
      </c>
      <c r="K68">
        <v>3009.1664284713152</v>
      </c>
      <c r="L68">
        <v>37.020113127632193</v>
      </c>
      <c r="M68">
        <v>9.9737867576795161</v>
      </c>
      <c r="N68">
        <v>5488.3764219338846</v>
      </c>
      <c r="O68">
        <v>46.3530334468634</v>
      </c>
      <c r="P68">
        <v>60.120313271307268</v>
      </c>
      <c r="Q68">
        <v>17.22868969054861</v>
      </c>
      <c r="R68">
        <v>3380.739875163611</v>
      </c>
      <c r="S68">
        <v>48.767396683045703</v>
      </c>
      <c r="T68">
        <v>33751846</v>
      </c>
      <c r="U68">
        <v>51.232603316954297</v>
      </c>
      <c r="V68">
        <v>35458012</v>
      </c>
      <c r="W68">
        <v>69209858</v>
      </c>
      <c r="X68">
        <v>0.34523836224329701</v>
      </c>
      <c r="Y68">
        <v>24.370190559185009</v>
      </c>
      <c r="Z68">
        <v>16.06107208137945</v>
      </c>
      <c r="AA68">
        <v>40.431262640564462</v>
      </c>
      <c r="AB68">
        <v>1.0620000000000001</v>
      </c>
      <c r="AC68">
        <v>1.9854273958392601</v>
      </c>
      <c r="AD68">
        <v>2.8396786495884698</v>
      </c>
      <c r="AE68">
        <v>1.8702040002220901</v>
      </c>
      <c r="AF68">
        <v>2.34189241009171</v>
      </c>
      <c r="AG68">
        <v>2.6347641161695998</v>
      </c>
      <c r="AH68">
        <v>3.1148747259820802</v>
      </c>
      <c r="AI68">
        <v>11.436963921733099</v>
      </c>
      <c r="AJ68">
        <v>7915506</v>
      </c>
      <c r="AK68">
        <v>10.258606452877499</v>
      </c>
      <c r="AL68">
        <v>3462469</v>
      </c>
      <c r="AM68">
        <v>12.5586387564936</v>
      </c>
      <c r="AN68">
        <v>4453044</v>
      </c>
      <c r="AO68">
        <v>3.7682109406465898</v>
      </c>
      <c r="AP68">
        <v>4.2621929708313102</v>
      </c>
      <c r="AQ68">
        <v>5.3380519323606404</v>
      </c>
      <c r="AR68">
        <v>5.7795378198386897</v>
      </c>
      <c r="AS68">
        <v>6.7717136252124499</v>
      </c>
      <c r="AT68">
        <v>7.1415016152494397</v>
      </c>
      <c r="AU68">
        <v>7.6835220707762604</v>
      </c>
      <c r="AV68">
        <v>7.9884841755417</v>
      </c>
      <c r="AW68">
        <v>8.1374352901677103</v>
      </c>
      <c r="AX68">
        <v>8.4331512182966009</v>
      </c>
      <c r="AY68">
        <v>7.9892447893041396</v>
      </c>
      <c r="AZ68">
        <v>8.1295750794228603</v>
      </c>
      <c r="BA68">
        <v>7.4854587126634202</v>
      </c>
      <c r="BB68">
        <v>7.3566435278298803</v>
      </c>
      <c r="BC68">
        <v>6.8010305575763503</v>
      </c>
      <c r="BD68">
        <v>6.4929623339348197</v>
      </c>
      <c r="BE68">
        <v>6.8153083036159297</v>
      </c>
      <c r="BF68">
        <v>6.4400405539050398</v>
      </c>
      <c r="BG68">
        <v>7.34178648586302</v>
      </c>
      <c r="BH68">
        <v>6.8042208031470297</v>
      </c>
      <c r="BI68">
        <v>71.209214416280005</v>
      </c>
      <c r="BJ68">
        <v>49283796</v>
      </c>
      <c r="BK68">
        <v>71.440988111280305</v>
      </c>
      <c r="BL68">
        <v>24112652</v>
      </c>
      <c r="BM68">
        <v>70.988587593696394</v>
      </c>
      <c r="BN68">
        <v>25171142</v>
      </c>
      <c r="BO68">
        <v>7.07743634374033</v>
      </c>
      <c r="BP68">
        <v>6.4224704665303802</v>
      </c>
      <c r="BQ68">
        <v>6.4855454042693799</v>
      </c>
      <c r="BR68">
        <v>5.8382016059511104</v>
      </c>
      <c r="BS68">
        <v>6.1269722118145502</v>
      </c>
      <c r="BT68">
        <v>5.4962391975337797</v>
      </c>
      <c r="BU68">
        <v>17.353821661986899</v>
      </c>
      <c r="BV68">
        <v>12010555</v>
      </c>
      <c r="BW68">
        <v>18.300405435842201</v>
      </c>
      <c r="BX68">
        <v>6176725</v>
      </c>
      <c r="BY68">
        <v>16.452773649809998</v>
      </c>
      <c r="BZ68">
        <v>5833826</v>
      </c>
      <c r="CA68">
        <v>5.6878878197582496</v>
      </c>
      <c r="CB68">
        <v>5.1183328463251101</v>
      </c>
      <c r="CH68">
        <v>74.069478000000004</v>
      </c>
      <c r="CI68">
        <v>87.491994000000005</v>
      </c>
      <c r="CJ68">
        <v>1.532</v>
      </c>
      <c r="CK68">
        <v>72.977000000000004</v>
      </c>
      <c r="CL68">
        <v>76.683000000000007</v>
      </c>
      <c r="CM68">
        <v>80.468000000000004</v>
      </c>
      <c r="CO68">
        <v>8.1999999999999993</v>
      </c>
      <c r="CS68">
        <v>7.5590000000000002</v>
      </c>
      <c r="CT68">
        <v>10.513</v>
      </c>
      <c r="CU68">
        <v>199.34800000000001</v>
      </c>
      <c r="CV68">
        <v>91.147999999999996</v>
      </c>
      <c r="CW68">
        <v>44.908000000000001</v>
      </c>
      <c r="CZ68">
        <v>7.8</v>
      </c>
      <c r="DC68">
        <v>154</v>
      </c>
      <c r="DD68">
        <v>104585</v>
      </c>
      <c r="DE68">
        <v>97222</v>
      </c>
      <c r="DF68">
        <v>158.61410522460901</v>
      </c>
      <c r="DG68">
        <v>58.406009674072301</v>
      </c>
      <c r="DH68">
        <v>20.9133625030518</v>
      </c>
      <c r="DI68">
        <v>74.779731750488295</v>
      </c>
      <c r="DJ68">
        <v>27.5359210968018</v>
      </c>
      <c r="DK68">
        <v>11.1465625464916</v>
      </c>
      <c r="DL68">
        <v>510.72274780273398</v>
      </c>
      <c r="DM68">
        <v>188.061935424805</v>
      </c>
      <c r="DN68">
        <v>15.0277853012085</v>
      </c>
      <c r="DO68">
        <v>2.85175293684006</v>
      </c>
      <c r="DP68">
        <v>76.127618551254301</v>
      </c>
      <c r="DQ68">
        <v>1.54021656513214</v>
      </c>
      <c r="DR68">
        <v>0.56714946031570401</v>
      </c>
      <c r="DS68">
        <v>0.22958251647651201</v>
      </c>
      <c r="DT68">
        <v>670.87707519531295</v>
      </c>
      <c r="DU68">
        <v>247.03511047363301</v>
      </c>
      <c r="DV68">
        <v>3.7460163235664399</v>
      </c>
      <c r="DW68">
        <v>98</v>
      </c>
      <c r="DX68">
        <v>80</v>
      </c>
      <c r="DY68">
        <v>0.41036492586135898</v>
      </c>
      <c r="EA68">
        <v>2.2200887203216499</v>
      </c>
      <c r="ED68">
        <v>1.31262468130444E-3</v>
      </c>
      <c r="EF68">
        <v>4.2003989219665501E-3</v>
      </c>
      <c r="EG68">
        <v>0</v>
      </c>
      <c r="EH68">
        <v>8.1468620919622494E-5</v>
      </c>
      <c r="EJ68">
        <v>1.5479038120247399E-4</v>
      </c>
      <c r="EK68">
        <v>156</v>
      </c>
      <c r="EL68">
        <v>74</v>
      </c>
      <c r="EM68">
        <v>84</v>
      </c>
      <c r="FM68">
        <v>0</v>
      </c>
      <c r="FN68">
        <v>0</v>
      </c>
      <c r="FO68">
        <v>0</v>
      </c>
      <c r="FQ68">
        <v>37</v>
      </c>
      <c r="FU68">
        <v>83.923358195467202</v>
      </c>
      <c r="FV68">
        <v>84.697517032331106</v>
      </c>
      <c r="FW68">
        <v>83.173582342610899</v>
      </c>
      <c r="GC68">
        <v>98.750734610525797</v>
      </c>
      <c r="GD68">
        <v>99.191763539800107</v>
      </c>
      <c r="GE68">
        <v>98.323596372434494</v>
      </c>
      <c r="GL68">
        <v>6.3</v>
      </c>
      <c r="GM68">
        <v>1.3</v>
      </c>
      <c r="GR68">
        <v>5.2481853481726001E-2</v>
      </c>
      <c r="GS68">
        <v>1900</v>
      </c>
      <c r="GT68">
        <v>270</v>
      </c>
      <c r="GW68">
        <v>0.84</v>
      </c>
      <c r="GY68">
        <v>0.80959999999999999</v>
      </c>
      <c r="GZ68">
        <v>2.9647000000000001</v>
      </c>
      <c r="HC68">
        <v>99</v>
      </c>
      <c r="HD68">
        <v>99</v>
      </c>
      <c r="HE68">
        <v>99</v>
      </c>
      <c r="HF68">
        <v>95</v>
      </c>
      <c r="HG68">
        <v>0.2</v>
      </c>
      <c r="HH68">
        <v>7200</v>
      </c>
      <c r="HI68">
        <v>100</v>
      </c>
      <c r="HJ68">
        <v>7200</v>
      </c>
      <c r="HK68">
        <v>68</v>
      </c>
      <c r="HL68">
        <v>0.4</v>
      </c>
      <c r="HM68">
        <v>0.2</v>
      </c>
      <c r="HN68">
        <v>4000</v>
      </c>
      <c r="HR68">
        <v>99.930711576601894</v>
      </c>
      <c r="HS68">
        <v>99.859169868421105</v>
      </c>
      <c r="HT68">
        <v>100</v>
      </c>
      <c r="HV68">
        <v>5.3</v>
      </c>
      <c r="IB68">
        <v>9.5</v>
      </c>
      <c r="IC68">
        <v>1.2</v>
      </c>
      <c r="ID68">
        <v>44.1</v>
      </c>
      <c r="IF68">
        <v>3827</v>
      </c>
      <c r="IH68">
        <v>6986</v>
      </c>
      <c r="IJ68">
        <v>5961</v>
      </c>
      <c r="JB68">
        <v>25.8</v>
      </c>
      <c r="JC68">
        <v>26.3</v>
      </c>
      <c r="JD68">
        <v>0.16666666666666671</v>
      </c>
      <c r="JE68">
        <v>0.33333333333333331</v>
      </c>
      <c r="JF68">
        <v>0.16666666666666671</v>
      </c>
      <c r="JG68">
        <v>0.16666666666666671</v>
      </c>
      <c r="JH68">
        <v>0.16666666666666671</v>
      </c>
      <c r="JI68">
        <v>0.16666666666666671</v>
      </c>
      <c r="JJ68">
        <v>0.16666666666666671</v>
      </c>
      <c r="JK68">
        <v>0.16666666666666671</v>
      </c>
      <c r="JL68">
        <v>0.16666666666666671</v>
      </c>
      <c r="JM68">
        <v>0.16666666666666671</v>
      </c>
      <c r="JN68">
        <v>0.83333333333333337</v>
      </c>
    </row>
    <row r="69" spans="1:274" x14ac:dyDescent="0.35">
      <c r="A69" s="1">
        <v>67</v>
      </c>
      <c r="B69" t="s">
        <v>407</v>
      </c>
      <c r="C69">
        <v>0.90503418032970984</v>
      </c>
      <c r="D69" t="s">
        <v>408</v>
      </c>
      <c r="E69">
        <v>8</v>
      </c>
      <c r="F69">
        <v>211866.59725063649</v>
      </c>
      <c r="G69">
        <v>6726.1155719715034</v>
      </c>
      <c r="H69">
        <v>2.6123508592208488E-3</v>
      </c>
      <c r="I69">
        <v>8.2934138848098684E-5</v>
      </c>
      <c r="J69">
        <v>3.1746937267390769</v>
      </c>
      <c r="K69">
        <v>209972.5491981509</v>
      </c>
      <c r="L69">
        <v>7.1464270428032952</v>
      </c>
      <c r="M69">
        <v>1.858907924744992</v>
      </c>
      <c r="N69">
        <v>22.687114721134929</v>
      </c>
      <c r="O69">
        <v>6871.2652553033267</v>
      </c>
      <c r="P69">
        <v>11.85229400923606</v>
      </c>
      <c r="Q69">
        <v>1.730942407219255</v>
      </c>
      <c r="R69">
        <v>10.101154417964249</v>
      </c>
      <c r="S69">
        <v>49.284960704210299</v>
      </c>
      <c r="T69">
        <v>39971036</v>
      </c>
      <c r="U69">
        <v>50.715039295789701</v>
      </c>
      <c r="V69">
        <v>41130856</v>
      </c>
      <c r="W69">
        <v>81101892</v>
      </c>
      <c r="X69">
        <v>1.5910592088241999</v>
      </c>
      <c r="Y69">
        <v>37.462066526882403</v>
      </c>
      <c r="Z69">
        <v>12.36967598209784</v>
      </c>
      <c r="AA69">
        <v>49.831742508980227</v>
      </c>
      <c r="AB69">
        <v>1.05</v>
      </c>
      <c r="AC69">
        <v>1.21443153121584</v>
      </c>
      <c r="AD69">
        <v>2.0486389305911001</v>
      </c>
      <c r="AE69">
        <v>1.3669596170774101</v>
      </c>
      <c r="AF69">
        <v>1.7190502073010401</v>
      </c>
      <c r="AG69">
        <v>1.9218493794032001</v>
      </c>
      <c r="AH69">
        <v>2.3638809049682199</v>
      </c>
      <c r="AI69">
        <v>8.2557113877641299</v>
      </c>
      <c r="AJ69">
        <v>6695538</v>
      </c>
      <c r="AK69">
        <v>7.1500873313215498</v>
      </c>
      <c r="AL69">
        <v>2857964</v>
      </c>
      <c r="AM69">
        <v>9.3302022643652194</v>
      </c>
      <c r="AN69">
        <v>3837592</v>
      </c>
      <c r="AO69">
        <v>2.6468468036250998</v>
      </c>
      <c r="AP69">
        <v>3.1986322215048602</v>
      </c>
      <c r="AQ69">
        <v>3.5238570330223098</v>
      </c>
      <c r="AR69">
        <v>4.1597647347091202</v>
      </c>
      <c r="AS69">
        <v>4.4316715422808697</v>
      </c>
      <c r="AT69">
        <v>4.8684338464649901</v>
      </c>
      <c r="AU69">
        <v>5.2973305884047699</v>
      </c>
      <c r="AV69">
        <v>5.5028678912855797</v>
      </c>
      <c r="AW69">
        <v>6.1135727158976696</v>
      </c>
      <c r="AX69">
        <v>6.2359182113770499</v>
      </c>
      <c r="AY69">
        <v>6.96500401181033</v>
      </c>
      <c r="AZ69">
        <v>7.0031605630187403</v>
      </c>
      <c r="BA69">
        <v>7.6733273532424899</v>
      </c>
      <c r="BB69">
        <v>7.5396030554540001</v>
      </c>
      <c r="BC69">
        <v>8.0065588727819694</v>
      </c>
      <c r="BD69">
        <v>7.7522567810387599</v>
      </c>
      <c r="BE69">
        <v>7.9980417332831601</v>
      </c>
      <c r="BF69">
        <v>7.6394225907574098</v>
      </c>
      <c r="BG69">
        <v>8.2585311283688991</v>
      </c>
      <c r="BH69">
        <v>7.7880896217242102</v>
      </c>
      <c r="BI69">
        <v>66.741531464949503</v>
      </c>
      <c r="BJ69">
        <v>54128645</v>
      </c>
      <c r="BK69">
        <v>66.916736219136993</v>
      </c>
      <c r="BL69">
        <v>26747313</v>
      </c>
      <c r="BM69">
        <v>66.571250982054707</v>
      </c>
      <c r="BN69">
        <v>27381325</v>
      </c>
      <c r="BO69">
        <v>8.6488412400444794</v>
      </c>
      <c r="BP69">
        <v>8.0817336862247906</v>
      </c>
      <c r="BQ69">
        <v>8.5962450896064393</v>
      </c>
      <c r="BR69">
        <v>8.0046788584052209</v>
      </c>
      <c r="BS69">
        <v>8.6072560875722992</v>
      </c>
      <c r="BT69">
        <v>8.0090300411490603</v>
      </c>
      <c r="BU69">
        <v>25.002757147286399</v>
      </c>
      <c r="BV69">
        <v>20277709</v>
      </c>
      <c r="BW69">
        <v>25.933176449541499</v>
      </c>
      <c r="BX69">
        <v>10365759</v>
      </c>
      <c r="BY69">
        <v>24.098546753580099</v>
      </c>
      <c r="BZ69">
        <v>9911939</v>
      </c>
      <c r="CA69">
        <v>8.7296752723627407</v>
      </c>
      <c r="CB69">
        <v>8.0848378540258405</v>
      </c>
      <c r="CH69">
        <v>81.247495999999998</v>
      </c>
      <c r="CI69">
        <v>89.394341999999995</v>
      </c>
      <c r="CJ69">
        <v>2.081</v>
      </c>
      <c r="CK69">
        <v>74.149000000000001</v>
      </c>
      <c r="CL69">
        <v>77.161000000000001</v>
      </c>
      <c r="CM69">
        <v>80.087999999999994</v>
      </c>
      <c r="CO69">
        <v>9.6999999999999993</v>
      </c>
      <c r="CS69">
        <v>5.3940000000000001</v>
      </c>
      <c r="CT69">
        <v>16.263999999999999</v>
      </c>
      <c r="CU69">
        <v>135.40899999999999</v>
      </c>
      <c r="CV69">
        <v>68.730999999999995</v>
      </c>
      <c r="CW69">
        <v>26.559000000000001</v>
      </c>
      <c r="CZ69">
        <v>2.5</v>
      </c>
      <c r="DC69">
        <v>61338</v>
      </c>
      <c r="DD69">
        <v>3480310</v>
      </c>
      <c r="DE69">
        <v>1419610</v>
      </c>
      <c r="DF69">
        <v>263.16265869140602</v>
      </c>
      <c r="DG69">
        <v>99.112411499023395</v>
      </c>
      <c r="DH69">
        <v>22.2897291183472</v>
      </c>
      <c r="DI69">
        <v>205.24514770507801</v>
      </c>
      <c r="DJ69">
        <v>77.299491882324205</v>
      </c>
      <c r="DK69">
        <v>17.384201288223299</v>
      </c>
      <c r="DL69">
        <v>917.48278808593795</v>
      </c>
      <c r="DM69">
        <v>345.54263305664102</v>
      </c>
      <c r="DN69">
        <v>9.6890144050121307</v>
      </c>
      <c r="DO69">
        <v>3.2765105366706799</v>
      </c>
      <c r="DP69">
        <v>77.710270881652804</v>
      </c>
      <c r="DQ69">
        <v>0</v>
      </c>
      <c r="DR69">
        <v>0</v>
      </c>
      <c r="DS69">
        <v>0</v>
      </c>
      <c r="DT69">
        <v>1180.64184570313</v>
      </c>
      <c r="DU69">
        <v>444.65368652343801</v>
      </c>
      <c r="DV69">
        <v>4.2163029313087499</v>
      </c>
      <c r="DW69">
        <v>95</v>
      </c>
      <c r="DX69">
        <v>74</v>
      </c>
      <c r="EK69">
        <v>17</v>
      </c>
      <c r="EL69">
        <v>87</v>
      </c>
      <c r="EM69">
        <v>86</v>
      </c>
      <c r="FB69">
        <v>65.200238332270402</v>
      </c>
      <c r="FC69">
        <v>69.644004913758096</v>
      </c>
      <c r="FM69">
        <v>0.31678249258041902</v>
      </c>
      <c r="FN69">
        <v>0</v>
      </c>
      <c r="FO69">
        <v>1.2493392070484599</v>
      </c>
      <c r="FQ69">
        <v>17</v>
      </c>
      <c r="GC69">
        <v>97.297233962778805</v>
      </c>
      <c r="GD69">
        <v>99.822445369274405</v>
      </c>
      <c r="GE69">
        <v>89.863417676416503</v>
      </c>
      <c r="GL69">
        <v>1.8</v>
      </c>
      <c r="GM69">
        <v>1.1000000000000001</v>
      </c>
      <c r="GR69">
        <v>3.6185105692257399E-2</v>
      </c>
      <c r="GS69">
        <v>2800</v>
      </c>
      <c r="GT69">
        <v>220</v>
      </c>
      <c r="GW69">
        <v>0</v>
      </c>
      <c r="HC69">
        <v>96</v>
      </c>
      <c r="HD69">
        <v>96</v>
      </c>
      <c r="HE69">
        <v>96</v>
      </c>
      <c r="HR69">
        <v>98.8757181526111</v>
      </c>
      <c r="HS69">
        <v>98.6193989071038</v>
      </c>
      <c r="HT69">
        <v>99.630280791152401</v>
      </c>
      <c r="HV69">
        <v>5.7</v>
      </c>
      <c r="IB69">
        <v>11.2</v>
      </c>
      <c r="IF69">
        <v>7555</v>
      </c>
      <c r="IH69">
        <v>14748</v>
      </c>
      <c r="IJ69">
        <v>12681</v>
      </c>
      <c r="JB69">
        <v>25.3</v>
      </c>
      <c r="JC69">
        <v>11.1</v>
      </c>
      <c r="JD69">
        <v>0.5</v>
      </c>
      <c r="JE69">
        <v>0.5</v>
      </c>
      <c r="JF69">
        <v>0.5</v>
      </c>
      <c r="JG69">
        <v>0.5</v>
      </c>
      <c r="JH69">
        <v>0.5</v>
      </c>
      <c r="JI69">
        <v>1</v>
      </c>
      <c r="JJ69">
        <v>0.5</v>
      </c>
      <c r="JK69">
        <v>0.5</v>
      </c>
      <c r="JL69">
        <v>0.5</v>
      </c>
      <c r="JM69">
        <v>0.5</v>
      </c>
      <c r="JN69">
        <v>0.5</v>
      </c>
    </row>
    <row r="70" spans="1:274" x14ac:dyDescent="0.35">
      <c r="A70" s="1">
        <v>68</v>
      </c>
      <c r="B70" t="s">
        <v>409</v>
      </c>
      <c r="C70">
        <v>0.52009604907227369</v>
      </c>
      <c r="D70" t="s">
        <v>410</v>
      </c>
      <c r="E70">
        <v>0</v>
      </c>
      <c r="F70">
        <v>50927.209851365071</v>
      </c>
      <c r="G70">
        <v>2416.8485302887611</v>
      </c>
      <c r="H70">
        <v>1.1359785972709609E-3</v>
      </c>
      <c r="I70">
        <v>5.3910045558488782E-5</v>
      </c>
      <c r="J70">
        <v>4.7456920128601521</v>
      </c>
      <c r="K70">
        <v>51440.634095494454</v>
      </c>
      <c r="L70">
        <v>6.4057997771189434</v>
      </c>
      <c r="M70">
        <v>1.619985879773014</v>
      </c>
      <c r="N70">
        <v>57.584601578249661</v>
      </c>
      <c r="O70">
        <v>2992.4264659342111</v>
      </c>
      <c r="P70">
        <v>3.4339716648753398E-2</v>
      </c>
      <c r="Q70">
        <v>1.0770658967310931</v>
      </c>
      <c r="R70">
        <v>7347.3953850285016</v>
      </c>
      <c r="S70">
        <v>46.3000723705523</v>
      </c>
      <c r="T70">
        <v>20756848</v>
      </c>
      <c r="U70">
        <v>53.6999276294477</v>
      </c>
      <c r="V70">
        <v>24074287</v>
      </c>
      <c r="W70">
        <v>44831135</v>
      </c>
      <c r="X70">
        <v>-0.386283095113929</v>
      </c>
      <c r="Y70">
        <v>22.911046312486871</v>
      </c>
      <c r="Z70">
        <v>23.682521620205399</v>
      </c>
      <c r="AA70">
        <v>46.593567932692267</v>
      </c>
      <c r="AB70">
        <v>1.0620000000000001</v>
      </c>
      <c r="AC70">
        <v>2.2533041205629298</v>
      </c>
      <c r="AD70">
        <v>5.2983384126835</v>
      </c>
      <c r="AE70">
        <v>2.3820651882884198</v>
      </c>
      <c r="AF70">
        <v>4.5764675039840101</v>
      </c>
      <c r="AG70">
        <v>2.69938485300474</v>
      </c>
      <c r="AH70">
        <v>4.1970932697113801</v>
      </c>
      <c r="AI70">
        <v>16.155226154711599</v>
      </c>
      <c r="AJ70">
        <v>7242571</v>
      </c>
      <c r="AK70">
        <v>11.6849819357281</v>
      </c>
      <c r="AL70">
        <v>2425434</v>
      </c>
      <c r="AM70">
        <v>20.008646343656899</v>
      </c>
      <c r="AN70">
        <v>4816939</v>
      </c>
      <c r="AO70">
        <v>4.3502277738720299</v>
      </c>
      <c r="AP70">
        <v>5.9367471572780204</v>
      </c>
      <c r="AQ70">
        <v>5.9191397778048698</v>
      </c>
      <c r="AR70">
        <v>7.3123429276521303</v>
      </c>
      <c r="AS70">
        <v>6.7857548759600599</v>
      </c>
      <c r="AT70">
        <v>7.3936368084426798</v>
      </c>
      <c r="AU70">
        <v>6.8647777211213601</v>
      </c>
      <c r="AV70">
        <v>6.95653517032975</v>
      </c>
      <c r="AW70">
        <v>6.7323609304489702</v>
      </c>
      <c r="AX70">
        <v>6.3817517276257796</v>
      </c>
      <c r="AY70">
        <v>7.6214783869823997</v>
      </c>
      <c r="AZ70">
        <v>6.9387117140501502</v>
      </c>
      <c r="BA70">
        <v>8.4477009022450495</v>
      </c>
      <c r="BB70">
        <v>7.3728581243252602</v>
      </c>
      <c r="BC70">
        <v>9.1845645376134293</v>
      </c>
      <c r="BD70">
        <v>7.6235292561486396</v>
      </c>
      <c r="BE70">
        <v>8.2413103392729408</v>
      </c>
      <c r="BF70">
        <v>6.7929679139695498</v>
      </c>
      <c r="BG70">
        <v>6.1283461698728496</v>
      </c>
      <c r="BH70">
        <v>5.0225604018641103</v>
      </c>
      <c r="BI70">
        <v>68.215816642749601</v>
      </c>
      <c r="BJ70">
        <v>30581925</v>
      </c>
      <c r="BK70">
        <v>70.928025903297296</v>
      </c>
      <c r="BL70">
        <v>14722423</v>
      </c>
      <c r="BM70">
        <v>65.877846871227902</v>
      </c>
      <c r="BN70">
        <v>15859622</v>
      </c>
      <c r="BO70">
        <v>5.00259226197542</v>
      </c>
      <c r="BP70">
        <v>4.0829528268198398</v>
      </c>
      <c r="BQ70">
        <v>5.29693379029385</v>
      </c>
      <c r="BR70">
        <v>4.2942934759745599</v>
      </c>
      <c r="BS70">
        <v>6.2931547049032996</v>
      </c>
      <c r="BT70">
        <v>5.1130422785526601</v>
      </c>
      <c r="BU70">
        <v>15.6289572025388</v>
      </c>
      <c r="BV70">
        <v>7006639</v>
      </c>
      <c r="BW70">
        <v>17.386992160974501</v>
      </c>
      <c r="BX70">
        <v>3608992</v>
      </c>
      <c r="BY70">
        <v>14.113506785115201</v>
      </c>
      <c r="BZ70">
        <v>3397726</v>
      </c>
      <c r="CA70">
        <v>5.7969036657773998</v>
      </c>
      <c r="CB70">
        <v>4.7061710305879902</v>
      </c>
      <c r="CH70">
        <v>61.229979999999998</v>
      </c>
      <c r="CI70">
        <v>84.091904</v>
      </c>
      <c r="CJ70">
        <v>1.3740000000000001</v>
      </c>
      <c r="CK70">
        <v>67.02</v>
      </c>
      <c r="CL70">
        <v>71.780975609756112</v>
      </c>
      <c r="CM70">
        <v>76.78</v>
      </c>
      <c r="CO70">
        <v>7.7</v>
      </c>
      <c r="CS70">
        <v>14.5</v>
      </c>
      <c r="CT70">
        <v>9.4</v>
      </c>
      <c r="CW70">
        <v>23.710999999999999</v>
      </c>
      <c r="CZ70">
        <v>3.5</v>
      </c>
      <c r="DC70">
        <v>139561</v>
      </c>
      <c r="DD70">
        <v>3211</v>
      </c>
      <c r="DE70">
        <v>50001</v>
      </c>
      <c r="DF70">
        <v>317.407958984375</v>
      </c>
      <c r="DG70">
        <v>96.325386047363295</v>
      </c>
      <c r="DH70">
        <v>54.295694828033398</v>
      </c>
      <c r="DI70">
        <v>305.84020996093801</v>
      </c>
      <c r="DJ70">
        <v>92.814872741699205</v>
      </c>
      <c r="DK70">
        <v>52.316921949386597</v>
      </c>
      <c r="DL70">
        <v>257.35827636718801</v>
      </c>
      <c r="DM70">
        <v>78.101821899414105</v>
      </c>
      <c r="DN70">
        <v>7.4238955974578902</v>
      </c>
      <c r="DO70">
        <v>3.0795931816101101</v>
      </c>
      <c r="DP70">
        <v>44.023621082305901</v>
      </c>
      <c r="DQ70">
        <v>9.8251457214355504</v>
      </c>
      <c r="DR70">
        <v>2.9816865921020499</v>
      </c>
      <c r="DS70">
        <v>1.68068595230579</v>
      </c>
      <c r="DT70">
        <v>584.59136962890602</v>
      </c>
      <c r="DU70">
        <v>177.40888977050801</v>
      </c>
      <c r="DV70">
        <v>6.9953203201293901</v>
      </c>
      <c r="DX70">
        <v>68</v>
      </c>
      <c r="EK70">
        <v>84</v>
      </c>
      <c r="EL70">
        <v>73</v>
      </c>
      <c r="EM70">
        <v>76</v>
      </c>
      <c r="FB70">
        <v>68.459845763235805</v>
      </c>
      <c r="FC70">
        <v>65.7705719202349</v>
      </c>
      <c r="FM70">
        <v>1.1828460356325999E-3</v>
      </c>
      <c r="FN70">
        <v>0</v>
      </c>
      <c r="FO70">
        <v>3.8461538461546999E-3</v>
      </c>
      <c r="FQ70">
        <v>19</v>
      </c>
      <c r="GC70">
        <v>96.224355990619202</v>
      </c>
      <c r="GD70">
        <v>97.392601553612806</v>
      </c>
      <c r="GE70">
        <v>93.593929741635804</v>
      </c>
      <c r="GL70">
        <v>2.4</v>
      </c>
      <c r="GM70">
        <v>14.4</v>
      </c>
      <c r="GR70">
        <v>2.72580767715393E-2</v>
      </c>
      <c r="GS70">
        <v>3700</v>
      </c>
      <c r="GT70">
        <v>83</v>
      </c>
      <c r="HC70">
        <v>86</v>
      </c>
      <c r="HD70">
        <v>50</v>
      </c>
      <c r="HE70">
        <v>52</v>
      </c>
      <c r="HF70">
        <v>95</v>
      </c>
      <c r="HG70">
        <v>0.5</v>
      </c>
      <c r="HH70">
        <v>12000</v>
      </c>
      <c r="HI70">
        <v>100</v>
      </c>
      <c r="HJ70">
        <v>12000</v>
      </c>
      <c r="HK70">
        <v>44</v>
      </c>
      <c r="HL70">
        <v>0.1</v>
      </c>
      <c r="HM70">
        <v>0.1</v>
      </c>
      <c r="HN70">
        <v>910</v>
      </c>
      <c r="HO70">
        <v>92.006856730505504</v>
      </c>
      <c r="HR70">
        <v>93.790820110673394</v>
      </c>
      <c r="HS70">
        <v>91.311013160740302</v>
      </c>
      <c r="HT70">
        <v>99.374384475562195</v>
      </c>
      <c r="HV70">
        <v>5.3</v>
      </c>
      <c r="IB70">
        <v>9</v>
      </c>
      <c r="IC70">
        <v>0.9</v>
      </c>
      <c r="ID70">
        <v>36.1</v>
      </c>
      <c r="IF70">
        <v>2316</v>
      </c>
      <c r="IH70">
        <v>4004</v>
      </c>
      <c r="IJ70">
        <v>3394</v>
      </c>
      <c r="JB70">
        <v>48.5</v>
      </c>
      <c r="JC70">
        <v>8.3000000000000007</v>
      </c>
      <c r="JD70">
        <v>9.0909090909090912E-2</v>
      </c>
      <c r="JE70">
        <v>9.0909090909090912E-2</v>
      </c>
      <c r="JF70">
        <v>9.0909090909090912E-2</v>
      </c>
      <c r="JG70">
        <v>9.0909090909090912E-2</v>
      </c>
      <c r="JH70">
        <v>9.0909090909090912E-2</v>
      </c>
      <c r="JI70">
        <v>9.0909090909090912E-2</v>
      </c>
      <c r="JJ70">
        <v>9.0909090909090912E-2</v>
      </c>
      <c r="JK70">
        <v>9.0909090909090912E-2</v>
      </c>
      <c r="JL70">
        <v>9.0909090909090912E-2</v>
      </c>
      <c r="JM70">
        <v>9.0909090909090912E-2</v>
      </c>
      <c r="JN70">
        <v>9.0909090909090912E-2</v>
      </c>
    </row>
    <row r="71" spans="1:274" x14ac:dyDescent="0.35">
      <c r="A71" s="1">
        <v>69</v>
      </c>
      <c r="B71" t="s">
        <v>411</v>
      </c>
      <c r="C71">
        <v>0.94603226555641329</v>
      </c>
      <c r="D71" t="s">
        <v>412</v>
      </c>
      <c r="E71">
        <v>-10</v>
      </c>
      <c r="F71">
        <v>2117887.0459702471</v>
      </c>
      <c r="G71">
        <v>115115.60185606479</v>
      </c>
      <c r="H71">
        <v>6.5168654964990512E-3</v>
      </c>
      <c r="I71">
        <v>3.5421761291373901E-4</v>
      </c>
      <c r="J71">
        <v>5.4353985532466416</v>
      </c>
      <c r="K71">
        <v>2127058.1923027239</v>
      </c>
      <c r="L71">
        <v>20.508008622438648</v>
      </c>
      <c r="M71">
        <v>4.4738519410342548</v>
      </c>
      <c r="N71">
        <v>1961.963026629463</v>
      </c>
      <c r="O71">
        <v>114697.8850714243</v>
      </c>
      <c r="P71">
        <v>32.517727011187191</v>
      </c>
      <c r="Q71">
        <v>6.2499250082110596</v>
      </c>
      <c r="R71">
        <v>2379.1290686768389</v>
      </c>
      <c r="S71">
        <v>49.476617725645603</v>
      </c>
      <c r="T71">
        <v>160791853</v>
      </c>
      <c r="U71">
        <v>50.523382274354397</v>
      </c>
      <c r="V71">
        <v>164193686</v>
      </c>
      <c r="W71">
        <v>324985539</v>
      </c>
      <c r="X71">
        <v>0.63100789323075801</v>
      </c>
      <c r="Y71">
        <v>28.694345367099</v>
      </c>
      <c r="Z71">
        <v>23.46146030939849</v>
      </c>
      <c r="AA71">
        <v>52.155805676497494</v>
      </c>
      <c r="AB71">
        <v>1.0469999999999999</v>
      </c>
      <c r="AC71">
        <v>3.0369363104268801</v>
      </c>
      <c r="AD71">
        <v>4.6279891879033599</v>
      </c>
      <c r="AE71">
        <v>2.3969493886889199</v>
      </c>
      <c r="AF71">
        <v>2.8781741339848899</v>
      </c>
      <c r="AG71">
        <v>3.54025653778963</v>
      </c>
      <c r="AH71">
        <v>4.0830377691847897</v>
      </c>
      <c r="AI71">
        <v>15.419365896074201</v>
      </c>
      <c r="AJ71">
        <v>50110709</v>
      </c>
      <c r="AK71">
        <v>13.8778650408684</v>
      </c>
      <c r="AL71">
        <v>22314476</v>
      </c>
      <c r="AM71">
        <v>16.928916318705799</v>
      </c>
      <c r="AN71">
        <v>27796212</v>
      </c>
      <c r="AO71">
        <v>4.9037228039629204</v>
      </c>
      <c r="AP71">
        <v>5.3397152276327704</v>
      </c>
      <c r="AQ71">
        <v>5.9352648784209103</v>
      </c>
      <c r="AR71">
        <v>6.2034689099251601</v>
      </c>
      <c r="AS71">
        <v>6.6837471849440702</v>
      </c>
      <c r="AT71">
        <v>6.7159289986049098</v>
      </c>
      <c r="AU71">
        <v>6.7232638644750997</v>
      </c>
      <c r="AV71">
        <v>6.5479037977777104</v>
      </c>
      <c r="AW71">
        <v>6.35858495308623</v>
      </c>
      <c r="AX71">
        <v>6.1983302080507601</v>
      </c>
      <c r="AY71">
        <v>6.2044531783179098</v>
      </c>
      <c r="AZ71">
        <v>6.1341420984406598</v>
      </c>
      <c r="BA71">
        <v>6.4285422648883603</v>
      </c>
      <c r="BB71">
        <v>6.2821044433240898</v>
      </c>
      <c r="BC71">
        <v>6.9206905856054304</v>
      </c>
      <c r="BD71">
        <v>6.6341627537085603</v>
      </c>
      <c r="BE71">
        <v>7.3641224548155</v>
      </c>
      <c r="BF71">
        <v>6.9318433695661499</v>
      </c>
      <c r="BG71">
        <v>7.2689887176301902</v>
      </c>
      <c r="BH71">
        <v>6.8255745277226998</v>
      </c>
      <c r="BI71">
        <v>65.722106022098401</v>
      </c>
      <c r="BJ71">
        <v>213587340</v>
      </c>
      <c r="BK71">
        <v>66.638761251231898</v>
      </c>
      <c r="BL71">
        <v>107149699</v>
      </c>
      <c r="BM71">
        <v>64.824416067052496</v>
      </c>
      <c r="BN71">
        <v>106437598</v>
      </c>
      <c r="BO71">
        <v>6.7511031690481902</v>
      </c>
      <c r="BP71">
        <v>6.3509569599317901</v>
      </c>
      <c r="BQ71">
        <v>6.6700243109119297</v>
      </c>
      <c r="BR71">
        <v>6.2509538030397103</v>
      </c>
      <c r="BS71">
        <v>6.6228802202434203</v>
      </c>
      <c r="BT71">
        <v>6.20068707001235</v>
      </c>
      <c r="BU71">
        <v>18.858528081827401</v>
      </c>
      <c r="BV71">
        <v>61287489</v>
      </c>
      <c r="BW71">
        <v>19.483373707899698</v>
      </c>
      <c r="BX71">
        <v>31327678</v>
      </c>
      <c r="BY71">
        <v>18.246667614241701</v>
      </c>
      <c r="BZ71">
        <v>29959876</v>
      </c>
      <c r="CA71">
        <v>6.1904691767443802</v>
      </c>
      <c r="CB71">
        <v>5.7950267411896101</v>
      </c>
      <c r="CH71">
        <v>79.690984999999998</v>
      </c>
      <c r="CI71">
        <v>87.471366000000003</v>
      </c>
      <c r="CJ71">
        <v>1.7655000000000001</v>
      </c>
      <c r="CK71">
        <v>76.099999999999994</v>
      </c>
      <c r="CL71">
        <v>78.53902439024391</v>
      </c>
      <c r="CM71">
        <v>81.099999999999994</v>
      </c>
      <c r="CO71">
        <v>5.7</v>
      </c>
      <c r="CS71">
        <v>8.6379999999999999</v>
      </c>
      <c r="CT71">
        <v>11.8</v>
      </c>
      <c r="CU71">
        <v>139.14099999999999</v>
      </c>
      <c r="CV71">
        <v>81.935000000000002</v>
      </c>
      <c r="CW71">
        <v>19.86</v>
      </c>
      <c r="CZ71">
        <v>2.5</v>
      </c>
      <c r="DC71">
        <v>285</v>
      </c>
      <c r="DD71">
        <v>287065</v>
      </c>
      <c r="DE71">
        <v>4774029</v>
      </c>
      <c r="DF71">
        <v>5106.8662109375</v>
      </c>
      <c r="DG71">
        <v>5106.8662109375</v>
      </c>
      <c r="DH71">
        <v>15.472993254661599</v>
      </c>
      <c r="DI71">
        <v>1126.34997558594</v>
      </c>
      <c r="DJ71">
        <v>1126.34997558594</v>
      </c>
      <c r="DK71">
        <v>10.992921888828301</v>
      </c>
      <c r="DL71">
        <v>5139.27197265625</v>
      </c>
      <c r="DM71">
        <v>5139.27197265625</v>
      </c>
      <c r="DN71">
        <v>22.549204528331799</v>
      </c>
      <c r="DO71">
        <v>8.5576146841049194</v>
      </c>
      <c r="DP71">
        <v>50.158137083053603</v>
      </c>
      <c r="DQ71">
        <v>0</v>
      </c>
      <c r="DR71">
        <v>0</v>
      </c>
      <c r="DS71">
        <v>0</v>
      </c>
      <c r="DT71">
        <v>10246.138671875</v>
      </c>
      <c r="DU71">
        <v>10246.138671875</v>
      </c>
      <c r="DV71">
        <v>17.061269283294699</v>
      </c>
      <c r="DX71">
        <v>84</v>
      </c>
      <c r="EK71">
        <v>3.1</v>
      </c>
      <c r="EL71">
        <v>87</v>
      </c>
      <c r="EM71">
        <v>77</v>
      </c>
      <c r="FB71">
        <v>89.966998110611101</v>
      </c>
      <c r="FC71">
        <v>95.468739093920703</v>
      </c>
      <c r="FM71">
        <v>0</v>
      </c>
      <c r="FN71">
        <v>0</v>
      </c>
      <c r="FO71">
        <v>0</v>
      </c>
      <c r="FQ71">
        <v>19</v>
      </c>
      <c r="GC71">
        <v>99.970018765316297</v>
      </c>
      <c r="GD71">
        <v>99.989156009108598</v>
      </c>
      <c r="GE71">
        <v>99.882507729224201</v>
      </c>
      <c r="GL71">
        <v>0.3</v>
      </c>
      <c r="GM71">
        <v>0.8</v>
      </c>
      <c r="GR71">
        <v>3.3557294825760198E-2</v>
      </c>
      <c r="GS71">
        <v>3000</v>
      </c>
      <c r="GT71">
        <v>720</v>
      </c>
      <c r="HC71">
        <v>92</v>
      </c>
      <c r="HD71">
        <v>95</v>
      </c>
      <c r="HE71">
        <v>93</v>
      </c>
      <c r="HO71">
        <v>99.001777913784693</v>
      </c>
      <c r="HP71">
        <v>99.666094865969697</v>
      </c>
      <c r="HR71">
        <v>99.2691920708955</v>
      </c>
      <c r="HS71">
        <v>99.771308099542694</v>
      </c>
      <c r="HT71">
        <v>96.972770710204301</v>
      </c>
      <c r="HV71">
        <v>3.6</v>
      </c>
      <c r="IB71">
        <v>6.6</v>
      </c>
      <c r="IF71">
        <v>14096</v>
      </c>
      <c r="IH71">
        <v>25881</v>
      </c>
      <c r="IJ71">
        <v>22159</v>
      </c>
      <c r="JB71">
        <v>0</v>
      </c>
      <c r="JC71">
        <v>8.5500000000000007</v>
      </c>
      <c r="JD71">
        <v>2.1813224267212002E-2</v>
      </c>
      <c r="JE71">
        <v>1.976823449216087E-2</v>
      </c>
      <c r="JF71">
        <v>0.30470347648261759</v>
      </c>
      <c r="JG71">
        <v>1.3633265167007501E-3</v>
      </c>
      <c r="JH71">
        <v>1.9086571233810499E-2</v>
      </c>
      <c r="JI71">
        <v>2.7266530334015002E-3</v>
      </c>
      <c r="JJ71">
        <v>2.0449897750511249E-3</v>
      </c>
      <c r="JK71">
        <v>3.408316291751875E-3</v>
      </c>
      <c r="JL71">
        <v>2.9311520109066121E-2</v>
      </c>
      <c r="JM71">
        <v>6.8166325835037494E-4</v>
      </c>
      <c r="JN71">
        <v>0.60190865712338104</v>
      </c>
    </row>
    <row r="72" spans="1:274" x14ac:dyDescent="0.35">
      <c r="A72" s="1">
        <v>70</v>
      </c>
      <c r="B72" t="s">
        <v>413</v>
      </c>
      <c r="C72">
        <v>0.56412095839451593</v>
      </c>
      <c r="D72" t="s">
        <v>414</v>
      </c>
      <c r="E72">
        <v>-14</v>
      </c>
      <c r="F72">
        <v>2693.9561831217038</v>
      </c>
      <c r="G72">
        <v>10</v>
      </c>
      <c r="H72">
        <v>8.3176061426603934E-5</v>
      </c>
      <c r="I72">
        <v>3.087506097824543E-7</v>
      </c>
      <c r="J72">
        <v>0.37120128614757919</v>
      </c>
      <c r="K72">
        <v>2549.2129675970168</v>
      </c>
      <c r="L72">
        <v>12.95041955156981</v>
      </c>
      <c r="M72">
        <v>3.0215180169924012</v>
      </c>
      <c r="N72">
        <v>13.21323754160737</v>
      </c>
      <c r="O72">
        <v>6.5325075759432849</v>
      </c>
      <c r="P72">
        <v>35.962859454131653</v>
      </c>
      <c r="Q72">
        <v>191.35824001203659</v>
      </c>
      <c r="R72">
        <v>1190.000223410329</v>
      </c>
      <c r="S72">
        <v>49.846682270031103</v>
      </c>
      <c r="T72">
        <v>16144643</v>
      </c>
      <c r="U72">
        <v>50.153317729968897</v>
      </c>
      <c r="V72">
        <v>16243957</v>
      </c>
      <c r="W72">
        <v>32388600</v>
      </c>
      <c r="X72">
        <v>1.68350632535532</v>
      </c>
      <c r="Y72">
        <v>42.427302706794997</v>
      </c>
      <c r="Z72">
        <v>6.3447716550811748</v>
      </c>
      <c r="AA72">
        <v>48.772074361876179</v>
      </c>
      <c r="AB72">
        <v>1.0620000000000001</v>
      </c>
      <c r="AC72">
        <v>0.623097759716706</v>
      </c>
      <c r="AD72">
        <v>1.0524249125968601</v>
      </c>
      <c r="AE72">
        <v>0.69356464583547695</v>
      </c>
      <c r="AF72">
        <v>0.90207136652719599</v>
      </c>
      <c r="AG72">
        <v>0.83138496933660999</v>
      </c>
      <c r="AH72">
        <v>1.0348815859766201</v>
      </c>
      <c r="AI72">
        <v>4.2647596033577804</v>
      </c>
      <c r="AJ72">
        <v>1381296</v>
      </c>
      <c r="AK72">
        <v>3.69905329188513</v>
      </c>
      <c r="AL72">
        <v>597199</v>
      </c>
      <c r="AM72">
        <v>4.8268604052171602</v>
      </c>
      <c r="AN72">
        <v>784073</v>
      </c>
      <c r="AO72">
        <v>1.5510059169963399</v>
      </c>
      <c r="AP72">
        <v>1.83748254011648</v>
      </c>
      <c r="AQ72">
        <v>2.95738711849503</v>
      </c>
      <c r="AR72">
        <v>3.3004662145288099</v>
      </c>
      <c r="AS72">
        <v>4.06630214626467</v>
      </c>
      <c r="AT72">
        <v>4.5203637657436904</v>
      </c>
      <c r="AU72">
        <v>4.6867133010233504</v>
      </c>
      <c r="AV72">
        <v>5.1544003024040297</v>
      </c>
      <c r="AW72">
        <v>5.0888942969716604</v>
      </c>
      <c r="AX72">
        <v>5.39364336400899</v>
      </c>
      <c r="AY72">
        <v>6.0133688726810997</v>
      </c>
      <c r="AZ72">
        <v>6.1799175451171404</v>
      </c>
      <c r="BA72">
        <v>7.0937544155576502</v>
      </c>
      <c r="BB72">
        <v>7.1745093717361703</v>
      </c>
      <c r="BC72">
        <v>8.6891395312765702</v>
      </c>
      <c r="BD72">
        <v>8.6546558098513007</v>
      </c>
      <c r="BE72">
        <v>10.059151132011699</v>
      </c>
      <c r="BF72">
        <v>9.7248735985224695</v>
      </c>
      <c r="BG72">
        <v>9.8352841244809497</v>
      </c>
      <c r="BH72">
        <v>9.3286576915789592</v>
      </c>
      <c r="BI72">
        <v>67.216916509294407</v>
      </c>
      <c r="BJ72">
        <v>21770618</v>
      </c>
      <c r="BK72">
        <v>66.946950285944496</v>
      </c>
      <c r="BL72">
        <v>10808346</v>
      </c>
      <c r="BM72">
        <v>67.485190955554202</v>
      </c>
      <c r="BN72">
        <v>10962265</v>
      </c>
      <c r="BO72">
        <v>8.4569553471818608</v>
      </c>
      <c r="BP72">
        <v>8.0537032920626395</v>
      </c>
      <c r="BQ72">
        <v>8.4998782553664505</v>
      </c>
      <c r="BR72">
        <v>8.0449378674888603</v>
      </c>
      <c r="BS72">
        <v>10.012826027828799</v>
      </c>
      <c r="BT72">
        <v>9.4371368392577697</v>
      </c>
      <c r="BU72">
        <v>28.518323887347801</v>
      </c>
      <c r="BV72">
        <v>9236686</v>
      </c>
      <c r="BW72">
        <v>29.353996422170301</v>
      </c>
      <c r="BX72">
        <v>4739098</v>
      </c>
      <c r="BY72">
        <v>27.687948639228701</v>
      </c>
      <c r="BZ72">
        <v>4497618</v>
      </c>
      <c r="CA72">
        <v>10.841292138975099</v>
      </c>
      <c r="CB72">
        <v>10.205873932482</v>
      </c>
      <c r="CH72">
        <v>71.452510000000004</v>
      </c>
      <c r="CI72">
        <v>81.116727999999995</v>
      </c>
      <c r="CJ72">
        <v>2.419</v>
      </c>
      <c r="CK72">
        <v>69.25</v>
      </c>
      <c r="CL72">
        <v>71.388000000000005</v>
      </c>
      <c r="CM72">
        <v>73.507999999999996</v>
      </c>
      <c r="CO72">
        <v>20.2</v>
      </c>
      <c r="CS72">
        <v>5</v>
      </c>
      <c r="CT72">
        <v>22.1</v>
      </c>
      <c r="CU72">
        <v>170.54900000000001</v>
      </c>
      <c r="CV72">
        <v>101.845</v>
      </c>
      <c r="CW72">
        <v>23.79</v>
      </c>
      <c r="CX72">
        <v>99</v>
      </c>
      <c r="CZ72">
        <v>6.3</v>
      </c>
      <c r="DC72">
        <v>3380</v>
      </c>
      <c r="DD72">
        <v>20</v>
      </c>
      <c r="DE72">
        <v>-44314</v>
      </c>
      <c r="DF72">
        <v>242.225021362305</v>
      </c>
      <c r="DG72">
        <v>53.447803497314503</v>
      </c>
      <c r="DH72">
        <v>54.083514213561998</v>
      </c>
      <c r="DI72">
        <v>239.30421447753901</v>
      </c>
      <c r="DJ72">
        <v>52.803318023681598</v>
      </c>
      <c r="DK72">
        <v>53.431361913681002</v>
      </c>
      <c r="DL72">
        <v>193.92666625976599</v>
      </c>
      <c r="DM72">
        <v>42.790599822997997</v>
      </c>
      <c r="DN72">
        <v>10.1703204214573</v>
      </c>
      <c r="DO72">
        <v>2.7774000540375701</v>
      </c>
      <c r="DP72">
        <v>43.299552798271201</v>
      </c>
      <c r="DQ72">
        <v>11.7205104827881</v>
      </c>
      <c r="DR72">
        <v>2.58617162704468</v>
      </c>
      <c r="DS72">
        <v>2.61693187057972</v>
      </c>
      <c r="DT72">
        <v>447.87219238281301</v>
      </c>
      <c r="DU72">
        <v>98.824577331542997</v>
      </c>
      <c r="DV72">
        <v>6.4143851399421701</v>
      </c>
      <c r="DX72">
        <v>73</v>
      </c>
      <c r="EK72">
        <v>73</v>
      </c>
      <c r="EL72">
        <v>72</v>
      </c>
      <c r="EM72">
        <v>89</v>
      </c>
      <c r="EN72">
        <v>0.3</v>
      </c>
      <c r="EO72">
        <v>0.2</v>
      </c>
      <c r="EP72">
        <v>0.4</v>
      </c>
      <c r="EQ72">
        <v>1.8</v>
      </c>
      <c r="ER72">
        <v>2</v>
      </c>
      <c r="ES72">
        <v>1.6</v>
      </c>
      <c r="EY72">
        <v>10.8</v>
      </c>
      <c r="EZ72">
        <v>11.5</v>
      </c>
      <c r="FA72">
        <v>10.1</v>
      </c>
      <c r="FH72">
        <v>4.5999999999999996</v>
      </c>
      <c r="FI72">
        <v>5.4</v>
      </c>
      <c r="FJ72">
        <v>3.6</v>
      </c>
      <c r="FM72">
        <v>0</v>
      </c>
      <c r="FN72">
        <v>0</v>
      </c>
      <c r="FO72">
        <v>0</v>
      </c>
      <c r="FQ72">
        <v>29</v>
      </c>
      <c r="FR72">
        <v>2.9</v>
      </c>
      <c r="FS72">
        <v>3.1</v>
      </c>
      <c r="FT72">
        <v>2.7</v>
      </c>
      <c r="GC72">
        <v>100</v>
      </c>
      <c r="GD72">
        <v>100</v>
      </c>
      <c r="GE72">
        <v>100</v>
      </c>
      <c r="GR72">
        <v>8.0362105182297597E-2</v>
      </c>
      <c r="GS72">
        <v>1200</v>
      </c>
      <c r="GT72">
        <v>200</v>
      </c>
      <c r="HC72">
        <v>99</v>
      </c>
      <c r="HD72">
        <v>99</v>
      </c>
      <c r="HE72">
        <v>99</v>
      </c>
      <c r="HF72">
        <v>30</v>
      </c>
      <c r="HG72">
        <v>0.2</v>
      </c>
      <c r="HH72">
        <v>5300</v>
      </c>
      <c r="HI72">
        <v>1000</v>
      </c>
      <c r="HJ72">
        <v>4300</v>
      </c>
      <c r="HK72">
        <v>45</v>
      </c>
      <c r="HL72">
        <v>0.1</v>
      </c>
      <c r="HM72">
        <v>0.1</v>
      </c>
      <c r="HN72">
        <v>5400</v>
      </c>
      <c r="HO72">
        <v>58.903805349542701</v>
      </c>
      <c r="HP72">
        <v>86.115944806472299</v>
      </c>
      <c r="HQ72">
        <v>31.086342721690599</v>
      </c>
      <c r="HR72">
        <v>97.833452709686597</v>
      </c>
      <c r="HS72">
        <v>99.556005556615403</v>
      </c>
      <c r="HT72">
        <v>96.072582362840706</v>
      </c>
      <c r="HV72">
        <v>12.3</v>
      </c>
      <c r="IB72">
        <v>22.7</v>
      </c>
      <c r="IC72">
        <v>0.2</v>
      </c>
      <c r="ID72">
        <v>33.799999999999997</v>
      </c>
      <c r="IF72">
        <v>8629</v>
      </c>
      <c r="IH72">
        <v>15869</v>
      </c>
      <c r="IJ72">
        <v>14152</v>
      </c>
      <c r="JB72">
        <v>28.4</v>
      </c>
      <c r="JC72">
        <v>12.05</v>
      </c>
      <c r="JD72">
        <v>9.0909090909090912E-2</v>
      </c>
      <c r="JE72">
        <v>9.0909090909090912E-2</v>
      </c>
      <c r="JF72">
        <v>9.0909090909090912E-2</v>
      </c>
      <c r="JG72">
        <v>9.0909090909090912E-2</v>
      </c>
      <c r="JH72">
        <v>9.0909090909090912E-2</v>
      </c>
      <c r="JI72">
        <v>9.0909090909090912E-2</v>
      </c>
      <c r="JJ72">
        <v>9.0909090909090912E-2</v>
      </c>
      <c r="JK72">
        <v>9.0909090909090912E-2</v>
      </c>
      <c r="JL72">
        <v>9.0909090909090912E-2</v>
      </c>
      <c r="JM72">
        <v>9.0909090909090912E-2</v>
      </c>
      <c r="JN72">
        <v>9.0909090909090912E-2</v>
      </c>
    </row>
    <row r="73" spans="1:274" x14ac:dyDescent="0.35">
      <c r="A73" s="1">
        <v>71</v>
      </c>
      <c r="B73" t="s">
        <v>415</v>
      </c>
      <c r="C73">
        <v>0.81248770470955056</v>
      </c>
      <c r="D73" t="s">
        <v>416</v>
      </c>
      <c r="E73">
        <v>-195</v>
      </c>
      <c r="F73">
        <v>441159931.36414403</v>
      </c>
      <c r="G73">
        <v>2248206.0161931291</v>
      </c>
      <c r="H73">
        <v>7.7395866808868581</v>
      </c>
      <c r="I73">
        <v>3.9441898735031573E-2</v>
      </c>
      <c r="J73">
        <v>0.50961246848535879</v>
      </c>
      <c r="K73">
        <v>464661999.35760719</v>
      </c>
      <c r="L73">
        <v>1.9382765894380189</v>
      </c>
      <c r="M73">
        <v>0.45957240397157401</v>
      </c>
      <c r="N73">
        <v>64.610207017060887</v>
      </c>
      <c r="O73">
        <v>2549103.2771447562</v>
      </c>
      <c r="P73">
        <v>2.079706869112162E-2</v>
      </c>
      <c r="Q73">
        <v>0.58000261531681574</v>
      </c>
      <c r="R73">
        <v>1255.756113208022</v>
      </c>
      <c r="S73">
        <v>49.327415936266803</v>
      </c>
      <c r="T73">
        <v>28116850</v>
      </c>
      <c r="U73">
        <v>50.672584063733197</v>
      </c>
      <c r="V73">
        <v>28883601</v>
      </c>
      <c r="W73">
        <v>57000451</v>
      </c>
      <c r="X73">
        <v>1.4077407504275301</v>
      </c>
      <c r="Y73">
        <v>44.415680675041749</v>
      </c>
      <c r="Z73">
        <v>7.9523592213316991</v>
      </c>
      <c r="AA73">
        <v>52.368039896373439</v>
      </c>
      <c r="AB73">
        <v>1.0309999999999999</v>
      </c>
      <c r="AC73">
        <v>0.459389753091209</v>
      </c>
      <c r="AD73">
        <v>0.95554209221071196</v>
      </c>
      <c r="AE73">
        <v>0.71348772112890202</v>
      </c>
      <c r="AF73">
        <v>1.17073983618428</v>
      </c>
      <c r="AG73">
        <v>1.1956074648674599</v>
      </c>
      <c r="AH73">
        <v>1.70708820182445</v>
      </c>
      <c r="AI73">
        <v>5.2191786261986497</v>
      </c>
      <c r="AJ73">
        <v>2974955</v>
      </c>
      <c r="AK73">
        <v>4.2064280001054</v>
      </c>
      <c r="AL73">
        <v>1182715</v>
      </c>
      <c r="AM73">
        <v>6.2046334722061003</v>
      </c>
      <c r="AN73">
        <v>1792122</v>
      </c>
      <c r="AO73">
        <v>1.83794306101783</v>
      </c>
      <c r="AP73">
        <v>2.3712633419866598</v>
      </c>
      <c r="AQ73">
        <v>2.6608206401401202</v>
      </c>
      <c r="AR73">
        <v>3.18734073577295</v>
      </c>
      <c r="AS73">
        <v>3.42668477432359</v>
      </c>
      <c r="AT73">
        <v>3.83679019827879</v>
      </c>
      <c r="AU73">
        <v>4.2649242995654904</v>
      </c>
      <c r="AV73">
        <v>4.51687142420288</v>
      </c>
      <c r="AW73">
        <v>5.20688540916312</v>
      </c>
      <c r="AX73">
        <v>5.3202897199192698</v>
      </c>
      <c r="AY73">
        <v>6.1988866358429702</v>
      </c>
      <c r="AZ73">
        <v>6.15824101053457</v>
      </c>
      <c r="BA73">
        <v>7.5873220845719898</v>
      </c>
      <c r="BB73">
        <v>7.3334636282338996</v>
      </c>
      <c r="BC73">
        <v>9.2235613706369293</v>
      </c>
      <c r="BD73">
        <v>8.8095726181874099</v>
      </c>
      <c r="BE73">
        <v>9.6440235255403195</v>
      </c>
      <c r="BF73">
        <v>9.2113059972970408</v>
      </c>
      <c r="BG73">
        <v>9.0559134655885405</v>
      </c>
      <c r="BH73">
        <v>8.6740126128509996</v>
      </c>
      <c r="BI73">
        <v>65.630561548097106</v>
      </c>
      <c r="BJ73">
        <v>37409716</v>
      </c>
      <c r="BK73">
        <v>65.919195381089494</v>
      </c>
      <c r="BL73">
        <v>18534401</v>
      </c>
      <c r="BM73">
        <v>65.349701612908206</v>
      </c>
      <c r="BN73">
        <v>18875347</v>
      </c>
      <c r="BO73">
        <v>8.6501731757164393</v>
      </c>
      <c r="BP73">
        <v>8.3018136676304497</v>
      </c>
      <c r="BQ73">
        <v>9.1624336267026507</v>
      </c>
      <c r="BR73">
        <v>8.7656067432665008</v>
      </c>
      <c r="BS73">
        <v>10.2623311888365</v>
      </c>
      <c r="BT73">
        <v>9.76183310663267</v>
      </c>
      <c r="BU73">
        <v>29.1502598257042</v>
      </c>
      <c r="BV73">
        <v>16615780</v>
      </c>
      <c r="BW73">
        <v>29.874376618805101</v>
      </c>
      <c r="BX73">
        <v>8399734</v>
      </c>
      <c r="BY73">
        <v>28.445664914885601</v>
      </c>
      <c r="BZ73">
        <v>8216132</v>
      </c>
      <c r="CA73">
        <v>10.449611803266</v>
      </c>
      <c r="CB73">
        <v>9.9182250649864905</v>
      </c>
      <c r="CH73">
        <v>49.886778</v>
      </c>
      <c r="CI73">
        <v>65.986024999999998</v>
      </c>
      <c r="CJ73">
        <v>2.4300000000000002</v>
      </c>
      <c r="CK73">
        <v>60.161999999999999</v>
      </c>
      <c r="CL73">
        <v>63.537999999999997</v>
      </c>
      <c r="CM73">
        <v>67.063999999999993</v>
      </c>
      <c r="CO73">
        <v>29.6</v>
      </c>
      <c r="CS73">
        <v>9.4979999999999993</v>
      </c>
      <c r="CT73">
        <v>20.908000000000001</v>
      </c>
      <c r="CU73">
        <v>378.91199999999998</v>
      </c>
      <c r="CV73">
        <v>258.471</v>
      </c>
      <c r="CW73">
        <v>67.908000000000001</v>
      </c>
      <c r="CX73">
        <v>47</v>
      </c>
      <c r="CZ73">
        <v>6.2</v>
      </c>
      <c r="DC73">
        <v>446</v>
      </c>
      <c r="DD73">
        <v>88694</v>
      </c>
      <c r="DE73">
        <v>727026</v>
      </c>
      <c r="DF73">
        <v>487.31048583984398</v>
      </c>
      <c r="DG73">
        <v>221.60633850097699</v>
      </c>
      <c r="DH73">
        <v>44.388955831527703</v>
      </c>
      <c r="DI73">
        <v>85.266769409179702</v>
      </c>
      <c r="DJ73">
        <v>38.775390625</v>
      </c>
      <c r="DK73">
        <v>7.7669233083725002</v>
      </c>
      <c r="DL73">
        <v>588.99102783203102</v>
      </c>
      <c r="DM73">
        <v>267.845947265625</v>
      </c>
      <c r="DN73">
        <v>13.338576257228899</v>
      </c>
      <c r="DO73">
        <v>4.3527696281671497</v>
      </c>
      <c r="DP73">
        <v>53.651005029678302</v>
      </c>
      <c r="DQ73">
        <v>21.517717361450199</v>
      </c>
      <c r="DR73">
        <v>9.7852640151977504</v>
      </c>
      <c r="DS73">
        <v>1.96004174649715</v>
      </c>
      <c r="DT73">
        <v>1097.81921386719</v>
      </c>
      <c r="DU73">
        <v>499.237548828125</v>
      </c>
      <c r="DV73">
        <v>8.1131182610988599</v>
      </c>
      <c r="DW73">
        <v>90</v>
      </c>
      <c r="DX73">
        <v>69</v>
      </c>
      <c r="EK73">
        <v>567</v>
      </c>
      <c r="EL73">
        <v>75</v>
      </c>
      <c r="EM73">
        <v>77</v>
      </c>
      <c r="FM73">
        <v>1.4454570251465999</v>
      </c>
      <c r="FN73">
        <v>0.674195628458506</v>
      </c>
      <c r="FO73">
        <v>2.9326475905290899</v>
      </c>
      <c r="FQ73">
        <v>119</v>
      </c>
      <c r="FU73">
        <v>43.9925735928541</v>
      </c>
      <c r="FV73">
        <v>52.555503823082603</v>
      </c>
      <c r="FW73">
        <v>27.481039234841202</v>
      </c>
      <c r="GC73">
        <v>75.747098402296302</v>
      </c>
      <c r="GD73">
        <v>76.3066243258464</v>
      </c>
      <c r="GE73">
        <v>74.668188349020099</v>
      </c>
      <c r="GL73">
        <v>27.1</v>
      </c>
      <c r="GM73">
        <v>15</v>
      </c>
      <c r="GR73">
        <v>0.300606460881432</v>
      </c>
      <c r="GS73">
        <v>330</v>
      </c>
      <c r="GT73">
        <v>1400</v>
      </c>
      <c r="GW73">
        <v>3.97</v>
      </c>
      <c r="GY73">
        <v>0.91010000000000002</v>
      </c>
      <c r="GZ73">
        <v>3.5171000000000001</v>
      </c>
      <c r="HC73">
        <v>70</v>
      </c>
      <c r="HD73">
        <v>76</v>
      </c>
      <c r="HE73">
        <v>76</v>
      </c>
      <c r="HF73">
        <v>86</v>
      </c>
      <c r="HG73">
        <v>9.6999999999999993</v>
      </c>
      <c r="HH73">
        <v>260000</v>
      </c>
      <c r="HI73">
        <v>15000</v>
      </c>
      <c r="HJ73">
        <v>250000</v>
      </c>
      <c r="HK73">
        <v>57</v>
      </c>
      <c r="HL73">
        <v>3.7</v>
      </c>
      <c r="HM73">
        <v>11.8</v>
      </c>
      <c r="HN73">
        <v>270000</v>
      </c>
      <c r="HP73">
        <v>81.879013470380301</v>
      </c>
      <c r="HR73">
        <v>92.678701936524703</v>
      </c>
      <c r="HS73">
        <v>98.903462461804693</v>
      </c>
      <c r="HT73">
        <v>80.675760826397294</v>
      </c>
      <c r="HV73">
        <v>11.1</v>
      </c>
      <c r="IB73">
        <v>35.299999999999997</v>
      </c>
      <c r="IC73">
        <v>20.5</v>
      </c>
      <c r="ID73">
        <v>62.2</v>
      </c>
      <c r="IF73">
        <v>13166</v>
      </c>
      <c r="IH73">
        <v>41926</v>
      </c>
      <c r="IJ73">
        <v>35190</v>
      </c>
      <c r="JB73">
        <v>58.6</v>
      </c>
      <c r="JC73">
        <v>17.75</v>
      </c>
      <c r="JD73">
        <v>8.6956521739130432E-2</v>
      </c>
      <c r="JE73">
        <v>0.86956521739130432</v>
      </c>
      <c r="JF73">
        <v>4.3478260869565223E-2</v>
      </c>
      <c r="JG73">
        <v>4.3478260869565223E-2</v>
      </c>
      <c r="JH73">
        <v>4.3478260869565223E-2</v>
      </c>
      <c r="JI73">
        <v>4.3478260869565223E-2</v>
      </c>
      <c r="JJ73">
        <v>4.3478260869565223E-2</v>
      </c>
      <c r="JK73">
        <v>4.3478260869565223E-2</v>
      </c>
      <c r="JL73">
        <v>8.6956521739130432E-2</v>
      </c>
      <c r="JM73">
        <v>4.3478260869565223E-2</v>
      </c>
      <c r="JN73">
        <v>8.6956521739130432E-2</v>
      </c>
    </row>
    <row r="74" spans="1:274" x14ac:dyDescent="0.35">
      <c r="A74" s="1">
        <v>72</v>
      </c>
      <c r="B74" t="s">
        <v>417</v>
      </c>
      <c r="C74">
        <v>0.96992083173489063</v>
      </c>
      <c r="D74" t="s">
        <v>418</v>
      </c>
      <c r="E74">
        <v>-10</v>
      </c>
      <c r="F74">
        <v>8412433.900417747</v>
      </c>
      <c r="G74">
        <v>430908.68550831039</v>
      </c>
      <c r="H74">
        <v>1.120016587652251E-3</v>
      </c>
      <c r="I74">
        <v>5.7370421122568167E-5</v>
      </c>
      <c r="J74">
        <v>5.1222831657186898</v>
      </c>
      <c r="K74">
        <v>8345059.4591484349</v>
      </c>
      <c r="L74">
        <v>14.240547449102641</v>
      </c>
      <c r="M74">
        <v>3.2237585796736279</v>
      </c>
      <c r="N74">
        <v>983.49713628955521</v>
      </c>
      <c r="O74">
        <v>425205.92586155923</v>
      </c>
      <c r="P74">
        <v>22.081899673288209</v>
      </c>
      <c r="Q74">
        <v>4.8305347815734363</v>
      </c>
      <c r="R74">
        <v>2448.8294916375348</v>
      </c>
      <c r="S74">
        <v>50.414643627598089</v>
      </c>
      <c r="T74">
        <v>3785204133</v>
      </c>
      <c r="U74">
        <v>49.585356372401911</v>
      </c>
      <c r="V74">
        <v>3722940052</v>
      </c>
      <c r="W74">
        <v>7510990456</v>
      </c>
      <c r="X74">
        <v>1.143092581314392</v>
      </c>
      <c r="Y74">
        <v>39.644080967583598</v>
      </c>
      <c r="Z74">
        <v>13.21604411832126</v>
      </c>
      <c r="AA74">
        <v>54.21683086088953</v>
      </c>
      <c r="AB74">
        <v>1.068849028360398</v>
      </c>
      <c r="AC74">
        <v>1.36230336691717</v>
      </c>
      <c r="AD74">
        <v>2.218877914126264</v>
      </c>
      <c r="AE74">
        <v>1.349519481376301</v>
      </c>
      <c r="AF74">
        <v>1.74504720740425</v>
      </c>
      <c r="AG74">
        <v>1.989287782874912</v>
      </c>
      <c r="AH74">
        <v>2.3520401001644919</v>
      </c>
      <c r="AI74">
        <v>8.6458415339133783</v>
      </c>
      <c r="AJ74">
        <v>649142245</v>
      </c>
      <c r="AK74">
        <v>7.6735800309352413</v>
      </c>
      <c r="AL74">
        <v>290460670</v>
      </c>
      <c r="AM74">
        <v>9.6344634739947139</v>
      </c>
      <c r="AN74">
        <v>358685293</v>
      </c>
      <c r="AO74">
        <v>2.972469399766855</v>
      </c>
      <c r="AP74">
        <v>3.3184982522997148</v>
      </c>
      <c r="AQ74">
        <v>3.912074124217527</v>
      </c>
      <c r="AR74">
        <v>4.1811877664765813</v>
      </c>
      <c r="AS74">
        <v>4.6404157010991067</v>
      </c>
      <c r="AT74">
        <v>4.8176386319978617</v>
      </c>
      <c r="AU74">
        <v>5.5147421962793919</v>
      </c>
      <c r="AV74">
        <v>5.620311458467607</v>
      </c>
      <c r="AW74">
        <v>6.1735071421458221</v>
      </c>
      <c r="AX74">
        <v>6.2191655760208722</v>
      </c>
      <c r="AY74">
        <v>6.4850814729323334</v>
      </c>
      <c r="AZ74">
        <v>6.4619221491016416</v>
      </c>
      <c r="BA74">
        <v>6.8394308941281432</v>
      </c>
      <c r="BB74">
        <v>6.771592302507254</v>
      </c>
      <c r="BC74">
        <v>7.7059125444945833</v>
      </c>
      <c r="BD74">
        <v>7.5552638249320294</v>
      </c>
      <c r="BE74">
        <v>8.1945281372482981</v>
      </c>
      <c r="BF74">
        <v>7.9292683482438484</v>
      </c>
      <c r="BG74">
        <v>8.0703718421766784</v>
      </c>
      <c r="BH74">
        <v>7.7121951440221128</v>
      </c>
      <c r="BI74">
        <v>65.419284433978149</v>
      </c>
      <c r="BJ74">
        <v>4911774198</v>
      </c>
      <c r="BK74">
        <v>65.752562182926312</v>
      </c>
      <c r="BL74">
        <v>2488868699</v>
      </c>
      <c r="BM74">
        <v>65.080552655207086</v>
      </c>
      <c r="BN74">
        <v>2422909960</v>
      </c>
      <c r="BO74">
        <v>8.2164981282044263</v>
      </c>
      <c r="BP74">
        <v>7.8120074534372792</v>
      </c>
      <c r="BQ74">
        <v>8.5107581780504749</v>
      </c>
      <c r="BR74">
        <v>8.074827308380609</v>
      </c>
      <c r="BS74">
        <v>8.900458363787882</v>
      </c>
      <c r="BT74">
        <v>8.4680476733484866</v>
      </c>
      <c r="BU74">
        <v>25.934874032108471</v>
      </c>
      <c r="BV74">
        <v>1947227740</v>
      </c>
      <c r="BW74">
        <v>26.57385778613844</v>
      </c>
      <c r="BX74">
        <v>1005874764</v>
      </c>
      <c r="BY74">
        <v>25.28498387079819</v>
      </c>
      <c r="BZ74">
        <v>941344795</v>
      </c>
      <c r="CA74">
        <v>9.1626412443000884</v>
      </c>
      <c r="CB74">
        <v>8.7421088890690939</v>
      </c>
      <c r="CH74">
        <v>73.451893806345339</v>
      </c>
      <c r="CI74">
        <v>81.178805309166847</v>
      </c>
      <c r="CJ74">
        <v>2.4315846629315612</v>
      </c>
      <c r="CK74">
        <v>70.212758496307487</v>
      </c>
      <c r="CL74">
        <v>72.383008661267127</v>
      </c>
      <c r="CM74">
        <v>74.700957178914308</v>
      </c>
      <c r="CO74">
        <v>29.7</v>
      </c>
      <c r="CS74">
        <v>7.5424042388482802</v>
      </c>
      <c r="CT74">
        <v>18.656933891896411</v>
      </c>
      <c r="CU74">
        <v>178.31811252038369</v>
      </c>
      <c r="CV74">
        <v>119.91190022905811</v>
      </c>
      <c r="CW74">
        <v>42.455698999443008</v>
      </c>
      <c r="CZ74">
        <v>10.8</v>
      </c>
      <c r="DC74">
        <v>25376316</v>
      </c>
      <c r="DD74">
        <v>25376316</v>
      </c>
      <c r="DE74">
        <v>0</v>
      </c>
      <c r="DO74">
        <v>5.8936657249144764</v>
      </c>
      <c r="DV74">
        <v>9.896086583032476</v>
      </c>
      <c r="DX74">
        <v>65.691145584651892</v>
      </c>
      <c r="EK74">
        <v>134</v>
      </c>
      <c r="EL74">
        <v>63</v>
      </c>
      <c r="EM74">
        <v>85</v>
      </c>
      <c r="EY74">
        <v>22.1</v>
      </c>
      <c r="FB74">
        <v>44.987021933363302</v>
      </c>
      <c r="FC74">
        <v>47.024271339813303</v>
      </c>
      <c r="FD74">
        <v>42.513581914456701</v>
      </c>
      <c r="FH74">
        <v>5.6</v>
      </c>
      <c r="FM74">
        <v>9.0524196655025317</v>
      </c>
      <c r="FN74">
        <v>1.485213805162215</v>
      </c>
      <c r="FO74">
        <v>18.292777570706349</v>
      </c>
      <c r="FQ74">
        <v>211</v>
      </c>
      <c r="FR74">
        <v>13.6</v>
      </c>
      <c r="GC74">
        <v>73.393368965163319</v>
      </c>
      <c r="GD74">
        <v>84.41072844071013</v>
      </c>
      <c r="GE74">
        <v>58.695490584737662</v>
      </c>
      <c r="GL74">
        <v>23.55099339296622</v>
      </c>
      <c r="GM74">
        <v>28.13764372654386</v>
      </c>
      <c r="GR74">
        <v>0.53403825167065844</v>
      </c>
      <c r="GS74">
        <v>190</v>
      </c>
      <c r="GT74">
        <v>295000</v>
      </c>
      <c r="GW74">
        <v>59.124466318313758</v>
      </c>
      <c r="HC74">
        <v>86.102599093110101</v>
      </c>
      <c r="HD74">
        <v>86.399239797636668</v>
      </c>
      <c r="HE74">
        <v>85.64683305520181</v>
      </c>
      <c r="HF74">
        <v>82</v>
      </c>
      <c r="HG74">
        <v>0.4</v>
      </c>
      <c r="HH74">
        <v>1800000</v>
      </c>
      <c r="HI74">
        <v>170000</v>
      </c>
      <c r="HJ74">
        <v>1600000</v>
      </c>
      <c r="HK74">
        <v>57</v>
      </c>
      <c r="HL74">
        <v>0.2</v>
      </c>
      <c r="HM74">
        <v>0.4</v>
      </c>
      <c r="HN74">
        <v>1800000</v>
      </c>
      <c r="HO74">
        <v>70.644880085025207</v>
      </c>
      <c r="HP74">
        <v>85.147478904219398</v>
      </c>
      <c r="HQ74">
        <v>53.037164630092398</v>
      </c>
      <c r="HR74">
        <v>89.598903465195576</v>
      </c>
      <c r="HS74">
        <v>96.406580230864378</v>
      </c>
      <c r="HT74">
        <v>81.120610023492702</v>
      </c>
      <c r="HV74">
        <v>18.2</v>
      </c>
      <c r="IB74">
        <v>39.799999999999997</v>
      </c>
      <c r="IC74">
        <v>0.8</v>
      </c>
      <c r="ID74">
        <v>51.8</v>
      </c>
      <c r="IF74">
        <v>2537500</v>
      </c>
      <c r="IH74">
        <v>5480743</v>
      </c>
      <c r="IJ74">
        <v>4109700</v>
      </c>
      <c r="JB74">
        <v>0</v>
      </c>
      <c r="JC74">
        <v>0</v>
      </c>
      <c r="JD74">
        <v>0.12924619864121639</v>
      </c>
      <c r="JE74">
        <v>4.7395664833387252E-2</v>
      </c>
      <c r="JF74">
        <v>8.9453251374959561E-2</v>
      </c>
      <c r="JG74">
        <v>2.9116790682626979E-3</v>
      </c>
      <c r="JH74">
        <v>7.6027175671303784E-3</v>
      </c>
      <c r="JI74">
        <v>1.7631834357813E-2</v>
      </c>
      <c r="JJ74">
        <v>2.3131672597864771E-2</v>
      </c>
      <c r="JK74">
        <v>8.0879974118408277E-4</v>
      </c>
      <c r="JL74">
        <v>8.2497573600776447E-2</v>
      </c>
      <c r="JM74">
        <v>1.294079585894533E-3</v>
      </c>
      <c r="JN74">
        <v>0.59964412811387902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8"/>
  <sheetViews>
    <sheetView tabSelected="1" workbookViewId="0">
      <selection activeCell="C22" sqref="C22"/>
    </sheetView>
  </sheetViews>
  <sheetFormatPr defaultRowHeight="14.5" x14ac:dyDescent="0.35"/>
  <cols>
    <col min="2" max="2" width="125.90625" customWidth="1"/>
    <col min="3" max="16" width="14.54296875" customWidth="1"/>
  </cols>
  <sheetData>
    <row r="1" spans="1:16" x14ac:dyDescent="0.35">
      <c r="B1" s="1" t="s">
        <v>419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35">
      <c r="A2" s="1">
        <v>0</v>
      </c>
      <c r="B2" t="s">
        <v>17</v>
      </c>
      <c r="C2">
        <v>-0.14516546520734461</v>
      </c>
      <c r="D2">
        <v>-2.6802397238289789E-2</v>
      </c>
      <c r="E2">
        <v>1.1614876024113E-3</v>
      </c>
      <c r="F2">
        <v>0.2163071366294628</v>
      </c>
      <c r="G2">
        <v>0.203538779520408</v>
      </c>
      <c r="H2">
        <v>2.9634926362031199E-2</v>
      </c>
      <c r="I2">
        <v>-2.997448300049153E-2</v>
      </c>
      <c r="J2">
        <v>-8.217690536420838E-2</v>
      </c>
      <c r="K2">
        <v>-7.1837726185522768E-2</v>
      </c>
      <c r="L2">
        <v>6.0199645794305652E-2</v>
      </c>
      <c r="M2">
        <v>-2.1635285943587389E-2</v>
      </c>
      <c r="N2">
        <v>0.1197756118090183</v>
      </c>
      <c r="O2">
        <v>-2.2367127246313619E-3</v>
      </c>
      <c r="P2">
        <v>0.1684424126945202</v>
      </c>
    </row>
    <row r="3" spans="1:16" x14ac:dyDescent="0.35">
      <c r="A3" s="1">
        <v>1</v>
      </c>
      <c r="B3" t="s">
        <v>18</v>
      </c>
      <c r="C3">
        <v>1.3504254990702329E-2</v>
      </c>
      <c r="D3">
        <v>2.9943047835215609E-2</v>
      </c>
      <c r="E3">
        <v>7.3710037127809238E-3</v>
      </c>
      <c r="F3">
        <v>-4.33441877464164E-2</v>
      </c>
      <c r="G3">
        <v>-4.5361111488504267E-2</v>
      </c>
      <c r="H3">
        <v>-2.6886078360786811E-2</v>
      </c>
      <c r="I3">
        <v>2.8825431820720341E-2</v>
      </c>
      <c r="J3">
        <v>-8.7976001415279448E-2</v>
      </c>
      <c r="K3">
        <v>-5.5099195827590063E-2</v>
      </c>
      <c r="L3">
        <v>-4.7074947068995752E-2</v>
      </c>
      <c r="M3">
        <v>-9.9654225600210727E-3</v>
      </c>
      <c r="N3">
        <v>-6.3900856753131605E-2</v>
      </c>
      <c r="O3">
        <v>-3.6478176018162098E-2</v>
      </c>
      <c r="P3">
        <v>-8.0738436174913095E-2</v>
      </c>
    </row>
    <row r="4" spans="1:16" x14ac:dyDescent="0.35">
      <c r="A4" s="1">
        <v>2</v>
      </c>
      <c r="B4" t="s">
        <v>19</v>
      </c>
      <c r="C4">
        <v>0.14516546520734469</v>
      </c>
      <c r="D4">
        <v>2.68023972382898E-2</v>
      </c>
      <c r="E4">
        <v>-1.1614876024113039E-3</v>
      </c>
      <c r="F4">
        <v>-0.2163071366294628</v>
      </c>
      <c r="G4">
        <v>-0.20353877952040811</v>
      </c>
      <c r="H4">
        <v>-2.9634926362031199E-2</v>
      </c>
      <c r="I4">
        <v>2.9974483000491541E-2</v>
      </c>
      <c r="J4">
        <v>8.2176905364208394E-2</v>
      </c>
      <c r="K4">
        <v>7.1837726185522782E-2</v>
      </c>
      <c r="L4">
        <v>-6.0199645794305652E-2</v>
      </c>
      <c r="M4">
        <v>2.1635285943587389E-2</v>
      </c>
      <c r="N4">
        <v>-0.1197756118090183</v>
      </c>
      <c r="O4">
        <v>2.236712724631365E-3</v>
      </c>
      <c r="P4">
        <v>-0.16844241269452009</v>
      </c>
    </row>
    <row r="5" spans="1:16" x14ac:dyDescent="0.35">
      <c r="A5" s="1">
        <v>3</v>
      </c>
      <c r="B5" t="s">
        <v>20</v>
      </c>
      <c r="C5">
        <v>1.481566383514756E-2</v>
      </c>
      <c r="D5">
        <v>2.9220976633289021E-2</v>
      </c>
      <c r="E5">
        <v>7.5097547123394413E-3</v>
      </c>
      <c r="F5">
        <v>-4.285938585837288E-2</v>
      </c>
      <c r="G5">
        <v>-4.537461784269603E-2</v>
      </c>
      <c r="H5">
        <v>-2.6841930340066631E-2</v>
      </c>
      <c r="I5">
        <v>2.8102958628181091E-2</v>
      </c>
      <c r="J5">
        <v>-8.6188693313682604E-2</v>
      </c>
      <c r="K5">
        <v>-5.3904236081708481E-2</v>
      </c>
      <c r="L5">
        <v>-4.6251021793057193E-2</v>
      </c>
      <c r="M5">
        <v>-9.8254341474142554E-3</v>
      </c>
      <c r="N5">
        <v>-6.1009105230372548E-2</v>
      </c>
      <c r="O5">
        <v>-3.6141610387988687E-2</v>
      </c>
      <c r="P5">
        <v>-8.0623416213441254E-2</v>
      </c>
    </row>
    <row r="6" spans="1:16" x14ac:dyDescent="0.35">
      <c r="A6" s="1">
        <v>4</v>
      </c>
      <c r="B6" t="s">
        <v>21</v>
      </c>
      <c r="C6">
        <v>1.4159743780535861E-2</v>
      </c>
      <c r="D6">
        <v>2.956825695001131E-2</v>
      </c>
      <c r="E6">
        <v>7.4290329255160331E-3</v>
      </c>
      <c r="F6">
        <v>-4.3103315422013608E-2</v>
      </c>
      <c r="G6">
        <v>-4.5363224787401422E-2</v>
      </c>
      <c r="H6">
        <v>-2.68614941393862E-2</v>
      </c>
      <c r="I6">
        <v>2.8450556035252789E-2</v>
      </c>
      <c r="J6">
        <v>-8.707730820813607E-2</v>
      </c>
      <c r="K6">
        <v>-5.4500264542159879E-2</v>
      </c>
      <c r="L6">
        <v>-4.6658275744837607E-2</v>
      </c>
      <c r="M6">
        <v>-9.9028955267419748E-3</v>
      </c>
      <c r="N6">
        <v>-6.2450264374214533E-2</v>
      </c>
      <c r="O6">
        <v>-3.6307373183136669E-2</v>
      </c>
      <c r="P6">
        <v>-8.0673695628911329E-2</v>
      </c>
    </row>
    <row r="7" spans="1:16" x14ac:dyDescent="0.35">
      <c r="A7" s="1">
        <v>5</v>
      </c>
      <c r="B7" t="s">
        <v>22</v>
      </c>
      <c r="C7">
        <v>-0.38512135604533748</v>
      </c>
      <c r="D7">
        <v>9.9787932496334265E-3</v>
      </c>
      <c r="E7">
        <v>7.2227000493755703E-2</v>
      </c>
      <c r="F7">
        <v>0.28851422380809338</v>
      </c>
      <c r="G7">
        <v>0.14786402163225629</v>
      </c>
      <c r="H7">
        <v>0.18707605726769241</v>
      </c>
      <c r="I7">
        <v>-3.812592548251829E-3</v>
      </c>
      <c r="J7">
        <v>-0.35524524810014502</v>
      </c>
      <c r="K7">
        <v>-0.17721717931233591</v>
      </c>
      <c r="L7">
        <v>8.4344317606285607E-2</v>
      </c>
      <c r="M7">
        <v>-1.336539151907323E-2</v>
      </c>
      <c r="N7">
        <v>0.13747493212520501</v>
      </c>
      <c r="O7">
        <v>0.15609441246863739</v>
      </c>
      <c r="P7">
        <v>5.7072751725506472E-2</v>
      </c>
    </row>
    <row r="8" spans="1:16" x14ac:dyDescent="0.35">
      <c r="A8" s="1">
        <v>6</v>
      </c>
      <c r="B8" t="s">
        <v>23</v>
      </c>
      <c r="C8">
        <v>-0.28315752301038721</v>
      </c>
      <c r="D8">
        <v>3.3227436885290999E-2</v>
      </c>
      <c r="E8">
        <v>0.1162263144176271</v>
      </c>
      <c r="F8">
        <v>4.5525452884774428E-2</v>
      </c>
      <c r="G8">
        <v>6.8761194679596432E-2</v>
      </c>
      <c r="H8">
        <v>0.31004545748950119</v>
      </c>
      <c r="I8">
        <v>3.1952910616905028E-2</v>
      </c>
      <c r="J8">
        <v>-0.41091370010161121</v>
      </c>
      <c r="K8">
        <v>-0.38298941937442421</v>
      </c>
      <c r="L8">
        <v>-0.22110712220865139</v>
      </c>
      <c r="M8">
        <v>9.9762156354587336E-2</v>
      </c>
      <c r="N8">
        <v>-6.5759256628572529E-2</v>
      </c>
      <c r="O8">
        <v>0.19353884803078661</v>
      </c>
      <c r="P8">
        <v>-0.13599871364766519</v>
      </c>
    </row>
    <row r="9" spans="1:16" x14ac:dyDescent="0.35">
      <c r="A9" s="1">
        <v>7</v>
      </c>
      <c r="B9" t="s">
        <v>24</v>
      </c>
      <c r="C9">
        <v>0.33351446985881339</v>
      </c>
      <c r="D9">
        <v>-0.11371161788378011</v>
      </c>
      <c r="E9">
        <v>-0.15294266659783501</v>
      </c>
      <c r="F9">
        <v>-0.2830243164079882</v>
      </c>
      <c r="G9">
        <v>-0.15094064738842711</v>
      </c>
      <c r="H9">
        <v>-0.15625289074299969</v>
      </c>
      <c r="I9">
        <v>-0.11007980905644681</v>
      </c>
      <c r="J9">
        <v>0.51740165146211969</v>
      </c>
      <c r="K9">
        <v>0.44877677313672659</v>
      </c>
      <c r="L9">
        <v>9.1072329649266689E-2</v>
      </c>
      <c r="M9">
        <v>-0.120988984976689</v>
      </c>
      <c r="N9">
        <v>0.1551026630009941</v>
      </c>
      <c r="O9">
        <v>-0.17413954389986899</v>
      </c>
      <c r="P9">
        <v>0.13109330525899529</v>
      </c>
    </row>
    <row r="10" spans="1:16" x14ac:dyDescent="0.35">
      <c r="A10" s="1">
        <v>8</v>
      </c>
      <c r="B10" t="s">
        <v>25</v>
      </c>
      <c r="C10">
        <v>-7.7184208671262189E-2</v>
      </c>
      <c r="D10">
        <v>-5.0827621574563553E-2</v>
      </c>
      <c r="E10">
        <v>1.8718004155399499E-2</v>
      </c>
      <c r="F10">
        <v>-0.17159099077006909</v>
      </c>
      <c r="G10">
        <v>-3.7505981109926423E-2</v>
      </c>
      <c r="H10">
        <v>0.25192439526845212</v>
      </c>
      <c r="I10">
        <v>-4.9479750306501619E-2</v>
      </c>
      <c r="J10">
        <v>-8.6283487644997617E-2</v>
      </c>
      <c r="K10">
        <v>-0.1070931510899976</v>
      </c>
      <c r="L10">
        <v>-0.1963257755977344</v>
      </c>
      <c r="M10">
        <v>2.4200872449343349E-2</v>
      </c>
      <c r="N10">
        <v>4.4069163166934419E-2</v>
      </c>
      <c r="O10">
        <v>9.5811990783848361E-2</v>
      </c>
      <c r="P10">
        <v>-6.1151976770895553E-2</v>
      </c>
    </row>
    <row r="11" spans="1:16" x14ac:dyDescent="0.35">
      <c r="A11" s="1">
        <v>9</v>
      </c>
      <c r="B11" t="s">
        <v>26</v>
      </c>
      <c r="C11">
        <v>-0.1591340235319337</v>
      </c>
      <c r="D11">
        <v>7.5867863046387238E-3</v>
      </c>
      <c r="E11">
        <v>-0.1027038923574999</v>
      </c>
      <c r="F11">
        <v>-8.554251232637021E-2</v>
      </c>
      <c r="G11">
        <v>-9.4984796603360483E-2</v>
      </c>
      <c r="H11">
        <v>-0.1887182767673645</v>
      </c>
      <c r="I11">
        <v>5.7341254094221321E-3</v>
      </c>
      <c r="J11">
        <v>-5.4249314814896761E-2</v>
      </c>
      <c r="K11">
        <v>1.0973451946639951E-2</v>
      </c>
      <c r="L11">
        <v>6.1003820614189373E-2</v>
      </c>
      <c r="M11">
        <v>-8.687250359687286E-2</v>
      </c>
      <c r="N11">
        <v>-2.9948712251666568E-2</v>
      </c>
      <c r="O11">
        <v>-7.4069538100525406E-3</v>
      </c>
      <c r="P11">
        <v>-4.3572881940716728E-2</v>
      </c>
    </row>
    <row r="12" spans="1:16" x14ac:dyDescent="0.35">
      <c r="A12" s="1">
        <v>10</v>
      </c>
      <c r="B12" t="s">
        <v>27</v>
      </c>
      <c r="C12">
        <v>0.30174402379746318</v>
      </c>
      <c r="D12">
        <v>-0.11528967157260619</v>
      </c>
      <c r="E12">
        <v>-0.1519394442263006</v>
      </c>
      <c r="F12">
        <v>-0.25364063808379061</v>
      </c>
      <c r="G12">
        <v>-0.15329653680443639</v>
      </c>
      <c r="H12">
        <v>-0.15637921454605369</v>
      </c>
      <c r="I12">
        <v>-0.1115511835118263</v>
      </c>
      <c r="J12">
        <v>0.54029239031442078</v>
      </c>
      <c r="K12">
        <v>0.48045417273399987</v>
      </c>
      <c r="L12">
        <v>0.14619504925241891</v>
      </c>
      <c r="M12">
        <v>-0.13439038486149529</v>
      </c>
      <c r="N12">
        <v>0.20293820300285159</v>
      </c>
      <c r="O12">
        <v>-0.15792520659795939</v>
      </c>
      <c r="P12">
        <v>0.12934000831577289</v>
      </c>
    </row>
    <row r="13" spans="1:16" x14ac:dyDescent="0.35">
      <c r="A13" s="1">
        <v>11</v>
      </c>
      <c r="B13" t="s">
        <v>28</v>
      </c>
      <c r="C13">
        <v>0.31031411826706679</v>
      </c>
      <c r="D13">
        <v>-0.12178253487394709</v>
      </c>
      <c r="E13">
        <v>-0.1590772130910188</v>
      </c>
      <c r="F13">
        <v>-0.26461953348128642</v>
      </c>
      <c r="G13">
        <v>-0.16019870623728921</v>
      </c>
      <c r="H13">
        <v>-0.1562010207501878</v>
      </c>
      <c r="I13">
        <v>-0.11912124852274179</v>
      </c>
      <c r="J13">
        <v>0.5244836037441104</v>
      </c>
      <c r="K13">
        <v>0.47245982461539138</v>
      </c>
      <c r="L13">
        <v>0.1570532668012882</v>
      </c>
      <c r="M13">
        <v>-0.14736783242430709</v>
      </c>
      <c r="N13">
        <v>0.18074620214588771</v>
      </c>
      <c r="O13">
        <v>-0.16225946514734291</v>
      </c>
      <c r="P13">
        <v>0.1019285598575265</v>
      </c>
    </row>
    <row r="14" spans="1:16" x14ac:dyDescent="0.35">
      <c r="A14" s="1">
        <v>12</v>
      </c>
      <c r="B14" t="s">
        <v>29</v>
      </c>
      <c r="C14">
        <v>0.33996795209487968</v>
      </c>
      <c r="D14">
        <v>-0.1083061543971722</v>
      </c>
      <c r="E14">
        <v>-0.145654480195789</v>
      </c>
      <c r="F14">
        <v>-0.26875551883256071</v>
      </c>
      <c r="G14">
        <v>-0.1225387974526007</v>
      </c>
      <c r="H14">
        <v>-0.1581171406165976</v>
      </c>
      <c r="I14">
        <v>-0.1047767937479564</v>
      </c>
      <c r="J14">
        <v>0.52742044721671755</v>
      </c>
      <c r="K14">
        <v>0.47503704816886461</v>
      </c>
      <c r="L14">
        <v>0.1093477279974245</v>
      </c>
      <c r="M14">
        <v>-9.9626505808343715E-2</v>
      </c>
      <c r="N14">
        <v>0.14405950073639989</v>
      </c>
      <c r="O14">
        <v>-0.17367328145560221</v>
      </c>
      <c r="P14">
        <v>0.12080348919073861</v>
      </c>
    </row>
    <row r="15" spans="1:16" x14ac:dyDescent="0.35">
      <c r="A15" s="1">
        <v>13</v>
      </c>
      <c r="B15" t="s">
        <v>30</v>
      </c>
      <c r="C15">
        <v>0.34003250062682883</v>
      </c>
      <c r="D15">
        <v>-0.1121773617935015</v>
      </c>
      <c r="E15">
        <v>-0.14736641795590211</v>
      </c>
      <c r="F15">
        <v>-0.27050460994494308</v>
      </c>
      <c r="G15">
        <v>-0.1042365829876358</v>
      </c>
      <c r="H15">
        <v>-0.15674640754548541</v>
      </c>
      <c r="I15">
        <v>-0.1092236423739662</v>
      </c>
      <c r="J15">
        <v>0.45602852460072019</v>
      </c>
      <c r="K15">
        <v>0.40395398606767091</v>
      </c>
      <c r="L15">
        <v>0.1002048175385773</v>
      </c>
      <c r="M15">
        <v>-8.8564302707571194E-2</v>
      </c>
      <c r="N15">
        <v>7.5988570477846795E-2</v>
      </c>
      <c r="O15">
        <v>-0.18724061987315799</v>
      </c>
      <c r="P15">
        <v>7.8763850019241424E-2</v>
      </c>
    </row>
    <row r="16" spans="1:16" x14ac:dyDescent="0.35">
      <c r="A16" s="1">
        <v>14</v>
      </c>
      <c r="B16" t="s">
        <v>31</v>
      </c>
      <c r="C16">
        <v>0.34696835837446782</v>
      </c>
      <c r="D16">
        <v>-9.7892245212343368E-2</v>
      </c>
      <c r="E16">
        <v>-0.14153302335237841</v>
      </c>
      <c r="F16">
        <v>-0.27842956175603012</v>
      </c>
      <c r="G16">
        <v>-0.15748375826817471</v>
      </c>
      <c r="H16">
        <v>-0.16101766585334609</v>
      </c>
      <c r="I16">
        <v>-9.3637128169906561E-2</v>
      </c>
      <c r="J16">
        <v>0.55019081439727557</v>
      </c>
      <c r="K16">
        <v>0.48645454826489382</v>
      </c>
      <c r="L16">
        <v>8.7391548922712309E-2</v>
      </c>
      <c r="M16">
        <v>-0.1160860908365752</v>
      </c>
      <c r="N16">
        <v>0.1591881560923202</v>
      </c>
      <c r="O16">
        <v>-0.17613390829227871</v>
      </c>
      <c r="P16">
        <v>0.16814284796331899</v>
      </c>
    </row>
    <row r="17" spans="1:16" x14ac:dyDescent="0.35">
      <c r="A17" s="1">
        <v>15</v>
      </c>
      <c r="B17" t="s">
        <v>32</v>
      </c>
      <c r="C17">
        <v>0.36221348266461462</v>
      </c>
      <c r="D17">
        <v>-9.8975678177578866E-2</v>
      </c>
      <c r="E17">
        <v>-0.1391342159654968</v>
      </c>
      <c r="F17">
        <v>-0.28539030820158329</v>
      </c>
      <c r="G17">
        <v>-0.1284691979736973</v>
      </c>
      <c r="H17">
        <v>-0.16147092471050151</v>
      </c>
      <c r="I17">
        <v>-9.4582925310165739E-2</v>
      </c>
      <c r="J17">
        <v>0.5183033455119922</v>
      </c>
      <c r="K17">
        <v>0.45040746775032792</v>
      </c>
      <c r="L17">
        <v>8.5616431951753169E-2</v>
      </c>
      <c r="M17">
        <v>-0.1018524577726258</v>
      </c>
      <c r="N17">
        <v>0.1072242187650196</v>
      </c>
      <c r="O17">
        <v>-0.19143230870180131</v>
      </c>
      <c r="P17">
        <v>0.12779891032154189</v>
      </c>
    </row>
    <row r="18" spans="1:16" x14ac:dyDescent="0.35">
      <c r="A18" s="1">
        <v>16</v>
      </c>
      <c r="B18" t="s">
        <v>33</v>
      </c>
      <c r="C18">
        <v>0.34629082700979752</v>
      </c>
      <c r="D18">
        <v>-0.108954759229088</v>
      </c>
      <c r="E18">
        <v>-0.15119491072674179</v>
      </c>
      <c r="F18">
        <v>-0.28175096379208392</v>
      </c>
      <c r="G18">
        <v>-0.14706689899353581</v>
      </c>
      <c r="H18">
        <v>-0.16727808305736511</v>
      </c>
      <c r="I18">
        <v>-0.1054565326722345</v>
      </c>
      <c r="J18">
        <v>0.52224153140506857</v>
      </c>
      <c r="K18">
        <v>0.46198089642814733</v>
      </c>
      <c r="L18">
        <v>0.1121899514332203</v>
      </c>
      <c r="M18">
        <v>-0.1151236492317471</v>
      </c>
      <c r="N18">
        <v>0.13237224676389359</v>
      </c>
      <c r="O18">
        <v>-0.18344140763006869</v>
      </c>
      <c r="P18">
        <v>0.1220374272418981</v>
      </c>
    </row>
    <row r="19" spans="1:16" x14ac:dyDescent="0.35">
      <c r="A19" s="1">
        <v>17</v>
      </c>
      <c r="B19" t="s">
        <v>34</v>
      </c>
      <c r="C19">
        <v>3.6473940020561327E-2</v>
      </c>
      <c r="D19">
        <v>1.524929913362057E-2</v>
      </c>
      <c r="E19">
        <v>-2.50249742323799E-3</v>
      </c>
      <c r="F19">
        <v>-4.9068393997141559E-2</v>
      </c>
      <c r="G19">
        <v>-4.8605415445325852E-2</v>
      </c>
      <c r="H19">
        <v>-3.03414467328166E-2</v>
      </c>
      <c r="I19">
        <v>1.40592763033771E-2</v>
      </c>
      <c r="J19">
        <v>-5.8825541466790317E-2</v>
      </c>
      <c r="K19">
        <v>-2.5886611137629301E-2</v>
      </c>
      <c r="L19">
        <v>-3.9996186525710298E-2</v>
      </c>
      <c r="M19">
        <v>-1.875843321216409E-2</v>
      </c>
      <c r="N19">
        <v>-4.2624972774191451E-2</v>
      </c>
      <c r="O19">
        <v>-3.903044086349855E-2</v>
      </c>
      <c r="P19">
        <v>-8.1511447710360951E-2</v>
      </c>
    </row>
    <row r="20" spans="1:16" x14ac:dyDescent="0.35">
      <c r="A20" s="1">
        <v>18</v>
      </c>
      <c r="B20" t="s">
        <v>35</v>
      </c>
      <c r="C20">
        <v>0.34436917972399878</v>
      </c>
      <c r="D20">
        <v>-0.1065716565842276</v>
      </c>
      <c r="E20">
        <v>-0.14971876088193059</v>
      </c>
      <c r="F20">
        <v>-0.27789210944409959</v>
      </c>
      <c r="G20">
        <v>-0.15146077853477899</v>
      </c>
      <c r="H20">
        <v>-0.16752210971024059</v>
      </c>
      <c r="I20">
        <v>-0.10306048408793519</v>
      </c>
      <c r="J20">
        <v>0.54277303090846585</v>
      </c>
      <c r="K20">
        <v>0.48491317704958581</v>
      </c>
      <c r="L20">
        <v>0.11425082774772639</v>
      </c>
      <c r="M20">
        <v>-0.11491264764719319</v>
      </c>
      <c r="N20">
        <v>0.15626268302916679</v>
      </c>
      <c r="O20">
        <v>-0.17888251474343719</v>
      </c>
      <c r="P20">
        <v>0.14641182609330519</v>
      </c>
    </row>
    <row r="21" spans="1:16" x14ac:dyDescent="0.35">
      <c r="A21" s="1">
        <v>19</v>
      </c>
      <c r="B21" t="s">
        <v>36</v>
      </c>
      <c r="C21">
        <v>3.5379247596723652E-2</v>
      </c>
      <c r="D21">
        <v>1.6009480473719969E-2</v>
      </c>
      <c r="E21">
        <v>-2.4521529972094751E-3</v>
      </c>
      <c r="F21">
        <v>-4.9367333268896932E-2</v>
      </c>
      <c r="G21">
        <v>-4.8663290715264963E-2</v>
      </c>
      <c r="H21">
        <v>-3.032498558603933E-2</v>
      </c>
      <c r="I21">
        <v>1.482090618648442E-2</v>
      </c>
      <c r="J21">
        <v>-6.058788730458272E-2</v>
      </c>
      <c r="K21">
        <v>-2.6506910004956741E-2</v>
      </c>
      <c r="L21">
        <v>-4.0676973533151257E-2</v>
      </c>
      <c r="M21">
        <v>-1.8710402388082751E-2</v>
      </c>
      <c r="N21">
        <v>-4.5547156382452179E-2</v>
      </c>
      <c r="O21">
        <v>-3.9198588461958991E-2</v>
      </c>
      <c r="P21">
        <v>-8.1892066107623757E-2</v>
      </c>
    </row>
    <row r="22" spans="1:16" x14ac:dyDescent="0.35">
      <c r="A22" s="1">
        <v>20</v>
      </c>
      <c r="B22" t="s">
        <v>37</v>
      </c>
      <c r="C22">
        <v>0.34608279880324561</v>
      </c>
      <c r="D22">
        <v>-0.11015390003553201</v>
      </c>
      <c r="E22">
        <v>-0.150330224389567</v>
      </c>
      <c r="F22">
        <v>-0.28196116265143872</v>
      </c>
      <c r="G22">
        <v>-0.13693440522643491</v>
      </c>
      <c r="H22">
        <v>-0.16511183715802399</v>
      </c>
      <c r="I22">
        <v>-0.1067466021609824</v>
      </c>
      <c r="J22">
        <v>0.50621549373381525</v>
      </c>
      <c r="K22">
        <v>0.44573055626964642</v>
      </c>
      <c r="L22">
        <v>0.1138327599968218</v>
      </c>
      <c r="M22">
        <v>-0.1136996235033923</v>
      </c>
      <c r="N22">
        <v>0.11629738257302211</v>
      </c>
      <c r="O22">
        <v>-0.18565726882618219</v>
      </c>
      <c r="P22">
        <v>0.1050728593270335</v>
      </c>
    </row>
    <row r="23" spans="1:16" x14ac:dyDescent="0.35">
      <c r="A23" s="1">
        <v>21</v>
      </c>
      <c r="B23" t="s">
        <v>38</v>
      </c>
      <c r="C23">
        <v>3.7357454560784438E-2</v>
      </c>
      <c r="D23">
        <v>1.4626916306226661E-2</v>
      </c>
      <c r="E23">
        <v>-2.5432145053298212E-3</v>
      </c>
      <c r="F23">
        <v>-4.8814739955942231E-2</v>
      </c>
      <c r="G23">
        <v>-4.8548469085604277E-2</v>
      </c>
      <c r="H23">
        <v>-3.0348528437521109E-2</v>
      </c>
      <c r="I23">
        <v>1.34359683857976E-2</v>
      </c>
      <c r="J23">
        <v>-5.73769758722825E-2</v>
      </c>
      <c r="K23">
        <v>-2.5375346721207139E-2</v>
      </c>
      <c r="L23">
        <v>-3.9433307255813198E-2</v>
      </c>
      <c r="M23">
        <v>-1.8793778039127251E-2</v>
      </c>
      <c r="N23">
        <v>-4.0235280322328669E-2</v>
      </c>
      <c r="O23">
        <v>-3.8885239382010418E-2</v>
      </c>
      <c r="P23">
        <v>-8.1184169880917603E-2</v>
      </c>
    </row>
    <row r="24" spans="1:16" x14ac:dyDescent="0.35">
      <c r="A24" s="1">
        <v>22</v>
      </c>
      <c r="B24" t="s">
        <v>39</v>
      </c>
      <c r="C24">
        <v>0.35852677281062711</v>
      </c>
      <c r="D24">
        <v>-9.8202869809889057E-2</v>
      </c>
      <c r="E24">
        <v>-0.14730347029268731</v>
      </c>
      <c r="F24">
        <v>-0.2854748435174439</v>
      </c>
      <c r="G24">
        <v>-0.15303271143354241</v>
      </c>
      <c r="H24">
        <v>-0.1773496871534222</v>
      </c>
      <c r="I24">
        <v>-9.5760984594784312E-2</v>
      </c>
      <c r="J24">
        <v>0.5121203881170272</v>
      </c>
      <c r="K24">
        <v>0.46131017953625358</v>
      </c>
      <c r="L24">
        <v>0.10500848195459681</v>
      </c>
      <c r="M24">
        <v>-9.9236120382385065E-2</v>
      </c>
      <c r="N24">
        <v>0.1110580473959014</v>
      </c>
      <c r="O24">
        <v>-0.19053643274475229</v>
      </c>
      <c r="P24">
        <v>0.14917332085701329</v>
      </c>
    </row>
    <row r="25" spans="1:16" x14ac:dyDescent="0.35">
      <c r="A25" s="1">
        <v>23</v>
      </c>
      <c r="B25" t="s">
        <v>40</v>
      </c>
      <c r="C25">
        <v>0.35826560854957129</v>
      </c>
      <c r="D25">
        <v>-9.4050167655255812E-2</v>
      </c>
      <c r="E25">
        <v>-0.13881618523572839</v>
      </c>
      <c r="F25">
        <v>-0.28930749156327212</v>
      </c>
      <c r="G25">
        <v>-0.12704252943683769</v>
      </c>
      <c r="H25">
        <v>-0.1738874399519249</v>
      </c>
      <c r="I25">
        <v>-9.0407682939048883E-2</v>
      </c>
      <c r="J25">
        <v>0.46994530306408061</v>
      </c>
      <c r="K25">
        <v>0.40273814416594578</v>
      </c>
      <c r="L25">
        <v>8.1378869916872126E-2</v>
      </c>
      <c r="M25">
        <v>-8.8723760046742484E-2</v>
      </c>
      <c r="N25">
        <v>5.861106983312709E-2</v>
      </c>
      <c r="O25">
        <v>-0.1967135286925267</v>
      </c>
      <c r="P25">
        <v>0.1014681293263946</v>
      </c>
    </row>
    <row r="26" spans="1:16" x14ac:dyDescent="0.35">
      <c r="A26" s="1">
        <v>24</v>
      </c>
      <c r="B26" t="s">
        <v>41</v>
      </c>
      <c r="C26">
        <v>0.34559067726412779</v>
      </c>
      <c r="D26">
        <v>-9.4947471869174585E-2</v>
      </c>
      <c r="E26">
        <v>-0.15211708279742861</v>
      </c>
      <c r="F26">
        <v>-0.2452062936706326</v>
      </c>
      <c r="G26">
        <v>-0.1358876912763618</v>
      </c>
      <c r="H26">
        <v>-0.20438486708815209</v>
      </c>
      <c r="I26">
        <v>-9.374018805565125E-2</v>
      </c>
      <c r="J26">
        <v>0.46661075420382259</v>
      </c>
      <c r="K26">
        <v>0.43879450544324999</v>
      </c>
      <c r="L26">
        <v>0.15254348289096481</v>
      </c>
      <c r="M26">
        <v>-8.0876045719945042E-2</v>
      </c>
      <c r="N26">
        <v>3.1421546210274688E-2</v>
      </c>
      <c r="O26">
        <v>-0.19394616166537809</v>
      </c>
      <c r="P26">
        <v>6.5000256559212224E-2</v>
      </c>
    </row>
    <row r="27" spans="1:16" x14ac:dyDescent="0.35">
      <c r="A27" s="1">
        <v>25</v>
      </c>
      <c r="B27" t="s">
        <v>42</v>
      </c>
      <c r="C27">
        <v>0.33432373158767698</v>
      </c>
      <c r="D27">
        <v>-8.186503987194603E-2</v>
      </c>
      <c r="E27">
        <v>-0.13449407465608251</v>
      </c>
      <c r="F27">
        <v>-0.25857499133515799</v>
      </c>
      <c r="G27">
        <v>-0.1209327051478596</v>
      </c>
      <c r="H27">
        <v>-0.1949606164583724</v>
      </c>
      <c r="I27">
        <v>-7.9135431521840008E-2</v>
      </c>
      <c r="J27">
        <v>0.40534038647330922</v>
      </c>
      <c r="K27">
        <v>0.36092777520741048</v>
      </c>
      <c r="L27">
        <v>0.1168675751366213</v>
      </c>
      <c r="M27">
        <v>-6.9665640990642555E-2</v>
      </c>
      <c r="N27">
        <v>-1.6484905612949449E-2</v>
      </c>
      <c r="O27">
        <v>-0.1844352338920186</v>
      </c>
      <c r="P27">
        <v>8.494087436601001E-3</v>
      </c>
    </row>
    <row r="28" spans="1:16" x14ac:dyDescent="0.35">
      <c r="A28" s="1">
        <v>26</v>
      </c>
      <c r="B28" t="s">
        <v>43</v>
      </c>
      <c r="C28">
        <v>0.29829572986890068</v>
      </c>
      <c r="D28">
        <v>-8.6607298443523592E-2</v>
      </c>
      <c r="E28">
        <v>-0.15721224313246501</v>
      </c>
      <c r="F28">
        <v>-0.18918949747599381</v>
      </c>
      <c r="G28">
        <v>-0.15015689624619491</v>
      </c>
      <c r="H28">
        <v>-0.23366668395571399</v>
      </c>
      <c r="I28">
        <v>-8.5152657848738128E-2</v>
      </c>
      <c r="J28">
        <v>0.49598522060748529</v>
      </c>
      <c r="K28">
        <v>0.47653054485505209</v>
      </c>
      <c r="L28">
        <v>0.2175238778123893</v>
      </c>
      <c r="M28">
        <v>-9.6971701054884812E-2</v>
      </c>
      <c r="N28">
        <v>6.631277963046632E-2</v>
      </c>
      <c r="O28">
        <v>-0.17932646570583</v>
      </c>
      <c r="P28">
        <v>7.5590405732417265E-2</v>
      </c>
    </row>
    <row r="29" spans="1:16" x14ac:dyDescent="0.35">
      <c r="A29" s="1">
        <v>27</v>
      </c>
      <c r="B29" t="s">
        <v>44</v>
      </c>
      <c r="C29">
        <v>0.26842926827544128</v>
      </c>
      <c r="D29">
        <v>-6.3204883271762796E-2</v>
      </c>
      <c r="E29">
        <v>-0.13385342624727289</v>
      </c>
      <c r="F29">
        <v>-0.1879172364025955</v>
      </c>
      <c r="G29">
        <v>-0.15292423780798439</v>
      </c>
      <c r="H29">
        <v>-0.22686111003225931</v>
      </c>
      <c r="I29">
        <v>-6.0227263974176243E-2</v>
      </c>
      <c r="J29">
        <v>0.43229127261251787</v>
      </c>
      <c r="K29">
        <v>0.40613517460591542</v>
      </c>
      <c r="L29">
        <v>0.185459971385634</v>
      </c>
      <c r="M29">
        <v>-7.256837516616807E-2</v>
      </c>
      <c r="N29">
        <v>3.3621072768578897E-2</v>
      </c>
      <c r="O29">
        <v>-0.15251410905357299</v>
      </c>
      <c r="P29">
        <v>1.9313174120674931E-2</v>
      </c>
    </row>
    <row r="30" spans="1:16" x14ac:dyDescent="0.35">
      <c r="A30" s="1">
        <v>28</v>
      </c>
      <c r="B30" t="s">
        <v>45</v>
      </c>
      <c r="C30">
        <v>0.31784806041559382</v>
      </c>
      <c r="D30">
        <v>-7.080857669281436E-2</v>
      </c>
      <c r="E30">
        <v>-0.15253863927760239</v>
      </c>
      <c r="F30">
        <v>-0.13883507328901479</v>
      </c>
      <c r="G30">
        <v>-0.16862399286586521</v>
      </c>
      <c r="H30">
        <v>-0.25750644583849952</v>
      </c>
      <c r="I30">
        <v>-7.0470944659017209E-2</v>
      </c>
      <c r="J30">
        <v>0.52004704205375518</v>
      </c>
      <c r="K30">
        <v>0.52937904501768263</v>
      </c>
      <c r="L30">
        <v>0.27873973005238217</v>
      </c>
      <c r="M30">
        <v>-0.1086205154363301</v>
      </c>
      <c r="N30">
        <v>0.121283334530936</v>
      </c>
      <c r="O30">
        <v>-0.1766735725059862</v>
      </c>
      <c r="P30">
        <v>0.12636387053826331</v>
      </c>
    </row>
    <row r="31" spans="1:16" x14ac:dyDescent="0.35">
      <c r="A31" s="1">
        <v>29</v>
      </c>
      <c r="B31" t="s">
        <v>46</v>
      </c>
      <c r="C31">
        <v>0.28068777213978879</v>
      </c>
      <c r="D31">
        <v>-4.1824747659790357E-2</v>
      </c>
      <c r="E31">
        <v>-0.12928308367582689</v>
      </c>
      <c r="F31">
        <v>-0.1340547813123685</v>
      </c>
      <c r="G31">
        <v>-0.18868392247651569</v>
      </c>
      <c r="H31">
        <v>-0.26336153861124389</v>
      </c>
      <c r="I31">
        <v>-3.9257159587845862E-2</v>
      </c>
      <c r="J31">
        <v>0.47628291068770651</v>
      </c>
      <c r="K31">
        <v>0.47519542601155962</v>
      </c>
      <c r="L31">
        <v>0.24368078146722091</v>
      </c>
      <c r="M31">
        <v>-7.9447931370599217E-2</v>
      </c>
      <c r="N31">
        <v>9.5920167705425954E-2</v>
      </c>
      <c r="O31">
        <v>-0.14414380086752759</v>
      </c>
      <c r="P31">
        <v>6.5673789044707664E-2</v>
      </c>
    </row>
    <row r="32" spans="1:16" x14ac:dyDescent="0.35">
      <c r="A32" s="1">
        <v>30</v>
      </c>
      <c r="B32" t="s">
        <v>47</v>
      </c>
      <c r="C32">
        <v>0.24072058585925901</v>
      </c>
      <c r="D32">
        <v>-6.4153820365977651E-2</v>
      </c>
      <c r="E32">
        <v>-0.14589846749135491</v>
      </c>
      <c r="F32">
        <v>2.9667445156183681E-2</v>
      </c>
      <c r="G32">
        <v>-0.16381372974368821</v>
      </c>
      <c r="H32">
        <v>-0.25549516095394359</v>
      </c>
      <c r="I32">
        <v>-6.4328994975406117E-2</v>
      </c>
      <c r="J32">
        <v>0.43207256275732342</v>
      </c>
      <c r="K32">
        <v>0.45913382883743592</v>
      </c>
      <c r="L32">
        <v>0.25387481206518331</v>
      </c>
      <c r="M32">
        <v>-0.1414919609387506</v>
      </c>
      <c r="N32">
        <v>0.124241987878509</v>
      </c>
      <c r="O32">
        <v>-0.18313761801790421</v>
      </c>
      <c r="P32">
        <v>0.1739285358224682</v>
      </c>
    </row>
    <row r="33" spans="1:16" x14ac:dyDescent="0.35">
      <c r="A33" s="1">
        <v>31</v>
      </c>
      <c r="B33" t="s">
        <v>48</v>
      </c>
      <c r="C33">
        <v>0.24559109436679871</v>
      </c>
      <c r="D33">
        <v>-3.0769958757107339E-2</v>
      </c>
      <c r="E33">
        <v>-0.13462814800847181</v>
      </c>
      <c r="F33">
        <v>-2.7702462454716481E-4</v>
      </c>
      <c r="G33">
        <v>-0.25064178018262617</v>
      </c>
      <c r="H33">
        <v>-0.29500021578341901</v>
      </c>
      <c r="I33">
        <v>-2.8533028602259768E-2</v>
      </c>
      <c r="J33">
        <v>0.45650174056018189</v>
      </c>
      <c r="K33">
        <v>0.48325955713154911</v>
      </c>
      <c r="L33">
        <v>0.23833744888209721</v>
      </c>
      <c r="M33">
        <v>-0.13625949027634651</v>
      </c>
      <c r="N33">
        <v>0.10908256054432799</v>
      </c>
      <c r="O33">
        <v>-0.16015729263897649</v>
      </c>
      <c r="P33">
        <v>0.14980565402111581</v>
      </c>
    </row>
    <row r="34" spans="1:16" x14ac:dyDescent="0.35">
      <c r="A34" s="1">
        <v>32</v>
      </c>
      <c r="B34" t="s">
        <v>49</v>
      </c>
      <c r="C34">
        <v>7.9341064796969979E-2</v>
      </c>
      <c r="D34">
        <v>-3.6620940610456162E-2</v>
      </c>
      <c r="E34">
        <v>-8.9993997872689663E-2</v>
      </c>
      <c r="F34">
        <v>0.18561255875675289</v>
      </c>
      <c r="G34">
        <v>-4.9789926639360063E-2</v>
      </c>
      <c r="H34">
        <v>-0.18833313001469629</v>
      </c>
      <c r="I34">
        <v>-3.8048595045074088E-2</v>
      </c>
      <c r="J34">
        <v>0.1759842209421543</v>
      </c>
      <c r="K34">
        <v>0.17427229523756699</v>
      </c>
      <c r="L34">
        <v>0.1172049257966503</v>
      </c>
      <c r="M34">
        <v>-0.1062874870334381</v>
      </c>
      <c r="N34">
        <v>5.6059860768779092E-2</v>
      </c>
      <c r="O34">
        <v>-0.15083153372737729</v>
      </c>
      <c r="P34">
        <v>7.7280226202153621E-2</v>
      </c>
    </row>
    <row r="35" spans="1:16" x14ac:dyDescent="0.35">
      <c r="A35" s="1">
        <v>33</v>
      </c>
      <c r="B35" t="s">
        <v>50</v>
      </c>
      <c r="C35">
        <v>0.1058597773986031</v>
      </c>
      <c r="D35">
        <v>2.8479524803809241E-4</v>
      </c>
      <c r="E35">
        <v>-9.3789928149859092E-2</v>
      </c>
      <c r="F35">
        <v>0.17405242320920561</v>
      </c>
      <c r="G35">
        <v>-0.19550423273566911</v>
      </c>
      <c r="H35">
        <v>-0.26943656419662432</v>
      </c>
      <c r="I35">
        <v>4.1170975139425432E-6</v>
      </c>
      <c r="J35">
        <v>0.2308951544628734</v>
      </c>
      <c r="K35">
        <v>0.23852451020495449</v>
      </c>
      <c r="L35">
        <v>0.12549949610235911</v>
      </c>
      <c r="M35">
        <v>-0.1237326215210055</v>
      </c>
      <c r="N35">
        <v>4.3020318483737198E-2</v>
      </c>
      <c r="O35">
        <v>-0.14686276290092101</v>
      </c>
      <c r="P35">
        <v>6.8706481597200178E-2</v>
      </c>
    </row>
    <row r="36" spans="1:16" x14ac:dyDescent="0.35">
      <c r="A36" s="1">
        <v>34</v>
      </c>
      <c r="B36" t="s">
        <v>51</v>
      </c>
      <c r="C36">
        <v>-0.1066157290439337</v>
      </c>
      <c r="D36">
        <v>1.661557669669713E-2</v>
      </c>
      <c r="E36">
        <v>-1.300630870612668E-3</v>
      </c>
      <c r="F36">
        <v>0.31537047369138849</v>
      </c>
      <c r="G36">
        <v>9.8193053850471321E-2</v>
      </c>
      <c r="H36">
        <v>-9.0635172518609211E-2</v>
      </c>
      <c r="I36">
        <v>1.430322997039404E-2</v>
      </c>
      <c r="J36">
        <v>-7.7257065922732168E-2</v>
      </c>
      <c r="K36">
        <v>-7.9151060755567937E-2</v>
      </c>
      <c r="L36">
        <v>6.1620160205385827E-2</v>
      </c>
      <c r="M36">
        <v>-3.0925714792516538E-2</v>
      </c>
      <c r="N36">
        <v>2.6006344302665931E-2</v>
      </c>
      <c r="O36">
        <v>-8.9936508993779085E-2</v>
      </c>
      <c r="P36">
        <v>4.7302139128598687E-2</v>
      </c>
    </row>
    <row r="37" spans="1:16" x14ac:dyDescent="0.35">
      <c r="A37" s="1">
        <v>35</v>
      </c>
      <c r="B37" t="s">
        <v>52</v>
      </c>
      <c r="C37">
        <v>-0.10155683831192069</v>
      </c>
      <c r="D37">
        <v>5.9853060183622513E-2</v>
      </c>
      <c r="E37">
        <v>1.6651328650114448E-2</v>
      </c>
      <c r="F37">
        <v>0.30408656441453608</v>
      </c>
      <c r="G37">
        <v>4.0530679403627057E-3</v>
      </c>
      <c r="H37">
        <v>-0.13114783632477539</v>
      </c>
      <c r="I37">
        <v>5.7312679088381273E-2</v>
      </c>
      <c r="J37">
        <v>-7.8754936312018256E-2</v>
      </c>
      <c r="K37">
        <v>-7.8944450659820892E-2</v>
      </c>
      <c r="L37">
        <v>6.044975735863297E-2</v>
      </c>
      <c r="M37">
        <v>-2.4842604014783221E-2</v>
      </c>
      <c r="N37">
        <v>1.0312471699934701E-2</v>
      </c>
      <c r="O37">
        <v>-7.0639117930985082E-2</v>
      </c>
      <c r="P37">
        <v>3.8417193860732612E-2</v>
      </c>
    </row>
    <row r="38" spans="1:16" x14ac:dyDescent="0.35">
      <c r="A38" s="1">
        <v>36</v>
      </c>
      <c r="B38" t="s">
        <v>53</v>
      </c>
      <c r="C38">
        <v>-0.17304748964561409</v>
      </c>
      <c r="D38">
        <v>2.041269430365146E-2</v>
      </c>
      <c r="E38">
        <v>4.8743888176833103E-2</v>
      </c>
      <c r="F38">
        <v>0.27061855543487617</v>
      </c>
      <c r="G38">
        <v>0.25285805155011359</v>
      </c>
      <c r="H38">
        <v>6.1020140154574047E-3</v>
      </c>
      <c r="I38">
        <v>1.7450245653483791E-2</v>
      </c>
      <c r="J38">
        <v>-0.19366823462001029</v>
      </c>
      <c r="K38">
        <v>-0.18787539363182629</v>
      </c>
      <c r="L38">
        <v>4.788203872844192E-2</v>
      </c>
      <c r="M38">
        <v>1.8277206281285562E-2</v>
      </c>
      <c r="N38">
        <v>2.9326424849600101E-3</v>
      </c>
      <c r="O38">
        <v>-1.1635247836564619E-2</v>
      </c>
      <c r="P38">
        <v>2.3927625998427859E-2</v>
      </c>
    </row>
    <row r="39" spans="1:16" x14ac:dyDescent="0.35">
      <c r="A39" s="1">
        <v>37</v>
      </c>
      <c r="B39" t="s">
        <v>54</v>
      </c>
      <c r="C39">
        <v>-0.19614631799127899</v>
      </c>
      <c r="D39">
        <v>6.0835158699179048E-2</v>
      </c>
      <c r="E39">
        <v>6.120973191650543E-2</v>
      </c>
      <c r="F39">
        <v>0.27894164158264961</v>
      </c>
      <c r="G39">
        <v>0.13164978745464079</v>
      </c>
      <c r="H39">
        <v>-1.3081071884974319E-2</v>
      </c>
      <c r="I39">
        <v>5.6921736617692613E-2</v>
      </c>
      <c r="J39">
        <v>-0.249046621678394</v>
      </c>
      <c r="K39">
        <v>-0.23155481572747791</v>
      </c>
      <c r="L39">
        <v>2.097116833605751E-2</v>
      </c>
      <c r="M39">
        <v>2.4549686157468591E-2</v>
      </c>
      <c r="N39">
        <v>-1.814287224063945E-2</v>
      </c>
      <c r="O39">
        <v>2.6766838329998009E-2</v>
      </c>
      <c r="P39">
        <v>1.7050826704081149E-2</v>
      </c>
    </row>
    <row r="40" spans="1:16" x14ac:dyDescent="0.35">
      <c r="A40" s="1">
        <v>38</v>
      </c>
      <c r="B40" t="s">
        <v>55</v>
      </c>
      <c r="C40">
        <v>-0.18373434741975489</v>
      </c>
      <c r="D40">
        <v>2.9354950630755359E-2</v>
      </c>
      <c r="E40">
        <v>7.8404971452866956E-2</v>
      </c>
      <c r="F40">
        <v>0.16984659960080609</v>
      </c>
      <c r="G40">
        <v>0.27788145273567277</v>
      </c>
      <c r="H40">
        <v>6.1872237464287799E-2</v>
      </c>
      <c r="I40">
        <v>2.66347402345181E-2</v>
      </c>
      <c r="J40">
        <v>-0.29396769148367002</v>
      </c>
      <c r="K40">
        <v>-0.28082467447730802</v>
      </c>
      <c r="L40">
        <v>9.3336425600139515E-3</v>
      </c>
      <c r="M40">
        <v>2.981400886457429E-2</v>
      </c>
      <c r="N40">
        <v>-3.5971683646019638E-2</v>
      </c>
      <c r="O40">
        <v>7.5567805164932209E-2</v>
      </c>
      <c r="P40">
        <v>-3.8678976124843232E-3</v>
      </c>
    </row>
    <row r="41" spans="1:16" x14ac:dyDescent="0.35">
      <c r="A41" s="1">
        <v>39</v>
      </c>
      <c r="B41" t="s">
        <v>56</v>
      </c>
      <c r="C41">
        <v>-0.26718663758297151</v>
      </c>
      <c r="D41">
        <v>7.398555542438208E-2</v>
      </c>
      <c r="E41">
        <v>0.102323244470577</v>
      </c>
      <c r="F41">
        <v>0.20774884808465721</v>
      </c>
      <c r="G41">
        <v>0.16738974386105049</v>
      </c>
      <c r="H41">
        <v>7.4422918765892354E-2</v>
      </c>
      <c r="I41">
        <v>6.9900862518345042E-2</v>
      </c>
      <c r="J41">
        <v>-0.43365129040160139</v>
      </c>
      <c r="K41">
        <v>-0.39357550168191963</v>
      </c>
      <c r="L41">
        <v>-5.6865580290400453E-2</v>
      </c>
      <c r="M41">
        <v>4.398195017246407E-2</v>
      </c>
      <c r="N41">
        <v>-0.1017181113285013</v>
      </c>
      <c r="O41">
        <v>0.13575222537145429</v>
      </c>
      <c r="P41">
        <v>-7.3481474566419819E-2</v>
      </c>
    </row>
    <row r="42" spans="1:16" x14ac:dyDescent="0.35">
      <c r="A42" s="1">
        <v>40</v>
      </c>
      <c r="B42" t="s">
        <v>57</v>
      </c>
      <c r="C42">
        <v>-0.18488922707328581</v>
      </c>
      <c r="D42">
        <v>0.1480796914180732</v>
      </c>
      <c r="E42">
        <v>0.19359298730286201</v>
      </c>
      <c r="F42">
        <v>5.4307166675117202E-2</v>
      </c>
      <c r="G42">
        <v>0.15217505380774471</v>
      </c>
      <c r="H42">
        <v>0.15423902744133669</v>
      </c>
      <c r="I42">
        <v>0.14720255894826451</v>
      </c>
      <c r="J42">
        <v>-0.4594435778255731</v>
      </c>
      <c r="K42">
        <v>-0.42107883838120841</v>
      </c>
      <c r="L42">
        <v>-0.1246133911355482</v>
      </c>
      <c r="M42">
        <v>0.15785404018210331</v>
      </c>
      <c r="N42">
        <v>-0.1715895561676915</v>
      </c>
      <c r="O42">
        <v>0.2352254860212741</v>
      </c>
      <c r="P42">
        <v>-8.7718040143768827E-2</v>
      </c>
    </row>
    <row r="43" spans="1:16" x14ac:dyDescent="0.35">
      <c r="A43" s="1">
        <v>41</v>
      </c>
      <c r="B43" t="s">
        <v>58</v>
      </c>
      <c r="C43">
        <v>-0.2588036450953845</v>
      </c>
      <c r="D43">
        <v>0.14489908892446579</v>
      </c>
      <c r="E43">
        <v>0.19262412181167071</v>
      </c>
      <c r="F43">
        <v>0.14622544371528681</v>
      </c>
      <c r="G43">
        <v>0.15948749518582081</v>
      </c>
      <c r="H43">
        <v>0.1736489234524545</v>
      </c>
      <c r="I43">
        <v>0.14217893222012881</v>
      </c>
      <c r="J43">
        <v>-0.49506298381845631</v>
      </c>
      <c r="K43">
        <v>-0.43385003850434078</v>
      </c>
      <c r="L43">
        <v>-0.13319882636570951</v>
      </c>
      <c r="M43">
        <v>0.15524646966776751</v>
      </c>
      <c r="N43">
        <v>-0.17914887685103731</v>
      </c>
      <c r="O43">
        <v>0.2226265921094423</v>
      </c>
      <c r="P43">
        <v>-0.12365853793810661</v>
      </c>
    </row>
    <row r="44" spans="1:16" x14ac:dyDescent="0.35">
      <c r="A44" s="1">
        <v>42</v>
      </c>
      <c r="B44" t="s">
        <v>59</v>
      </c>
      <c r="C44">
        <v>4.8200269954404483E-2</v>
      </c>
      <c r="D44">
        <v>4.2718066308828788E-2</v>
      </c>
      <c r="E44">
        <v>-1.129044126157059E-2</v>
      </c>
      <c r="F44">
        <v>0.18598648262071771</v>
      </c>
      <c r="G44">
        <v>5.4309477178189708E-2</v>
      </c>
      <c r="H44">
        <v>-0.2081924869157693</v>
      </c>
      <c r="I44">
        <v>4.093804669687641E-2</v>
      </c>
      <c r="J44">
        <v>6.9936967776240686E-2</v>
      </c>
      <c r="K44">
        <v>9.0610217042906893E-2</v>
      </c>
      <c r="L44">
        <v>0.18912557671710431</v>
      </c>
      <c r="M44">
        <v>-1.7885234884519929E-2</v>
      </c>
      <c r="N44">
        <v>-3.0275773848042371E-2</v>
      </c>
      <c r="O44">
        <v>-9.3477142659182888E-2</v>
      </c>
      <c r="P44">
        <v>6.6679105659992702E-2</v>
      </c>
    </row>
    <row r="45" spans="1:16" x14ac:dyDescent="0.35">
      <c r="A45" s="1">
        <v>43</v>
      </c>
      <c r="B45" t="s">
        <v>60</v>
      </c>
      <c r="C45">
        <v>1.6777841246348232E-2</v>
      </c>
      <c r="D45">
        <v>3.1180955619591048E-2</v>
      </c>
      <c r="E45">
        <v>8.8056097749417417E-3</v>
      </c>
      <c r="F45">
        <v>-4.277654174491425E-2</v>
      </c>
      <c r="G45">
        <v>-4.5632500663999792E-2</v>
      </c>
      <c r="H45">
        <v>-2.7576202104568091E-2</v>
      </c>
      <c r="I45">
        <v>3.0054259767114851E-2</v>
      </c>
      <c r="J45">
        <v>-8.7670387147416165E-2</v>
      </c>
      <c r="K45">
        <v>-5.3646837611575723E-2</v>
      </c>
      <c r="L45">
        <v>-4.7262936926257937E-2</v>
      </c>
      <c r="M45">
        <v>-8.9427028928590387E-3</v>
      </c>
      <c r="N45">
        <v>-6.5863251746130586E-2</v>
      </c>
      <c r="O45">
        <v>-3.6912737133376977E-2</v>
      </c>
      <c r="P45">
        <v>-8.2140473985676296E-2</v>
      </c>
    </row>
    <row r="46" spans="1:16" x14ac:dyDescent="0.35">
      <c r="A46" s="1">
        <v>44</v>
      </c>
      <c r="B46" t="s">
        <v>61</v>
      </c>
      <c r="C46">
        <v>6.4067542561848032E-2</v>
      </c>
      <c r="D46">
        <v>1.565845294575155E-2</v>
      </c>
      <c r="E46">
        <v>-2.5633383482023851E-2</v>
      </c>
      <c r="F46">
        <v>0.17224419915045819</v>
      </c>
      <c r="G46">
        <v>9.1419609773106786E-2</v>
      </c>
      <c r="H46">
        <v>-0.1881573211939393</v>
      </c>
      <c r="I46">
        <v>1.375244496661115E-2</v>
      </c>
      <c r="J46">
        <v>9.6994743694852475E-2</v>
      </c>
      <c r="K46">
        <v>0.1117878862484491</v>
      </c>
      <c r="L46">
        <v>0.19456133095976591</v>
      </c>
      <c r="M46">
        <v>-2.9002378527054999E-2</v>
      </c>
      <c r="N46">
        <v>-1.3262988986835211E-2</v>
      </c>
      <c r="O46">
        <v>-0.11136901392255889</v>
      </c>
      <c r="P46">
        <v>8.0622496391355589E-2</v>
      </c>
    </row>
    <row r="47" spans="1:16" x14ac:dyDescent="0.35">
      <c r="A47" s="1">
        <v>45</v>
      </c>
      <c r="B47" t="s">
        <v>62</v>
      </c>
      <c r="C47">
        <v>1.6368278455981381E-2</v>
      </c>
      <c r="D47">
        <v>3.1313695268594767E-2</v>
      </c>
      <c r="E47">
        <v>8.5623420342377174E-3</v>
      </c>
      <c r="F47">
        <v>-4.3112819309559222E-2</v>
      </c>
      <c r="G47">
        <v>-4.5616475657658723E-2</v>
      </c>
      <c r="H47">
        <v>-2.761703161560998E-2</v>
      </c>
      <c r="I47">
        <v>3.0186119054696599E-2</v>
      </c>
      <c r="J47">
        <v>-8.8162337507643795E-2</v>
      </c>
      <c r="K47">
        <v>-5.3934087870106777E-2</v>
      </c>
      <c r="L47">
        <v>-4.7581274395121158E-2</v>
      </c>
      <c r="M47">
        <v>-9.1642583691189175E-3</v>
      </c>
      <c r="N47">
        <v>-6.6977794439699812E-2</v>
      </c>
      <c r="O47">
        <v>-3.7126284356530842E-2</v>
      </c>
      <c r="P47">
        <v>-8.2120524060275674E-2</v>
      </c>
    </row>
    <row r="48" spans="1:16" x14ac:dyDescent="0.35">
      <c r="A48" s="1">
        <v>46</v>
      </c>
      <c r="B48" t="s">
        <v>63</v>
      </c>
      <c r="C48">
        <v>4.5492162959985871E-2</v>
      </c>
      <c r="D48">
        <v>9.7820123693378724E-2</v>
      </c>
      <c r="E48">
        <v>6.6470288098149704E-3</v>
      </c>
      <c r="F48">
        <v>0.1899805182165735</v>
      </c>
      <c r="G48">
        <v>-6.5371831973642505E-2</v>
      </c>
      <c r="H48">
        <v>-0.26552033248497392</v>
      </c>
      <c r="I48">
        <v>9.6515426507619725E-2</v>
      </c>
      <c r="J48">
        <v>4.8323723371412261E-2</v>
      </c>
      <c r="K48">
        <v>8.7142188407611842E-2</v>
      </c>
      <c r="L48">
        <v>0.180811701804826</v>
      </c>
      <c r="M48">
        <v>1.338676857820207E-3</v>
      </c>
      <c r="N48">
        <v>-0.10089791256862091</v>
      </c>
      <c r="O48">
        <v>-7.0757583582288744E-2</v>
      </c>
      <c r="P48">
        <v>-8.4269171288683595E-4</v>
      </c>
    </row>
    <row r="49" spans="1:16" x14ac:dyDescent="0.35">
      <c r="A49" s="1">
        <v>47</v>
      </c>
      <c r="B49" t="s">
        <v>64</v>
      </c>
      <c r="C49">
        <v>1.7199024060089559E-2</v>
      </c>
      <c r="D49">
        <v>3.1043002205022201E-2</v>
      </c>
      <c r="E49">
        <v>9.0559006776669074E-3</v>
      </c>
      <c r="F49">
        <v>-4.2428559967007479E-2</v>
      </c>
      <c r="G49">
        <v>-4.5646643466886447E-2</v>
      </c>
      <c r="H49">
        <v>-2.7532946566291509E-2</v>
      </c>
      <c r="I49">
        <v>2.99172571244955E-2</v>
      </c>
      <c r="J49">
        <v>-8.7160652815940085E-2</v>
      </c>
      <c r="K49">
        <v>-5.3349050043634473E-2</v>
      </c>
      <c r="L49">
        <v>-4.6933036459837291E-2</v>
      </c>
      <c r="M49">
        <v>-8.7140954421938473E-3</v>
      </c>
      <c r="N49">
        <v>-6.4712867045319422E-2</v>
      </c>
      <c r="O49">
        <v>-3.6691368694994918E-2</v>
      </c>
      <c r="P49">
        <v>-8.2157782557822884E-2</v>
      </c>
    </row>
    <row r="50" spans="1:16" x14ac:dyDescent="0.35">
      <c r="A50" s="1">
        <v>48</v>
      </c>
      <c r="B50" t="s">
        <v>65</v>
      </c>
      <c r="C50">
        <v>-0.17299412987983359</v>
      </c>
      <c r="D50">
        <v>0.15575294038951509</v>
      </c>
      <c r="E50">
        <v>0.18535965445530131</v>
      </c>
      <c r="F50">
        <v>3.4361323809451123E-2</v>
      </c>
      <c r="G50">
        <v>3.3649961721505112E-3</v>
      </c>
      <c r="H50">
        <v>0.1794192948031304</v>
      </c>
      <c r="I50">
        <v>0.15762483151839471</v>
      </c>
      <c r="J50">
        <v>-0.38279061660132008</v>
      </c>
      <c r="K50">
        <v>-0.36636888617817021</v>
      </c>
      <c r="L50">
        <v>-0.20316107982770229</v>
      </c>
      <c r="M50">
        <v>0.1807506061429634</v>
      </c>
      <c r="N50">
        <v>-0.21294384143454079</v>
      </c>
      <c r="O50">
        <v>0.18040241597453971</v>
      </c>
      <c r="P50">
        <v>-0.14153918501710461</v>
      </c>
    </row>
    <row r="51" spans="1:16" x14ac:dyDescent="0.35">
      <c r="A51" s="1">
        <v>49</v>
      </c>
      <c r="B51" t="s">
        <v>66</v>
      </c>
      <c r="C51">
        <v>-0.2334868586482621</v>
      </c>
      <c r="D51">
        <v>0.14551190615267601</v>
      </c>
      <c r="E51">
        <v>0.20331785395859889</v>
      </c>
      <c r="F51">
        <v>0.13772109061827209</v>
      </c>
      <c r="G51">
        <v>0.13622297910401751</v>
      </c>
      <c r="H51">
        <v>0.22286692549383899</v>
      </c>
      <c r="I51">
        <v>0.14449440348222811</v>
      </c>
      <c r="J51">
        <v>-0.4426684403681877</v>
      </c>
      <c r="K51">
        <v>-0.40277617472536847</v>
      </c>
      <c r="L51">
        <v>-0.1802303520061049</v>
      </c>
      <c r="M51">
        <v>0.18756563423210409</v>
      </c>
      <c r="N51">
        <v>-0.177584530719573</v>
      </c>
      <c r="O51">
        <v>0.18507379875017371</v>
      </c>
      <c r="P51">
        <v>-9.2543786573872397E-2</v>
      </c>
    </row>
    <row r="52" spans="1:16" x14ac:dyDescent="0.35">
      <c r="A52" s="1">
        <v>50</v>
      </c>
      <c r="B52" t="s">
        <v>67</v>
      </c>
      <c r="C52">
        <v>-0.24530125729072991</v>
      </c>
      <c r="D52">
        <v>0.1041049647092811</v>
      </c>
      <c r="E52">
        <v>0.15238440439578141</v>
      </c>
      <c r="F52">
        <v>6.3838778408776775E-2</v>
      </c>
      <c r="G52">
        <v>-2.4846248563956329E-5</v>
      </c>
      <c r="H52">
        <v>0.23037849227768659</v>
      </c>
      <c r="I52">
        <v>0.10619602533829239</v>
      </c>
      <c r="J52">
        <v>-0.42110293882804711</v>
      </c>
      <c r="K52">
        <v>-0.4174641848979242</v>
      </c>
      <c r="L52">
        <v>-0.24773736994292819</v>
      </c>
      <c r="M52">
        <v>0.12991187199501619</v>
      </c>
      <c r="N52">
        <v>-0.16153413616901899</v>
      </c>
      <c r="O52">
        <v>0.17730314903250599</v>
      </c>
      <c r="P52">
        <v>-0.16452487328811161</v>
      </c>
    </row>
    <row r="53" spans="1:16" x14ac:dyDescent="0.35">
      <c r="A53" s="1">
        <v>51</v>
      </c>
      <c r="B53" t="s">
        <v>68</v>
      </c>
      <c r="C53">
        <v>-0.29762593086878841</v>
      </c>
      <c r="D53">
        <v>8.9702543389890949E-2</v>
      </c>
      <c r="E53">
        <v>0.16393272661828481</v>
      </c>
      <c r="F53">
        <v>0.15498064422232141</v>
      </c>
      <c r="G53">
        <v>0.12728991183176641</v>
      </c>
      <c r="H53">
        <v>0.26788661338965769</v>
      </c>
      <c r="I53">
        <v>8.9678394886891513E-2</v>
      </c>
      <c r="J53">
        <v>-0.46286575966304327</v>
      </c>
      <c r="K53">
        <v>-0.44910050727413597</v>
      </c>
      <c r="L53">
        <v>-0.21961853184713451</v>
      </c>
      <c r="M53">
        <v>0.13328930715729451</v>
      </c>
      <c r="N53">
        <v>-0.11393934933164079</v>
      </c>
      <c r="O53">
        <v>0.17891413605020129</v>
      </c>
      <c r="P53">
        <v>-9.1931267003399264E-2</v>
      </c>
    </row>
    <row r="54" spans="1:16" x14ac:dyDescent="0.35">
      <c r="A54" s="1">
        <v>52</v>
      </c>
      <c r="B54" t="s">
        <v>69</v>
      </c>
      <c r="C54">
        <v>-0.28508083129834583</v>
      </c>
      <c r="D54">
        <v>5.0379068359037542E-2</v>
      </c>
      <c r="E54">
        <v>0.11559216824378971</v>
      </c>
      <c r="F54">
        <v>5.8570090096749121E-2</v>
      </c>
      <c r="G54">
        <v>4.2201399408627008E-2</v>
      </c>
      <c r="H54">
        <v>0.26849520154808448</v>
      </c>
      <c r="I54">
        <v>5.0090066023407868E-2</v>
      </c>
      <c r="J54">
        <v>-0.45763317139657389</v>
      </c>
      <c r="K54">
        <v>-0.43976966898860598</v>
      </c>
      <c r="L54">
        <v>-0.24634475323015301</v>
      </c>
      <c r="M54">
        <v>0.102722064729691</v>
      </c>
      <c r="N54">
        <v>-0.10001725506530269</v>
      </c>
      <c r="O54">
        <v>0.21473129905035951</v>
      </c>
      <c r="P54">
        <v>-0.17673880977802989</v>
      </c>
    </row>
    <row r="55" spans="1:16" x14ac:dyDescent="0.35">
      <c r="A55" s="1">
        <v>53</v>
      </c>
      <c r="B55" t="s">
        <v>70</v>
      </c>
      <c r="C55">
        <v>-0.33585580116692448</v>
      </c>
      <c r="D55">
        <v>3.5449030283784232E-2</v>
      </c>
      <c r="E55">
        <v>0.12098199075871589</v>
      </c>
      <c r="F55">
        <v>0.15707401724688999</v>
      </c>
      <c r="G55">
        <v>0.15916126526707239</v>
      </c>
      <c r="H55">
        <v>0.29228222531392217</v>
      </c>
      <c r="I55">
        <v>3.3818401924321971E-2</v>
      </c>
      <c r="J55">
        <v>-0.48357664884454288</v>
      </c>
      <c r="K55">
        <v>-0.46166249750686872</v>
      </c>
      <c r="L55">
        <v>-0.21260876397125281</v>
      </c>
      <c r="M55">
        <v>9.8596077921565939E-2</v>
      </c>
      <c r="N55">
        <v>-4.938547677387535E-2</v>
      </c>
      <c r="O55">
        <v>0.20659837110133469</v>
      </c>
      <c r="P55">
        <v>-0.1031419338072854</v>
      </c>
    </row>
    <row r="56" spans="1:16" x14ac:dyDescent="0.35">
      <c r="A56" s="1">
        <v>54</v>
      </c>
      <c r="B56" t="s">
        <v>71</v>
      </c>
      <c r="C56">
        <v>-0.31476230201058902</v>
      </c>
      <c r="D56">
        <v>5.8842810610671779E-2</v>
      </c>
      <c r="E56">
        <v>0.13065609182642399</v>
      </c>
      <c r="F56">
        <v>9.9726185929935998E-2</v>
      </c>
      <c r="G56">
        <v>8.1752892930916296E-2</v>
      </c>
      <c r="H56">
        <v>0.28044154426435691</v>
      </c>
      <c r="I56">
        <v>5.7237157300983568E-2</v>
      </c>
      <c r="J56">
        <v>-0.47278112878409029</v>
      </c>
      <c r="K56">
        <v>-0.43818577217915722</v>
      </c>
      <c r="L56">
        <v>-0.22245384341764041</v>
      </c>
      <c r="M56">
        <v>0.1059343724585038</v>
      </c>
      <c r="N56">
        <v>-8.650440063461938E-2</v>
      </c>
      <c r="O56">
        <v>0.21391729741572479</v>
      </c>
      <c r="P56">
        <v>-0.145431008883734</v>
      </c>
    </row>
    <row r="57" spans="1:16" x14ac:dyDescent="0.35">
      <c r="A57" s="1">
        <v>55</v>
      </c>
      <c r="B57" t="s">
        <v>72</v>
      </c>
      <c r="C57">
        <v>-5.5916406918396153E-5</v>
      </c>
      <c r="D57">
        <v>3.0221848530105441E-2</v>
      </c>
      <c r="E57">
        <v>7.2701250567952487E-3</v>
      </c>
      <c r="F57">
        <v>-4.1776537126585148E-2</v>
      </c>
      <c r="G57">
        <v>-4.3439135943926857E-2</v>
      </c>
      <c r="H57">
        <v>-2.3786960155216742E-2</v>
      </c>
      <c r="I57">
        <v>2.9155018162778469E-2</v>
      </c>
      <c r="J57">
        <v>-9.4765026521687612E-2</v>
      </c>
      <c r="K57">
        <v>-6.6085694534231132E-2</v>
      </c>
      <c r="L57">
        <v>-4.72120840882128E-2</v>
      </c>
      <c r="M57">
        <v>-9.3134259900220263E-3</v>
      </c>
      <c r="N57">
        <v>-6.0252798460101398E-2</v>
      </c>
      <c r="O57">
        <v>-3.3734759201989442E-2</v>
      </c>
      <c r="P57">
        <v>-7.6389672636461139E-2</v>
      </c>
    </row>
    <row r="58" spans="1:16" x14ac:dyDescent="0.35">
      <c r="A58" s="1">
        <v>56</v>
      </c>
      <c r="B58" t="s">
        <v>73</v>
      </c>
      <c r="C58">
        <v>-0.29056096299799988</v>
      </c>
      <c r="D58">
        <v>6.2224678846370972E-2</v>
      </c>
      <c r="E58">
        <v>0.1245917440997371</v>
      </c>
      <c r="F58">
        <v>5.9691165861514357E-2</v>
      </c>
      <c r="G58">
        <v>3.4453223485861148E-2</v>
      </c>
      <c r="H58">
        <v>0.26387199851644649</v>
      </c>
      <c r="I58">
        <v>6.1259520097952547E-2</v>
      </c>
      <c r="J58">
        <v>-0.45485416661441419</v>
      </c>
      <c r="K58">
        <v>-0.42598171839890958</v>
      </c>
      <c r="L58">
        <v>-0.23165749303323541</v>
      </c>
      <c r="M58">
        <v>0.1029073470480692</v>
      </c>
      <c r="N58">
        <v>-9.8805855296191916E-2</v>
      </c>
      <c r="O58">
        <v>0.21187744560631189</v>
      </c>
      <c r="P58">
        <v>-0.16519859787053159</v>
      </c>
    </row>
    <row r="59" spans="1:16" x14ac:dyDescent="0.35">
      <c r="A59" s="1">
        <v>57</v>
      </c>
      <c r="B59" t="s">
        <v>74</v>
      </c>
      <c r="C59">
        <v>-5.4626807397715941E-5</v>
      </c>
      <c r="D59">
        <v>3.0471939887084739E-2</v>
      </c>
      <c r="E59">
        <v>7.2301093285150331E-3</v>
      </c>
      <c r="F59">
        <v>-4.2018312968091803E-2</v>
      </c>
      <c r="G59">
        <v>-4.3605133440488941E-2</v>
      </c>
      <c r="H59">
        <v>-2.3967749847396479E-2</v>
      </c>
      <c r="I59">
        <v>2.9403717012262451E-2</v>
      </c>
      <c r="J59">
        <v>-9.5172883631020277E-2</v>
      </c>
      <c r="K59">
        <v>-6.6133621669203502E-2</v>
      </c>
      <c r="L59">
        <v>-4.750883068280614E-2</v>
      </c>
      <c r="M59">
        <v>-9.3858965941203392E-3</v>
      </c>
      <c r="N59">
        <v>-6.1339194776175603E-2</v>
      </c>
      <c r="O59">
        <v>-3.3942236727252627E-2</v>
      </c>
      <c r="P59">
        <v>-7.6672463849876193E-2</v>
      </c>
    </row>
    <row r="60" spans="1:16" x14ac:dyDescent="0.35">
      <c r="A60" s="1">
        <v>58</v>
      </c>
      <c r="B60" t="s">
        <v>75</v>
      </c>
      <c r="C60">
        <v>-0.33548068368894057</v>
      </c>
      <c r="D60">
        <v>4.6739500506873817E-2</v>
      </c>
      <c r="E60">
        <v>0.13160628420096071</v>
      </c>
      <c r="F60">
        <v>0.15193669353012429</v>
      </c>
      <c r="G60">
        <v>0.15806640304289091</v>
      </c>
      <c r="H60">
        <v>0.29040769729618182</v>
      </c>
      <c r="I60">
        <v>4.4373583823152762E-2</v>
      </c>
      <c r="J60">
        <v>-0.48096787723833279</v>
      </c>
      <c r="K60">
        <v>-0.44734050501015821</v>
      </c>
      <c r="L60">
        <v>-0.19901472412881169</v>
      </c>
      <c r="M60">
        <v>0.1015102182658154</v>
      </c>
      <c r="N60">
        <v>-5.0617522023092783E-2</v>
      </c>
      <c r="O60">
        <v>0.20475196429514911</v>
      </c>
      <c r="P60">
        <v>-9.4019174385144719E-2</v>
      </c>
    </row>
    <row r="61" spans="1:16" x14ac:dyDescent="0.35">
      <c r="A61" s="1">
        <v>59</v>
      </c>
      <c r="B61" t="s">
        <v>76</v>
      </c>
      <c r="C61">
        <v>-5.7566622768562587E-5</v>
      </c>
      <c r="D61">
        <v>2.9953325786198401E-2</v>
      </c>
      <c r="E61">
        <v>7.3126198348259959E-3</v>
      </c>
      <c r="F61">
        <v>-4.1516214894157577E-2</v>
      </c>
      <c r="G61">
        <v>-4.3261310728961173E-2</v>
      </c>
      <c r="H61">
        <v>-2.3592880982958909E-2</v>
      </c>
      <c r="I61">
        <v>2.888801962414176E-2</v>
      </c>
      <c r="J61">
        <v>-9.432506862193421E-2</v>
      </c>
      <c r="K61">
        <v>-6.6032394058198801E-2</v>
      </c>
      <c r="L61">
        <v>-4.6893455408383779E-2</v>
      </c>
      <c r="M61">
        <v>-9.235630103788835E-3</v>
      </c>
      <c r="N61">
        <v>-5.9088166356466541E-2</v>
      </c>
      <c r="O61">
        <v>-3.3511515283136437E-2</v>
      </c>
      <c r="P61">
        <v>-7.6084542197213736E-2</v>
      </c>
    </row>
    <row r="62" spans="1:16" x14ac:dyDescent="0.35">
      <c r="A62" s="1">
        <v>60</v>
      </c>
      <c r="B62" t="s">
        <v>77</v>
      </c>
      <c r="C62">
        <v>-0.31795717979654392</v>
      </c>
      <c r="D62">
        <v>3.9830207845497678E-2</v>
      </c>
      <c r="E62">
        <v>0.1079249624492554</v>
      </c>
      <c r="F62">
        <v>5.5672362595238362E-2</v>
      </c>
      <c r="G62">
        <v>5.1713415787352487E-2</v>
      </c>
      <c r="H62">
        <v>0.27544495899621368</v>
      </c>
      <c r="I62">
        <v>3.6151966551557828E-2</v>
      </c>
      <c r="J62">
        <v>-0.46184622162239941</v>
      </c>
      <c r="K62">
        <v>-0.40682291549233751</v>
      </c>
      <c r="L62">
        <v>-0.20050568489699289</v>
      </c>
      <c r="M62">
        <v>8.0310848599163431E-2</v>
      </c>
      <c r="N62">
        <v>-4.9581131376178998E-2</v>
      </c>
      <c r="O62">
        <v>0.227380315887486</v>
      </c>
      <c r="P62">
        <v>-0.1508188380252137</v>
      </c>
    </row>
    <row r="63" spans="1:16" x14ac:dyDescent="0.35">
      <c r="A63" s="1">
        <v>61</v>
      </c>
      <c r="B63" t="s">
        <v>78</v>
      </c>
      <c r="C63">
        <v>-0.35199908167143251</v>
      </c>
      <c r="D63">
        <v>2.4966299600374491E-2</v>
      </c>
      <c r="E63">
        <v>0.11427912286189799</v>
      </c>
      <c r="F63">
        <v>0.14143895765926129</v>
      </c>
      <c r="G63">
        <v>0.17403645882337049</v>
      </c>
      <c r="H63">
        <v>0.29637104161538852</v>
      </c>
      <c r="I63">
        <v>2.0451135085021839E-2</v>
      </c>
      <c r="J63">
        <v>-0.47799429352066042</v>
      </c>
      <c r="K63">
        <v>-0.42205853451058939</v>
      </c>
      <c r="L63">
        <v>-0.16820744239892901</v>
      </c>
      <c r="M63">
        <v>7.9123754817634825E-2</v>
      </c>
      <c r="N63">
        <v>-6.4983538892327032E-3</v>
      </c>
      <c r="O63">
        <v>0.21540531045823039</v>
      </c>
      <c r="P63">
        <v>-8.5429563639201858E-2</v>
      </c>
    </row>
    <row r="64" spans="1:16" x14ac:dyDescent="0.35">
      <c r="A64" s="1">
        <v>67</v>
      </c>
      <c r="B64" t="s">
        <v>84</v>
      </c>
      <c r="C64">
        <v>0.21388933324102899</v>
      </c>
      <c r="D64">
        <v>-0.1185956394490878</v>
      </c>
      <c r="E64">
        <v>-0.1814360215594214</v>
      </c>
      <c r="F64">
        <v>-7.5903306299232476E-2</v>
      </c>
      <c r="G64">
        <v>-8.5182427698338378E-2</v>
      </c>
      <c r="H64">
        <v>-0.26770833332950739</v>
      </c>
      <c r="I64">
        <v>-0.1195242553194637</v>
      </c>
      <c r="J64">
        <v>0.51628705765317107</v>
      </c>
      <c r="K64">
        <v>0.502894716146568</v>
      </c>
      <c r="L64">
        <v>0.2259642324302269</v>
      </c>
      <c r="M64">
        <v>-0.17579530682789241</v>
      </c>
      <c r="N64">
        <v>0.27572152157267699</v>
      </c>
      <c r="O64">
        <v>-0.1472726574694759</v>
      </c>
      <c r="P64">
        <v>0.22804640316052069</v>
      </c>
    </row>
    <row r="65" spans="1:16" x14ac:dyDescent="0.35">
      <c r="A65" s="1">
        <v>68</v>
      </c>
      <c r="B65" t="s">
        <v>85</v>
      </c>
      <c r="C65">
        <v>0.2563041180809903</v>
      </c>
      <c r="D65">
        <v>-9.7664671118730687E-2</v>
      </c>
      <c r="E65">
        <v>-0.1840438595337259</v>
      </c>
      <c r="F65">
        <v>-0.1035238250454263</v>
      </c>
      <c r="G65">
        <v>-0.1239741536486226</v>
      </c>
      <c r="H65">
        <v>-0.36133127320053748</v>
      </c>
      <c r="I65">
        <v>-9.6940584380822911E-2</v>
      </c>
      <c r="J65">
        <v>0.48873802837803082</v>
      </c>
      <c r="K65">
        <v>0.45432299416428318</v>
      </c>
      <c r="L65">
        <v>0.22200824458937651</v>
      </c>
      <c r="M65">
        <v>-0.18034400609227461</v>
      </c>
      <c r="N65">
        <v>0.1750024586808332</v>
      </c>
      <c r="O65">
        <v>-0.20375723140767149</v>
      </c>
      <c r="P65">
        <v>0.1877641549309714</v>
      </c>
    </row>
    <row r="66" spans="1:16" x14ac:dyDescent="0.35">
      <c r="A66" s="1">
        <v>69</v>
      </c>
      <c r="B66" t="s">
        <v>86</v>
      </c>
      <c r="C66">
        <v>-0.312252094472658</v>
      </c>
      <c r="D66">
        <v>8.6932551325136199E-4</v>
      </c>
      <c r="E66">
        <v>9.4963577856240947E-2</v>
      </c>
      <c r="F66">
        <v>5.8935249200523711E-2</v>
      </c>
      <c r="G66">
        <v>0.1371567270366309</v>
      </c>
      <c r="H66">
        <v>0.32687380908021157</v>
      </c>
      <c r="I66">
        <v>-3.7845862188411131E-3</v>
      </c>
      <c r="J66">
        <v>-0.40470296330585342</v>
      </c>
      <c r="K66">
        <v>-0.35243719113863381</v>
      </c>
      <c r="L66">
        <v>-0.19100202914794681</v>
      </c>
      <c r="M66">
        <v>7.0918799223052567E-2</v>
      </c>
      <c r="N66">
        <v>8.9787499559510452E-3</v>
      </c>
      <c r="O66">
        <v>0.19679379195597019</v>
      </c>
      <c r="P66">
        <v>-8.2168783159772205E-2</v>
      </c>
    </row>
    <row r="67" spans="1:16" x14ac:dyDescent="0.35">
      <c r="A67" s="1">
        <v>70</v>
      </c>
      <c r="B67" t="s">
        <v>87</v>
      </c>
      <c r="C67">
        <v>0.27085937931869608</v>
      </c>
      <c r="D67">
        <v>-0.1057763840310518</v>
      </c>
      <c r="E67">
        <v>-0.1738824509852</v>
      </c>
      <c r="F67">
        <v>-0.12609195796970299</v>
      </c>
      <c r="G67">
        <v>-0.1075071328042476</v>
      </c>
      <c r="H67">
        <v>-0.29986825282376639</v>
      </c>
      <c r="I67">
        <v>-0.10522564678426841</v>
      </c>
      <c r="J67">
        <v>0.58180832467722365</v>
      </c>
      <c r="K67">
        <v>0.54368286575395197</v>
      </c>
      <c r="L67">
        <v>0.2390365940787231</v>
      </c>
      <c r="M67">
        <v>-0.1754685053403327</v>
      </c>
      <c r="N67">
        <v>0.25027607825468462</v>
      </c>
      <c r="O67">
        <v>-0.17794913689161321</v>
      </c>
      <c r="P67">
        <v>0.23271708142702591</v>
      </c>
    </row>
    <row r="68" spans="1:16" x14ac:dyDescent="0.35">
      <c r="A68" s="1">
        <v>71</v>
      </c>
      <c r="B68" t="s">
        <v>88</v>
      </c>
      <c r="C68">
        <v>0.29788645983098672</v>
      </c>
      <c r="D68">
        <v>-9.0220427279315216E-2</v>
      </c>
      <c r="E68">
        <v>-0.16056736152657539</v>
      </c>
      <c r="F68">
        <v>-0.1406192508635227</v>
      </c>
      <c r="G68">
        <v>-0.1156121838610909</v>
      </c>
      <c r="H68">
        <v>-0.32047458946391438</v>
      </c>
      <c r="I68">
        <v>-8.8782188989437516E-2</v>
      </c>
      <c r="J68">
        <v>0.58221081756825122</v>
      </c>
      <c r="K68">
        <v>0.53561883109788144</v>
      </c>
      <c r="L68">
        <v>0.23997256178854429</v>
      </c>
      <c r="M68">
        <v>-0.16444605466287229</v>
      </c>
      <c r="N68">
        <v>0.2138552669415836</v>
      </c>
      <c r="O68">
        <v>-0.20335151785969949</v>
      </c>
      <c r="P68">
        <v>0.20739317392455889</v>
      </c>
    </row>
    <row r="69" spans="1:16" x14ac:dyDescent="0.35">
      <c r="A69" s="1">
        <v>72</v>
      </c>
      <c r="B69" t="s">
        <v>89</v>
      </c>
      <c r="C69">
        <v>0.31781252554439288</v>
      </c>
      <c r="D69">
        <v>-7.4219109454322488E-2</v>
      </c>
      <c r="E69">
        <v>-0.1439236101226852</v>
      </c>
      <c r="F69">
        <v>-0.14994254778435079</v>
      </c>
      <c r="G69">
        <v>-0.1148346665077109</v>
      </c>
      <c r="H69">
        <v>-0.33128903471748122</v>
      </c>
      <c r="I69">
        <v>-7.1939108507596619E-2</v>
      </c>
      <c r="J69">
        <v>0.56801040151575388</v>
      </c>
      <c r="K69">
        <v>0.51408629504735814</v>
      </c>
      <c r="L69">
        <v>0.2361331059833601</v>
      </c>
      <c r="M69">
        <v>-0.15124401760837941</v>
      </c>
      <c r="N69">
        <v>0.17231840746628549</v>
      </c>
      <c r="O69">
        <v>-0.2250072756805479</v>
      </c>
      <c r="P69">
        <v>0.18166649003031871</v>
      </c>
    </row>
    <row r="70" spans="1:16" x14ac:dyDescent="0.35">
      <c r="A70" s="1">
        <v>73</v>
      </c>
      <c r="B70" t="s">
        <v>90</v>
      </c>
    </row>
    <row r="71" spans="1:16" x14ac:dyDescent="0.35">
      <c r="A71" s="1">
        <v>74</v>
      </c>
      <c r="B71" t="s">
        <v>91</v>
      </c>
      <c r="C71">
        <v>-0.30848215132522272</v>
      </c>
      <c r="D71">
        <v>8.6532461563282384E-2</v>
      </c>
      <c r="E71">
        <v>0.12586780066809361</v>
      </c>
      <c r="F71">
        <v>4.9713769352364968E-2</v>
      </c>
      <c r="G71">
        <v>6.8076661123156038E-2</v>
      </c>
      <c r="H71">
        <v>0.28067562338536972</v>
      </c>
      <c r="I71">
        <v>8.7453659880544182E-2</v>
      </c>
      <c r="J71">
        <v>-0.44026978408651229</v>
      </c>
      <c r="K71">
        <v>-0.40905188456680691</v>
      </c>
      <c r="L71">
        <v>-0.20263061593457171</v>
      </c>
      <c r="M71">
        <v>0.1115445057521051</v>
      </c>
      <c r="N71">
        <v>-0.13117843175287661</v>
      </c>
      <c r="O71">
        <v>0.1517283680883211</v>
      </c>
      <c r="P71">
        <v>-0.18053714110776589</v>
      </c>
    </row>
    <row r="72" spans="1:16" x14ac:dyDescent="0.35">
      <c r="A72" s="1">
        <v>75</v>
      </c>
      <c r="B72" t="s">
        <v>92</v>
      </c>
    </row>
    <row r="73" spans="1:16" x14ac:dyDescent="0.35">
      <c r="A73" s="1">
        <v>76</v>
      </c>
      <c r="B73" t="s">
        <v>93</v>
      </c>
      <c r="C73">
        <v>0.94541343195928562</v>
      </c>
      <c r="D73">
        <v>-0.47451682393781852</v>
      </c>
      <c r="E73">
        <v>0.66193052976280164</v>
      </c>
      <c r="F73">
        <v>-0.41604176696561901</v>
      </c>
      <c r="G73">
        <v>0.46794697834664001</v>
      </c>
      <c r="H73">
        <v>0.60952682862097241</v>
      </c>
      <c r="I73">
        <v>-0.4746582984655609</v>
      </c>
      <c r="J73">
        <v>0.59287205247441688</v>
      </c>
      <c r="K73">
        <v>0.95593337756034691</v>
      </c>
      <c r="L73">
        <v>0.37760860035717608</v>
      </c>
      <c r="M73">
        <v>0.6723206484039892</v>
      </c>
      <c r="N73">
        <v>-0.88557608817435385</v>
      </c>
      <c r="O73">
        <v>-0.41740630482682628</v>
      </c>
      <c r="P73">
        <v>-0.19786097208944681</v>
      </c>
    </row>
    <row r="74" spans="1:16" x14ac:dyDescent="0.35">
      <c r="A74" s="1">
        <v>77</v>
      </c>
      <c r="B74" t="s">
        <v>94</v>
      </c>
      <c r="C74">
        <v>0.8969793343868715</v>
      </c>
      <c r="D74">
        <v>-0.46465006204910703</v>
      </c>
      <c r="E74">
        <v>0.732126607481561</v>
      </c>
      <c r="F74">
        <v>-0.410442938601078</v>
      </c>
      <c r="G74">
        <v>0.34554319899770342</v>
      </c>
      <c r="H74">
        <v>0.59267612704339023</v>
      </c>
      <c r="I74">
        <v>-0.46478420565553752</v>
      </c>
      <c r="J74">
        <v>0.48307723466545233</v>
      </c>
      <c r="K74">
        <v>0.90309054558274493</v>
      </c>
      <c r="L74">
        <v>0.25839894821187642</v>
      </c>
      <c r="M74">
        <v>0.74045391343444267</v>
      </c>
      <c r="N74">
        <v>-0.88796295569745576</v>
      </c>
      <c r="O74">
        <v>-0.41221178551430487</v>
      </c>
      <c r="P74">
        <v>-0.14831994809496729</v>
      </c>
    </row>
    <row r="75" spans="1:16" x14ac:dyDescent="0.35">
      <c r="A75" s="1">
        <v>78</v>
      </c>
      <c r="B75" t="s">
        <v>95</v>
      </c>
      <c r="C75">
        <v>0.18290679004365251</v>
      </c>
      <c r="D75">
        <v>-7.0023620437273365E-2</v>
      </c>
      <c r="E75">
        <v>-6.4911595273733649E-2</v>
      </c>
      <c r="F75">
        <v>-0.2430367539744572</v>
      </c>
      <c r="G75">
        <v>-7.5303133525400107E-2</v>
      </c>
      <c r="H75">
        <v>4.2440192388407752E-2</v>
      </c>
      <c r="I75">
        <v>-6.7952868660741225E-2</v>
      </c>
      <c r="J75">
        <v>9.6449518439639559E-2</v>
      </c>
      <c r="K75">
        <v>6.6310890655738336E-2</v>
      </c>
      <c r="L75">
        <v>-5.0173353263468889E-2</v>
      </c>
      <c r="M75">
        <v>-6.5395302282339404E-3</v>
      </c>
      <c r="N75">
        <v>-9.2103890784400982E-2</v>
      </c>
      <c r="O75">
        <v>-0.1084892352857207</v>
      </c>
      <c r="P75">
        <v>-6.2992465954734289E-2</v>
      </c>
    </row>
    <row r="76" spans="1:16" x14ac:dyDescent="0.35">
      <c r="A76" s="1">
        <v>79</v>
      </c>
      <c r="B76" t="s">
        <v>96</v>
      </c>
      <c r="C76">
        <v>-0.32968249224099588</v>
      </c>
      <c r="D76">
        <v>3.7052074808022903E-2</v>
      </c>
      <c r="E76">
        <v>0.1217042396930739</v>
      </c>
      <c r="F76">
        <v>8.4835850656331938E-2</v>
      </c>
      <c r="G76">
        <v>0.1174165682190558</v>
      </c>
      <c r="H76">
        <v>0.31470394551888348</v>
      </c>
      <c r="I76">
        <v>3.2758639097322628E-2</v>
      </c>
      <c r="J76">
        <v>-0.46361087367327453</v>
      </c>
      <c r="K76">
        <v>-0.40412533194789702</v>
      </c>
      <c r="L76">
        <v>-0.20191395225043271</v>
      </c>
      <c r="M76">
        <v>9.2560463100562568E-2</v>
      </c>
      <c r="N76">
        <v>-6.3101865584541089E-2</v>
      </c>
      <c r="O76">
        <v>0.2285038102161393</v>
      </c>
      <c r="P76">
        <v>-0.13244142289491781</v>
      </c>
    </row>
    <row r="77" spans="1:16" x14ac:dyDescent="0.35">
      <c r="A77" s="1">
        <v>80</v>
      </c>
      <c r="B77" t="s">
        <v>97</v>
      </c>
      <c r="C77">
        <v>-0.1618085412713415</v>
      </c>
      <c r="D77">
        <v>0.13211365272942119</v>
      </c>
      <c r="E77">
        <v>0.204399587664786</v>
      </c>
      <c r="F77">
        <v>4.3935682923547652E-2</v>
      </c>
      <c r="G77">
        <v>7.8752171808169583E-2</v>
      </c>
      <c r="H77">
        <v>0.31299993918666341</v>
      </c>
      <c r="I77">
        <v>0.13390494755010901</v>
      </c>
      <c r="J77">
        <v>-0.42184905987886923</v>
      </c>
      <c r="K77">
        <v>-0.41686817024761108</v>
      </c>
      <c r="L77">
        <v>-0.24279112455724169</v>
      </c>
      <c r="M77">
        <v>0.1920663226238335</v>
      </c>
      <c r="N77">
        <v>-0.2436047369336124</v>
      </c>
      <c r="O77">
        <v>0.13017997948739721</v>
      </c>
      <c r="P77">
        <v>-0.16497286612573389</v>
      </c>
    </row>
    <row r="78" spans="1:16" x14ac:dyDescent="0.35">
      <c r="A78" s="1">
        <v>81</v>
      </c>
      <c r="B78" t="s">
        <v>98</v>
      </c>
      <c r="C78">
        <v>-0.1709324570237773</v>
      </c>
      <c r="D78">
        <v>6.4074423829853122E-2</v>
      </c>
      <c r="E78">
        <v>0.18009941330296589</v>
      </c>
      <c r="F78">
        <v>4.1013617565855288E-2</v>
      </c>
      <c r="G78">
        <v>0.115902352479722</v>
      </c>
      <c r="H78">
        <v>0.43376790911173291</v>
      </c>
      <c r="I78">
        <v>6.3249208223546752E-2</v>
      </c>
      <c r="J78">
        <v>-0.39948774214279759</v>
      </c>
      <c r="K78">
        <v>-0.36359376080989209</v>
      </c>
      <c r="L78">
        <v>-0.22320166656791021</v>
      </c>
      <c r="M78">
        <v>0.17554622536771511</v>
      </c>
      <c r="N78">
        <v>-0.1601372402150513</v>
      </c>
      <c r="O78">
        <v>0.1700468822111493</v>
      </c>
      <c r="P78">
        <v>-0.14855793490989611</v>
      </c>
    </row>
    <row r="79" spans="1:16" x14ac:dyDescent="0.35">
      <c r="A79" s="1">
        <v>82</v>
      </c>
      <c r="B79" t="s">
        <v>99</v>
      </c>
      <c r="C79">
        <v>-0.13508323286633009</v>
      </c>
      <c r="D79">
        <v>0.1331244259014317</v>
      </c>
      <c r="E79">
        <v>0.23159018431570169</v>
      </c>
      <c r="F79">
        <v>8.9846674529525425E-2</v>
      </c>
      <c r="G79">
        <v>7.5558618491799331E-2</v>
      </c>
      <c r="H79">
        <v>0.28310711977862107</v>
      </c>
      <c r="I79">
        <v>0.1342092084192972</v>
      </c>
      <c r="J79">
        <v>-0.43468671853269819</v>
      </c>
      <c r="K79">
        <v>-0.42049793634876048</v>
      </c>
      <c r="L79">
        <v>-0.18173348162182401</v>
      </c>
      <c r="M79">
        <v>0.20103313898670039</v>
      </c>
      <c r="N79">
        <v>-0.18633424779046501</v>
      </c>
      <c r="O79">
        <v>7.9226996365437063E-2</v>
      </c>
      <c r="P79">
        <v>-0.2046735894922713</v>
      </c>
    </row>
    <row r="80" spans="1:16" x14ac:dyDescent="0.35">
      <c r="A80" s="1">
        <v>83</v>
      </c>
      <c r="B80" t="s">
        <v>100</v>
      </c>
      <c r="C80">
        <v>-0.43923275636852888</v>
      </c>
      <c r="D80">
        <v>-5.1891664135651452E-2</v>
      </c>
      <c r="E80">
        <v>-0.71614277628720835</v>
      </c>
      <c r="F80">
        <v>-0.4331584486884878</v>
      </c>
      <c r="G80">
        <v>-0.70079358736452102</v>
      </c>
      <c r="H80">
        <v>-0.58100418325874825</v>
      </c>
      <c r="I80">
        <v>-6.7148582676450436E-2</v>
      </c>
      <c r="J80">
        <v>-0.54085184662253805</v>
      </c>
      <c r="K80">
        <v>-0.49273557938005991</v>
      </c>
      <c r="L80">
        <v>-0.31660332894145232</v>
      </c>
      <c r="M80">
        <v>-0.72328802436682638</v>
      </c>
      <c r="N80">
        <v>-4.7454627129064918E-2</v>
      </c>
      <c r="O80">
        <v>0.1215247507095155</v>
      </c>
      <c r="P80">
        <v>-0.19198704922838419</v>
      </c>
    </row>
    <row r="81" spans="1:16" x14ac:dyDescent="0.35">
      <c r="A81" s="1">
        <v>84</v>
      </c>
      <c r="B81" t="s">
        <v>101</v>
      </c>
    </row>
    <row r="82" spans="1:16" x14ac:dyDescent="0.35">
      <c r="A82" s="1">
        <v>85</v>
      </c>
      <c r="B82" t="s">
        <v>102</v>
      </c>
      <c r="C82">
        <v>-0.26776751953616029</v>
      </c>
      <c r="D82">
        <v>8.7428148515239293E-3</v>
      </c>
      <c r="E82">
        <v>1.919090989438994E-2</v>
      </c>
      <c r="F82">
        <v>3.7382694810863502E-2</v>
      </c>
      <c r="G82">
        <v>6.9668377904121254E-2</v>
      </c>
      <c r="H82">
        <v>7.8555062770534687E-2</v>
      </c>
      <c r="I82">
        <v>9.9851662774365756E-3</v>
      </c>
      <c r="J82">
        <v>-0.40427320131318473</v>
      </c>
      <c r="K82">
        <v>-0.35517877438814188</v>
      </c>
      <c r="L82">
        <v>-0.13177034769560561</v>
      </c>
      <c r="M82">
        <v>2.5539772465520159E-2</v>
      </c>
      <c r="N82">
        <v>-0.20433665231486589</v>
      </c>
      <c r="O82">
        <v>-8.720436166843178E-3</v>
      </c>
      <c r="P82">
        <v>-0.18894867709851049</v>
      </c>
    </row>
    <row r="83" spans="1:16" x14ac:dyDescent="0.35">
      <c r="A83" s="1">
        <v>86</v>
      </c>
      <c r="B83" t="s">
        <v>103</v>
      </c>
    </row>
    <row r="84" spans="1:16" x14ac:dyDescent="0.35">
      <c r="A84" s="1">
        <v>87</v>
      </c>
      <c r="B84" t="s">
        <v>104</v>
      </c>
    </row>
    <row r="85" spans="1:16" x14ac:dyDescent="0.35">
      <c r="A85" s="1">
        <v>88</v>
      </c>
      <c r="B85" t="s">
        <v>105</v>
      </c>
      <c r="C85">
        <v>1.432597360627999E-2</v>
      </c>
      <c r="D85">
        <v>-2.5488629305164389E-2</v>
      </c>
      <c r="E85">
        <v>-3.044132275899385E-2</v>
      </c>
      <c r="F85">
        <v>-4.7386942394477188E-2</v>
      </c>
      <c r="G85">
        <v>-3.7783647646111189E-2</v>
      </c>
      <c r="H85">
        <v>-2.2110891246665501E-2</v>
      </c>
      <c r="I85">
        <v>-2.5671373476990601E-2</v>
      </c>
      <c r="J85">
        <v>-4.3280294908571139E-2</v>
      </c>
      <c r="K85">
        <v>-2.983870882586865E-2</v>
      </c>
      <c r="L85">
        <v>-2.1180144604426829E-2</v>
      </c>
      <c r="M85">
        <v>-3.6882387735694057E-2</v>
      </c>
      <c r="N85">
        <v>-1.126024774800966E-2</v>
      </c>
      <c r="O85">
        <v>-2.7800441845868822E-2</v>
      </c>
      <c r="P85">
        <v>-4.5897121168195699E-2</v>
      </c>
    </row>
    <row r="86" spans="1:16" x14ac:dyDescent="0.35">
      <c r="A86" s="1">
        <v>89</v>
      </c>
      <c r="B86" t="s">
        <v>106</v>
      </c>
      <c r="C86">
        <v>1.9561621004103039E-2</v>
      </c>
      <c r="D86">
        <v>-2.1490468803037569E-2</v>
      </c>
      <c r="E86">
        <v>-2.8826114126555599E-2</v>
      </c>
      <c r="F86">
        <v>-5.0270022081610487E-2</v>
      </c>
      <c r="G86">
        <v>-3.8353868878336868E-2</v>
      </c>
      <c r="H86">
        <v>-1.2177386773883751E-2</v>
      </c>
      <c r="I86">
        <v>-2.1655408298963629E-2</v>
      </c>
      <c r="J86">
        <v>-5.6644026381751512E-2</v>
      </c>
      <c r="K86">
        <v>-4.2192034374041579E-2</v>
      </c>
      <c r="L86">
        <v>-3.044738869804077E-2</v>
      </c>
      <c r="M86">
        <v>-3.6107116453544731E-2</v>
      </c>
      <c r="N86">
        <v>-2.89197507901164E-2</v>
      </c>
      <c r="O86">
        <v>-3.4484685318853868E-2</v>
      </c>
      <c r="P86">
        <v>-8.3555063560038917E-2</v>
      </c>
    </row>
    <row r="87" spans="1:16" x14ac:dyDescent="0.35">
      <c r="A87" s="1">
        <v>90</v>
      </c>
      <c r="B87" t="s">
        <v>107</v>
      </c>
      <c r="C87">
        <v>0.13482215407931289</v>
      </c>
      <c r="D87">
        <v>-9.1232383113529963E-2</v>
      </c>
      <c r="E87">
        <v>-5.6903193491536171E-2</v>
      </c>
      <c r="F87">
        <v>-1.1710468809334429E-2</v>
      </c>
      <c r="G87">
        <v>-3.795409326368251E-3</v>
      </c>
      <c r="H87">
        <v>-1.515908278396128E-2</v>
      </c>
      <c r="I87">
        <v>-9.4609076091626665E-2</v>
      </c>
      <c r="J87">
        <v>0.1882906854510179</v>
      </c>
      <c r="K87">
        <v>0.20864095400907751</v>
      </c>
      <c r="L87">
        <v>0.12064449892790011</v>
      </c>
      <c r="M87">
        <v>-6.4274688838293959E-2</v>
      </c>
      <c r="N87">
        <v>0.2604471129031577</v>
      </c>
      <c r="O87">
        <v>-1.226671064416144E-2</v>
      </c>
      <c r="P87">
        <v>-9.0414224670632704E-3</v>
      </c>
    </row>
    <row r="88" spans="1:16" x14ac:dyDescent="0.35">
      <c r="A88" s="1">
        <v>91</v>
      </c>
      <c r="B88" t="s">
        <v>108</v>
      </c>
      <c r="C88">
        <v>7.7702192879722326E-2</v>
      </c>
      <c r="D88">
        <v>-3.4867140839989569E-2</v>
      </c>
      <c r="E88">
        <v>-7.2484826830899018E-2</v>
      </c>
      <c r="F88">
        <v>-7.9135071848736055E-2</v>
      </c>
      <c r="G88">
        <v>-0.15235147498883919</v>
      </c>
      <c r="H88">
        <v>-0.105734398492922</v>
      </c>
      <c r="I88">
        <v>-3.5495430614361133E-2</v>
      </c>
      <c r="J88">
        <v>0.42118327519557869</v>
      </c>
      <c r="K88">
        <v>0.37783823688087059</v>
      </c>
      <c r="L88">
        <v>6.5627861982676908E-2</v>
      </c>
      <c r="M88">
        <v>-0.1068166276348905</v>
      </c>
      <c r="N88">
        <v>0.13826747922419749</v>
      </c>
      <c r="O88">
        <v>-0.107799715968799</v>
      </c>
      <c r="P88">
        <v>0.15643715324334129</v>
      </c>
    </row>
    <row r="89" spans="1:16" x14ac:dyDescent="0.35">
      <c r="A89" s="1">
        <v>92</v>
      </c>
      <c r="B89" t="s">
        <v>109</v>
      </c>
      <c r="C89">
        <v>0.1177193797807719</v>
      </c>
      <c r="D89">
        <v>-3.9917143964269368E-2</v>
      </c>
      <c r="E89">
        <v>-6.635578514177938E-2</v>
      </c>
      <c r="F89">
        <v>-9.6745113612575317E-2</v>
      </c>
      <c r="G89">
        <v>-0.11937389171445829</v>
      </c>
      <c r="H89">
        <v>-7.7534246475527882E-2</v>
      </c>
      <c r="I89">
        <v>-4.0443718277055639E-2</v>
      </c>
      <c r="J89">
        <v>0.43598197034259029</v>
      </c>
      <c r="K89">
        <v>0.38951237824443619</v>
      </c>
      <c r="L89">
        <v>5.1195154554143682E-2</v>
      </c>
      <c r="M89">
        <v>-9.2800467373135923E-2</v>
      </c>
      <c r="N89">
        <v>0.1548870749334475</v>
      </c>
      <c r="O89">
        <v>-7.5809014249119913E-2</v>
      </c>
      <c r="P89">
        <v>0.17669527247549771</v>
      </c>
    </row>
    <row r="90" spans="1:16" x14ac:dyDescent="0.35">
      <c r="A90" s="1">
        <v>93</v>
      </c>
      <c r="B90" t="s">
        <v>110</v>
      </c>
      <c r="C90">
        <v>-0.39436355014982061</v>
      </c>
      <c r="D90">
        <v>0.1785445380805763</v>
      </c>
      <c r="E90">
        <v>0.1852595984086127</v>
      </c>
      <c r="F90">
        <v>6.8183032209191793E-2</v>
      </c>
      <c r="G90">
        <v>-6.8839357481151664E-2</v>
      </c>
      <c r="H90">
        <v>0.211075284999583</v>
      </c>
      <c r="I90">
        <v>0.1786520944948026</v>
      </c>
      <c r="J90">
        <v>-0.45353036985507089</v>
      </c>
      <c r="K90">
        <v>-0.38855449263600639</v>
      </c>
      <c r="L90">
        <v>-0.2360938151290207</v>
      </c>
      <c r="M90">
        <v>0.1377961705312262</v>
      </c>
      <c r="N90">
        <v>-0.26739183454469889</v>
      </c>
      <c r="O90">
        <v>9.8116902270147882E-2</v>
      </c>
      <c r="P90">
        <v>-0.2023080518407594</v>
      </c>
    </row>
    <row r="91" spans="1:16" x14ac:dyDescent="0.35">
      <c r="A91" s="1">
        <v>94</v>
      </c>
      <c r="B91" t="s">
        <v>111</v>
      </c>
      <c r="C91">
        <v>5.7137666289919752E-2</v>
      </c>
      <c r="D91">
        <v>-9.973503174688382E-2</v>
      </c>
      <c r="E91">
        <v>-0.1467613167395965</v>
      </c>
      <c r="F91">
        <v>-8.9033072473866839E-2</v>
      </c>
      <c r="G91">
        <v>-0.21778919160216331</v>
      </c>
      <c r="H91">
        <v>-0.15193038595889249</v>
      </c>
      <c r="I91">
        <v>-0.1008441172920455</v>
      </c>
      <c r="J91">
        <v>0.4938712908332818</v>
      </c>
      <c r="K91">
        <v>0.480319383164798</v>
      </c>
      <c r="L91">
        <v>0.13099445388529529</v>
      </c>
      <c r="M91">
        <v>-0.1752339920221177</v>
      </c>
      <c r="N91">
        <v>0.18978866380233059</v>
      </c>
      <c r="O91">
        <v>-0.1493120129769212</v>
      </c>
      <c r="P91">
        <v>0.16114652658309761</v>
      </c>
    </row>
    <row r="92" spans="1:16" x14ac:dyDescent="0.35">
      <c r="A92" s="1">
        <v>95</v>
      </c>
      <c r="B92" t="s">
        <v>112</v>
      </c>
      <c r="C92">
        <v>0.1473778363990268</v>
      </c>
      <c r="D92">
        <v>-7.6194714212438952E-2</v>
      </c>
      <c r="E92">
        <v>-0.1091477992209748</v>
      </c>
      <c r="F92">
        <v>-0.122070665575293</v>
      </c>
      <c r="G92">
        <v>-0.16333273093472919</v>
      </c>
      <c r="H92">
        <v>-0.1064971092843655</v>
      </c>
      <c r="I92">
        <v>-7.6994172817685683E-2</v>
      </c>
      <c r="J92">
        <v>0.54952313860364499</v>
      </c>
      <c r="K92">
        <v>0.52000443517475936</v>
      </c>
      <c r="L92">
        <v>0.10700269155687669</v>
      </c>
      <c r="M92">
        <v>-0.13737686024565371</v>
      </c>
      <c r="N92">
        <v>0.210787327143555</v>
      </c>
      <c r="O92">
        <v>-0.1048886957483474</v>
      </c>
      <c r="P92">
        <v>0.20262202674702359</v>
      </c>
    </row>
    <row r="93" spans="1:16" x14ac:dyDescent="0.35">
      <c r="A93" s="1">
        <v>96</v>
      </c>
      <c r="B93" t="s">
        <v>113</v>
      </c>
      <c r="C93">
        <v>-0.3669558329046384</v>
      </c>
      <c r="D93">
        <v>2.2457893543151339E-2</v>
      </c>
      <c r="E93">
        <v>5.1971994972497403E-2</v>
      </c>
      <c r="F93">
        <v>-1.19897232453049E-2</v>
      </c>
      <c r="G93">
        <v>-5.0305113917166293E-2</v>
      </c>
      <c r="H93">
        <v>0.20394087158012311</v>
      </c>
      <c r="I93">
        <v>2.210752440258875E-2</v>
      </c>
      <c r="J93">
        <v>-0.45308401895399458</v>
      </c>
      <c r="K93">
        <v>-0.3850261247520208</v>
      </c>
      <c r="L93">
        <v>-0.19721670575781369</v>
      </c>
      <c r="M93">
        <v>4.9175228028221517E-2</v>
      </c>
      <c r="N93">
        <v>-0.1875315871629113</v>
      </c>
      <c r="O93">
        <v>0.10783100040735299</v>
      </c>
      <c r="P93">
        <v>-0.18461221287692089</v>
      </c>
    </row>
    <row r="94" spans="1:16" x14ac:dyDescent="0.35">
      <c r="A94" s="1">
        <v>97</v>
      </c>
      <c r="B94" t="s">
        <v>114</v>
      </c>
      <c r="C94">
        <v>0.19925417811196869</v>
      </c>
      <c r="D94">
        <v>-0.13929758029786771</v>
      </c>
      <c r="E94">
        <v>-0.17523236165638509</v>
      </c>
      <c r="F94">
        <v>-0.1129678561452255</v>
      </c>
      <c r="G94">
        <v>-0.14754684005117541</v>
      </c>
      <c r="H94">
        <v>-0.13809546652041091</v>
      </c>
      <c r="I94">
        <v>-0.14022772824429389</v>
      </c>
      <c r="J94">
        <v>0.55762653095333636</v>
      </c>
      <c r="K94">
        <v>0.52645461891051493</v>
      </c>
      <c r="L94">
        <v>0.30590080177792012</v>
      </c>
      <c r="M94">
        <v>-0.1988462762534374</v>
      </c>
      <c r="N94">
        <v>0.38466385129289421</v>
      </c>
      <c r="O94">
        <v>-0.13560017085797671</v>
      </c>
      <c r="P94">
        <v>0.26581013416810789</v>
      </c>
    </row>
    <row r="95" spans="1:16" x14ac:dyDescent="0.35">
      <c r="A95" s="1">
        <v>98</v>
      </c>
      <c r="B95" t="s">
        <v>115</v>
      </c>
      <c r="C95">
        <v>0.20889720138540041</v>
      </c>
      <c r="D95">
        <v>-0.1130268669374046</v>
      </c>
      <c r="E95">
        <v>-0.14520494996219041</v>
      </c>
      <c r="F95">
        <v>-0.15547033653643241</v>
      </c>
      <c r="G95">
        <v>-0.153452212013519</v>
      </c>
      <c r="H95">
        <v>-0.1100487385440411</v>
      </c>
      <c r="I95">
        <v>-0.113809666923167</v>
      </c>
      <c r="J95">
        <v>0.56269769860581542</v>
      </c>
      <c r="K95">
        <v>0.53587179877599445</v>
      </c>
      <c r="L95">
        <v>0.28636332154539401</v>
      </c>
      <c r="M95">
        <v>-0.17069367726452139</v>
      </c>
      <c r="N95">
        <v>0.36124545708837807</v>
      </c>
      <c r="O95">
        <v>-9.6816534544164098E-2</v>
      </c>
      <c r="P95">
        <v>0.26172424982009529</v>
      </c>
    </row>
    <row r="96" spans="1:16" x14ac:dyDescent="0.35">
      <c r="A96" s="1">
        <v>99</v>
      </c>
      <c r="B96" t="s">
        <v>116</v>
      </c>
      <c r="C96">
        <v>0.38254079518238909</v>
      </c>
      <c r="D96">
        <v>-9.63683158767836E-2</v>
      </c>
      <c r="E96">
        <v>-0.12548820341800629</v>
      </c>
      <c r="F96">
        <v>-0.16065985642449679</v>
      </c>
      <c r="G96">
        <v>-7.5805966504060449E-2</v>
      </c>
      <c r="H96">
        <v>-0.19687214316286139</v>
      </c>
      <c r="I96">
        <v>-9.6494364690000209E-2</v>
      </c>
      <c r="J96">
        <v>0.49809367354376921</v>
      </c>
      <c r="K96">
        <v>0.42716004619653047</v>
      </c>
      <c r="L96">
        <v>3.9988505910532032E-2</v>
      </c>
      <c r="M96">
        <v>-7.9765731027426706E-2</v>
      </c>
      <c r="N96">
        <v>0.1601547737317818</v>
      </c>
      <c r="O96">
        <v>-0.1018316731736655</v>
      </c>
      <c r="P96">
        <v>6.3606575352396111E-2</v>
      </c>
    </row>
    <row r="97" spans="1:16" x14ac:dyDescent="0.35">
      <c r="A97" s="1">
        <v>100</v>
      </c>
      <c r="B97" t="s">
        <v>117</v>
      </c>
      <c r="C97">
        <v>0.35078688267498909</v>
      </c>
      <c r="D97">
        <v>-7.451065644586867E-2</v>
      </c>
      <c r="E97">
        <v>-9.5704582822721054E-2</v>
      </c>
      <c r="F97">
        <v>-0.1123001307628642</v>
      </c>
      <c r="G97">
        <v>-2.6732824859816581E-2</v>
      </c>
      <c r="H97">
        <v>-0.16906949792748199</v>
      </c>
      <c r="I97">
        <v>-7.4696026184337905E-2</v>
      </c>
      <c r="J97">
        <v>0.43938261813181051</v>
      </c>
      <c r="K97">
        <v>0.39288516708545917</v>
      </c>
      <c r="L97">
        <v>7.1980756320792191E-2</v>
      </c>
      <c r="M97">
        <v>-4.886852174217398E-2</v>
      </c>
      <c r="N97">
        <v>0.24537017704334951</v>
      </c>
      <c r="O97">
        <v>-0.14057889727927439</v>
      </c>
      <c r="P97">
        <v>8.3786257873402062E-2</v>
      </c>
    </row>
    <row r="98" spans="1:16" x14ac:dyDescent="0.35">
      <c r="A98" s="1">
        <v>101</v>
      </c>
      <c r="B98" t="s">
        <v>118</v>
      </c>
      <c r="C98">
        <v>0.37186201715584621</v>
      </c>
      <c r="D98">
        <v>-0.14903025376907689</v>
      </c>
      <c r="E98">
        <v>-0.1598033088148329</v>
      </c>
      <c r="F98">
        <v>-4.8934317281940212E-2</v>
      </c>
      <c r="G98">
        <v>7.6577157544450852E-2</v>
      </c>
      <c r="H98">
        <v>-0.21736950551524409</v>
      </c>
      <c r="I98">
        <v>-0.1490960023222104</v>
      </c>
      <c r="J98">
        <v>0.38833837778691033</v>
      </c>
      <c r="K98">
        <v>0.34348163226821798</v>
      </c>
      <c r="L98">
        <v>0.23554974024073189</v>
      </c>
      <c r="M98">
        <v>-0.11361622576582681</v>
      </c>
      <c r="N98">
        <v>0.2320279990335409</v>
      </c>
      <c r="O98">
        <v>-0.13713529092185289</v>
      </c>
      <c r="P98">
        <v>0.16077319932998491</v>
      </c>
    </row>
    <row r="99" spans="1:16" x14ac:dyDescent="0.35">
      <c r="A99" s="1">
        <v>102</v>
      </c>
      <c r="B99" t="s">
        <v>119</v>
      </c>
      <c r="C99">
        <v>-2.3844987959236209E-2</v>
      </c>
      <c r="D99">
        <v>-2.955985126571082E-2</v>
      </c>
      <c r="E99">
        <v>-1.6266094432580369E-2</v>
      </c>
      <c r="F99">
        <v>1.7282182176104451E-2</v>
      </c>
      <c r="G99">
        <v>-2.2099517605137162E-2</v>
      </c>
      <c r="H99">
        <v>6.7381898367117096E-2</v>
      </c>
      <c r="I99">
        <v>-2.876075332550249E-2</v>
      </c>
      <c r="J99">
        <v>4.537229884821057E-2</v>
      </c>
      <c r="K99">
        <v>7.4149382857211094E-2</v>
      </c>
      <c r="L99">
        <v>0.50941758995166997</v>
      </c>
      <c r="M99">
        <v>-1.972970041665598E-2</v>
      </c>
      <c r="N99">
        <v>2.1533736080066621E-2</v>
      </c>
      <c r="O99">
        <v>0.1571702528399708</v>
      </c>
      <c r="P99">
        <v>6.8053938184418988E-2</v>
      </c>
    </row>
    <row r="100" spans="1:16" x14ac:dyDescent="0.35">
      <c r="A100" s="1">
        <v>103</v>
      </c>
      <c r="B100" t="s">
        <v>120</v>
      </c>
      <c r="C100">
        <v>6.2880847493196612E-3</v>
      </c>
      <c r="D100">
        <v>-2.9998974663237119E-2</v>
      </c>
      <c r="E100">
        <v>-3.043407002639965E-2</v>
      </c>
      <c r="F100">
        <v>-2.020019821933294E-2</v>
      </c>
      <c r="G100">
        <v>-3.6064217466538283E-2</v>
      </c>
      <c r="H100">
        <v>1.0709557073037401E-2</v>
      </c>
      <c r="I100">
        <v>-2.971900852078789E-2</v>
      </c>
      <c r="J100">
        <v>0.14781894901910769</v>
      </c>
      <c r="K100">
        <v>0.17568586806713621</v>
      </c>
      <c r="L100">
        <v>0.57438214558266254</v>
      </c>
      <c r="M100">
        <v>-3.5987510396641838E-2</v>
      </c>
      <c r="N100">
        <v>3.9357143768312293E-2</v>
      </c>
      <c r="O100">
        <v>4.5653478197914092E-2</v>
      </c>
      <c r="P100">
        <v>0.1206446273745154</v>
      </c>
    </row>
    <row r="101" spans="1:16" x14ac:dyDescent="0.35">
      <c r="A101" s="1">
        <v>104</v>
      </c>
      <c r="B101" t="s">
        <v>121</v>
      </c>
      <c r="C101">
        <v>-0.17481552184003279</v>
      </c>
      <c r="D101">
        <v>-1.8154965328721139E-2</v>
      </c>
      <c r="E101">
        <v>2.5510929981677088E-2</v>
      </c>
      <c r="F101">
        <v>4.2089508425110958E-2</v>
      </c>
      <c r="G101">
        <v>1.8818082137131129E-2</v>
      </c>
      <c r="H101">
        <v>0.20239221764656809</v>
      </c>
      <c r="I101">
        <v>-1.7991746762530372E-2</v>
      </c>
      <c r="J101">
        <v>-0.2236557489921355</v>
      </c>
      <c r="K101">
        <v>-0.2392469545232947</v>
      </c>
      <c r="L101">
        <v>-0.13600780297865081</v>
      </c>
      <c r="M101">
        <v>2.4325821201667729E-2</v>
      </c>
      <c r="N101">
        <v>-6.1549164205053977E-2</v>
      </c>
      <c r="O101">
        <v>0.34064762979181018</v>
      </c>
      <c r="P101">
        <v>-0.1171004806558501</v>
      </c>
    </row>
    <row r="102" spans="1:16" x14ac:dyDescent="0.35">
      <c r="A102" s="1">
        <v>105</v>
      </c>
      <c r="B102" t="s">
        <v>122</v>
      </c>
      <c r="C102">
        <v>0.17562180516425049</v>
      </c>
      <c r="D102">
        <v>-0.11489682642994779</v>
      </c>
      <c r="E102">
        <v>-0.15639296770809491</v>
      </c>
      <c r="F102">
        <v>-0.11422272688020681</v>
      </c>
      <c r="G102">
        <v>-0.1699296577658545</v>
      </c>
      <c r="H102">
        <v>-0.14313427264715939</v>
      </c>
      <c r="I102">
        <v>-0.1158238872849604</v>
      </c>
      <c r="J102">
        <v>0.57733900191917276</v>
      </c>
      <c r="K102">
        <v>0.53695853713247677</v>
      </c>
      <c r="L102">
        <v>0.25023287981301728</v>
      </c>
      <c r="M102">
        <v>-0.1877490894109968</v>
      </c>
      <c r="N102">
        <v>0.33450708641191679</v>
      </c>
      <c r="O102">
        <v>-0.1417014265465521</v>
      </c>
      <c r="P102">
        <v>0.25692168543049221</v>
      </c>
    </row>
    <row r="103" spans="1:16" x14ac:dyDescent="0.35">
      <c r="A103" s="1">
        <v>106</v>
      </c>
      <c r="B103" t="s">
        <v>123</v>
      </c>
      <c r="C103">
        <v>0.1941117754116925</v>
      </c>
      <c r="D103">
        <v>-9.4876963781839893E-2</v>
      </c>
      <c r="E103">
        <v>-0.1283642183623932</v>
      </c>
      <c r="F103">
        <v>-0.14848643986380269</v>
      </c>
      <c r="G103">
        <v>-0.1569568425292969</v>
      </c>
      <c r="H103">
        <v>-0.1088999154874588</v>
      </c>
      <c r="I103">
        <v>-9.5639849617826594E-2</v>
      </c>
      <c r="J103">
        <v>0.57486725951124895</v>
      </c>
      <c r="K103">
        <v>0.53652675904538583</v>
      </c>
      <c r="L103">
        <v>0.22115416729675219</v>
      </c>
      <c r="M103">
        <v>-0.15729193191970531</v>
      </c>
      <c r="N103">
        <v>0.31477061364226328</v>
      </c>
      <c r="O103">
        <v>-9.8918179703236561E-2</v>
      </c>
      <c r="P103">
        <v>0.25635460482462652</v>
      </c>
    </row>
    <row r="104" spans="1:16" x14ac:dyDescent="0.35">
      <c r="A104" s="1">
        <v>107</v>
      </c>
      <c r="B104" t="s">
        <v>124</v>
      </c>
      <c r="C104">
        <v>0.13234974271064101</v>
      </c>
      <c r="D104">
        <v>3.8729734979317212E-2</v>
      </c>
      <c r="E104">
        <v>1.6207602561376738E-2</v>
      </c>
      <c r="F104">
        <v>-5.3647677766346567E-2</v>
      </c>
      <c r="G104">
        <v>-7.5018434929817301E-2</v>
      </c>
      <c r="H104">
        <v>-0.1092820502308911</v>
      </c>
      <c r="I104">
        <v>3.8604979939521597E-2</v>
      </c>
      <c r="J104">
        <v>0.28358756826904108</v>
      </c>
      <c r="K104">
        <v>0.26182219327632511</v>
      </c>
      <c r="L104">
        <v>-5.0993754365541252E-2</v>
      </c>
      <c r="M104">
        <v>3.3714564383119552E-2</v>
      </c>
      <c r="N104">
        <v>0.11512369857173731</v>
      </c>
      <c r="O104">
        <v>-0.12463821364654989</v>
      </c>
      <c r="P104">
        <v>2.249763541471704E-2</v>
      </c>
    </row>
    <row r="105" spans="1:16" x14ac:dyDescent="0.35">
      <c r="A105" s="1">
        <v>108</v>
      </c>
      <c r="B105" t="s">
        <v>125</v>
      </c>
      <c r="C105">
        <v>0.1509409555523592</v>
      </c>
      <c r="D105">
        <v>9.1014787313137446E-2</v>
      </c>
      <c r="E105">
        <v>9.7987134338617346E-2</v>
      </c>
      <c r="F105">
        <v>0.2415800144567859</v>
      </c>
      <c r="G105">
        <v>0.1292638780477727</v>
      </c>
      <c r="H105">
        <v>-5.2676137997076898E-2</v>
      </c>
      <c r="I105">
        <v>9.0879139137381784E-2</v>
      </c>
      <c r="J105">
        <v>0.18229707649456131</v>
      </c>
      <c r="K105">
        <v>0.20498184995241769</v>
      </c>
      <c r="L105">
        <v>0.27287310070044729</v>
      </c>
      <c r="M105">
        <v>7.5327034643467752E-2</v>
      </c>
      <c r="N105">
        <v>3.01980133136165E-2</v>
      </c>
      <c r="O105">
        <v>7.1073054537744624E-4</v>
      </c>
      <c r="P105">
        <v>6.2249152604838563E-2</v>
      </c>
    </row>
    <row r="106" spans="1:16" x14ac:dyDescent="0.35">
      <c r="A106" s="1">
        <v>109</v>
      </c>
      <c r="B106" t="s">
        <v>126</v>
      </c>
      <c r="C106">
        <v>0.23587116067943159</v>
      </c>
      <c r="D106">
        <v>-1.9650650266201039E-2</v>
      </c>
      <c r="E106">
        <v>-7.3792245082363192E-2</v>
      </c>
      <c r="F106">
        <v>-2.9596016034291159E-2</v>
      </c>
      <c r="G106">
        <v>-0.18430869074029679</v>
      </c>
      <c r="H106">
        <v>-0.27003227191346418</v>
      </c>
      <c r="I106">
        <v>-2.015782115729934E-2</v>
      </c>
      <c r="J106">
        <v>0.47823309750394011</v>
      </c>
      <c r="K106">
        <v>0.46873359819121713</v>
      </c>
      <c r="L106">
        <v>0.20806318392309761</v>
      </c>
      <c r="M106">
        <v>-0.1387438186502887</v>
      </c>
      <c r="N106">
        <v>0.17925592285972031</v>
      </c>
      <c r="O106">
        <v>-0.1537166900952181</v>
      </c>
      <c r="P106">
        <v>0.1649341893301656</v>
      </c>
    </row>
    <row r="107" spans="1:16" x14ac:dyDescent="0.35">
      <c r="A107" s="1">
        <v>122</v>
      </c>
      <c r="B107" t="s">
        <v>139</v>
      </c>
      <c r="C107">
        <v>-0.14963865561906789</v>
      </c>
      <c r="D107">
        <v>6.5311668310478049E-2</v>
      </c>
      <c r="E107">
        <v>4.2363681438954373E-2</v>
      </c>
      <c r="F107">
        <v>4.109312124802466E-2</v>
      </c>
      <c r="G107">
        <v>-1.091180809044952E-2</v>
      </c>
      <c r="H107">
        <v>0.1193737900091067</v>
      </c>
      <c r="I107">
        <v>6.4436335396646519E-2</v>
      </c>
      <c r="J107">
        <v>-0.31605686312416492</v>
      </c>
      <c r="K107">
        <v>-0.25719959434606032</v>
      </c>
      <c r="L107">
        <v>-0.13186850178155529</v>
      </c>
      <c r="M107">
        <v>3.4602632475812918E-2</v>
      </c>
      <c r="N107">
        <v>-0.21068513653590609</v>
      </c>
      <c r="O107">
        <v>4.7308475466319007E-2</v>
      </c>
      <c r="P107">
        <v>-0.1282988814724772</v>
      </c>
    </row>
    <row r="108" spans="1:16" x14ac:dyDescent="0.35">
      <c r="A108" s="1">
        <v>123</v>
      </c>
      <c r="B108" t="s">
        <v>140</v>
      </c>
      <c r="C108">
        <v>0.19984877443860569</v>
      </c>
      <c r="D108">
        <v>-2.077307254931899E-2</v>
      </c>
      <c r="E108">
        <v>-7.1485244758734662E-2</v>
      </c>
      <c r="F108">
        <v>-6.9206431468948365E-2</v>
      </c>
      <c r="G108">
        <v>-8.8660264886681037E-2</v>
      </c>
      <c r="H108">
        <v>-0.2329951806220002</v>
      </c>
      <c r="I108">
        <v>-1.9230176332693031E-2</v>
      </c>
      <c r="J108">
        <v>0.33140545129714688</v>
      </c>
      <c r="K108">
        <v>0.28570112390070618</v>
      </c>
      <c r="L108">
        <v>0.1177019670556462</v>
      </c>
      <c r="M108">
        <v>-0.1022123611329244</v>
      </c>
      <c r="N108">
        <v>-6.0264437558209209E-3</v>
      </c>
      <c r="O108">
        <v>-0.32448553613773179</v>
      </c>
      <c r="P108">
        <v>5.2647787068668052E-2</v>
      </c>
    </row>
    <row r="109" spans="1:16" x14ac:dyDescent="0.35">
      <c r="A109" s="1">
        <v>124</v>
      </c>
      <c r="B109" t="s">
        <v>141</v>
      </c>
      <c r="C109">
        <v>-0.27857959229066859</v>
      </c>
      <c r="D109">
        <v>1.055234990955604E-3</v>
      </c>
      <c r="E109">
        <v>-3.2866133233399562E-2</v>
      </c>
      <c r="F109">
        <v>9.4069676660115398E-2</v>
      </c>
      <c r="G109">
        <v>-0.20052929569398101</v>
      </c>
      <c r="H109">
        <v>1.3920661921906699E-2</v>
      </c>
      <c r="I109">
        <v>-3.4168907891855062E-4</v>
      </c>
      <c r="J109">
        <v>-0.26268950711113298</v>
      </c>
      <c r="K109">
        <v>-0.25032157812507227</v>
      </c>
      <c r="L109">
        <v>-0.48779632661354622</v>
      </c>
      <c r="M109">
        <v>-0.10478109399162221</v>
      </c>
      <c r="N109">
        <v>-0.1088588594856951</v>
      </c>
      <c r="O109">
        <v>0.1029410536142194</v>
      </c>
      <c r="P109">
        <v>-0.14103608306385751</v>
      </c>
    </row>
    <row r="110" spans="1:16" x14ac:dyDescent="0.35">
      <c r="A110" s="1">
        <v>125</v>
      </c>
      <c r="B110" t="s">
        <v>142</v>
      </c>
      <c r="C110">
        <v>-0.26718063949936749</v>
      </c>
      <c r="D110">
        <v>0.77414537436176922</v>
      </c>
      <c r="E110">
        <v>0.9032696502241726</v>
      </c>
      <c r="F110">
        <v>-0.2376953358753659</v>
      </c>
      <c r="G110">
        <v>0.30085249433006728</v>
      </c>
      <c r="H110">
        <v>0.29795969300703268</v>
      </c>
      <c r="I110">
        <v>0.77446537228361967</v>
      </c>
      <c r="J110">
        <v>-0.35878397910502358</v>
      </c>
      <c r="K110">
        <v>-7.6891411030699325E-2</v>
      </c>
      <c r="L110">
        <v>0.32410056829136957</v>
      </c>
      <c r="M110">
        <v>0.9068434704768652</v>
      </c>
      <c r="N110">
        <v>-0.7799548303895254</v>
      </c>
      <c r="O110">
        <v>-0.69086654672254644</v>
      </c>
      <c r="P110">
        <v>0.34635102100744902</v>
      </c>
    </row>
    <row r="111" spans="1:16" x14ac:dyDescent="0.35">
      <c r="A111" s="1">
        <v>128</v>
      </c>
      <c r="B111" t="s">
        <v>145</v>
      </c>
      <c r="C111">
        <v>3.8339925168200777E-2</v>
      </c>
      <c r="D111">
        <v>0.87003349085501225</v>
      </c>
      <c r="E111">
        <v>0.83103292452833211</v>
      </c>
      <c r="F111">
        <v>-0.32107509165410197</v>
      </c>
      <c r="G111">
        <v>0.2152606973226639</v>
      </c>
      <c r="H111">
        <v>0.21235822636179541</v>
      </c>
      <c r="I111">
        <v>0.87007501176753499</v>
      </c>
      <c r="J111">
        <v>-0.10609161803556939</v>
      </c>
      <c r="K111">
        <v>-5.8230981633812837E-2</v>
      </c>
      <c r="L111">
        <v>0.18832284558243881</v>
      </c>
      <c r="M111">
        <v>0.83511634018277114</v>
      </c>
      <c r="N111">
        <v>-0.67602201157974329</v>
      </c>
      <c r="O111">
        <v>-0.33892128362966112</v>
      </c>
      <c r="P111">
        <v>-9.6291655506792667E-2</v>
      </c>
    </row>
    <row r="112" spans="1:16" x14ac:dyDescent="0.35">
      <c r="A112" s="1">
        <v>139</v>
      </c>
      <c r="B112" t="s">
        <v>156</v>
      </c>
      <c r="C112">
        <v>9.969550404625627E-3</v>
      </c>
      <c r="D112">
        <v>-0.15512852765841911</v>
      </c>
      <c r="E112">
        <v>-0.23343374061118841</v>
      </c>
      <c r="F112">
        <v>-0.1013212998955202</v>
      </c>
      <c r="G112">
        <v>-0.42064201924957811</v>
      </c>
      <c r="H112">
        <v>-0.29389634589119812</v>
      </c>
      <c r="I112">
        <v>-0.16614549986392749</v>
      </c>
      <c r="J112">
        <v>0.42160482997232218</v>
      </c>
      <c r="K112">
        <v>0.529927043711235</v>
      </c>
      <c r="L112">
        <v>0.22088191826094281</v>
      </c>
      <c r="M112">
        <v>-0.37369900914679838</v>
      </c>
      <c r="N112">
        <v>0.26608991518229858</v>
      </c>
      <c r="O112">
        <v>0.33940853477788979</v>
      </c>
      <c r="P112">
        <v>0.31786929556240928</v>
      </c>
    </row>
    <row r="113" spans="1:16" x14ac:dyDescent="0.35">
      <c r="A113" s="1">
        <v>140</v>
      </c>
      <c r="B113" t="s">
        <v>157</v>
      </c>
      <c r="C113">
        <v>5.8711217967429959E-2</v>
      </c>
      <c r="D113">
        <v>-0.14266139428264041</v>
      </c>
      <c r="E113">
        <v>-0.22504452161965149</v>
      </c>
      <c r="F113">
        <v>-0.32083866918558401</v>
      </c>
      <c r="G113">
        <v>-0.48144625337839397</v>
      </c>
      <c r="H113">
        <v>-0.36418184890947219</v>
      </c>
      <c r="I113">
        <v>-0.14400418164837109</v>
      </c>
      <c r="J113">
        <v>0.59441909937051896</v>
      </c>
      <c r="K113">
        <v>0.61680331886482209</v>
      </c>
      <c r="L113">
        <v>0.26498686259054111</v>
      </c>
      <c r="M113">
        <v>-0.40238824352340308</v>
      </c>
      <c r="N113">
        <v>0.2027786762005388</v>
      </c>
      <c r="O113">
        <v>0.26163896871800468</v>
      </c>
      <c r="P113">
        <v>0.28857333308756422</v>
      </c>
    </row>
    <row r="114" spans="1:16" x14ac:dyDescent="0.35">
      <c r="A114" s="1">
        <v>141</v>
      </c>
      <c r="B114" t="s">
        <v>158</v>
      </c>
      <c r="C114">
        <v>0.61179888050545028</v>
      </c>
      <c r="D114">
        <v>-0.27328125926110192</v>
      </c>
      <c r="E114">
        <v>-0.26836998228908082</v>
      </c>
      <c r="F114">
        <v>-0.32465678456965991</v>
      </c>
      <c r="G114">
        <v>-0.19337446176101469</v>
      </c>
      <c r="H114">
        <v>0.65378017083520124</v>
      </c>
      <c r="I114">
        <v>-0.27324811515523151</v>
      </c>
      <c r="J114">
        <v>0.69239691205841492</v>
      </c>
      <c r="K114">
        <v>0.6684260969717184</v>
      </c>
      <c r="L114">
        <v>0.19033212880645509</v>
      </c>
      <c r="M114">
        <v>-0.26815995580401902</v>
      </c>
      <c r="N114">
        <v>-5.1662618187635892E-3</v>
      </c>
      <c r="O114">
        <v>-3.3397221140732368E-2</v>
      </c>
      <c r="P114">
        <v>0.3051504245096705</v>
      </c>
    </row>
    <row r="115" spans="1:16" x14ac:dyDescent="0.35">
      <c r="A115" s="1">
        <v>145</v>
      </c>
      <c r="B115" t="s">
        <v>162</v>
      </c>
      <c r="C115">
        <v>0.28117437100162912</v>
      </c>
      <c r="D115">
        <v>-0.43246170128849298</v>
      </c>
      <c r="E115">
        <v>-0.3711126010812999</v>
      </c>
      <c r="F115">
        <v>-0.2248378524084399</v>
      </c>
      <c r="G115">
        <v>-0.16732121634695621</v>
      </c>
      <c r="H115">
        <v>-0.16621651382284169</v>
      </c>
      <c r="I115">
        <v>-0.43218186614273268</v>
      </c>
      <c r="J115">
        <v>0.81761282195200402</v>
      </c>
      <c r="K115">
        <v>0.85032742536383676</v>
      </c>
      <c r="L115">
        <v>0.29701636042192769</v>
      </c>
      <c r="M115">
        <v>-0.37203356012569072</v>
      </c>
      <c r="N115">
        <v>0.1094401175801334</v>
      </c>
      <c r="O115">
        <v>-0.34273884016705219</v>
      </c>
      <c r="P115">
        <v>0.29692779427444549</v>
      </c>
    </row>
    <row r="116" spans="1:16" x14ac:dyDescent="0.35">
      <c r="A116" s="1">
        <v>150</v>
      </c>
      <c r="B116" t="s">
        <v>167</v>
      </c>
      <c r="C116">
        <v>-0.2074943525790777</v>
      </c>
      <c r="D116">
        <v>0.1221930382993725</v>
      </c>
      <c r="E116">
        <v>0.1016084925889077</v>
      </c>
      <c r="F116">
        <v>0.10266903973283981</v>
      </c>
      <c r="G116">
        <v>4.7047132881173757E-2</v>
      </c>
      <c r="H116">
        <v>8.9436534197551321E-2</v>
      </c>
      <c r="I116">
        <v>0.1212219385653129</v>
      </c>
      <c r="J116">
        <v>-0.3079584673279076</v>
      </c>
      <c r="K116">
        <v>-0.32094581441133091</v>
      </c>
      <c r="L116">
        <v>-0.1798377165295815</v>
      </c>
      <c r="M116">
        <v>0.1032372927459619</v>
      </c>
      <c r="N116">
        <v>-0.1675444849763367</v>
      </c>
      <c r="O116">
        <v>0.19185126199309679</v>
      </c>
      <c r="P116">
        <v>-7.6953064714442673E-2</v>
      </c>
    </row>
    <row r="117" spans="1:16" x14ac:dyDescent="0.35">
      <c r="A117" s="1">
        <v>151</v>
      </c>
      <c r="B117" t="s">
        <v>168</v>
      </c>
      <c r="C117">
        <v>-0.15476132818326241</v>
      </c>
      <c r="D117">
        <v>5.7164433844407309E-2</v>
      </c>
      <c r="E117">
        <v>3.178126100510921E-2</v>
      </c>
      <c r="F117">
        <v>0.17483661015873669</v>
      </c>
      <c r="G117">
        <v>-9.1208885589433349E-3</v>
      </c>
      <c r="H117">
        <v>4.19691231607087E-2</v>
      </c>
      <c r="I117">
        <v>5.7688046068250273E-2</v>
      </c>
      <c r="J117">
        <v>-0.2390036895452789</v>
      </c>
      <c r="K117">
        <v>-0.26172656941961109</v>
      </c>
      <c r="L117">
        <v>-0.1343866221243914</v>
      </c>
      <c r="M117">
        <v>2.529578502813248E-2</v>
      </c>
      <c r="N117">
        <v>4.2318726437528979E-2</v>
      </c>
      <c r="O117">
        <v>0.32172160984812198</v>
      </c>
      <c r="P117">
        <v>2.090974246343924E-2</v>
      </c>
    </row>
    <row r="118" spans="1:16" x14ac:dyDescent="0.35">
      <c r="A118" s="1">
        <v>152</v>
      </c>
      <c r="B118" t="s">
        <v>169</v>
      </c>
      <c r="C118">
        <v>-0.2223272332752603</v>
      </c>
      <c r="D118">
        <v>0.15777824509744551</v>
      </c>
      <c r="E118">
        <v>0.17335099784251029</v>
      </c>
      <c r="F118">
        <v>0.35167140419790438</v>
      </c>
      <c r="G118">
        <v>0.1044162154323833</v>
      </c>
      <c r="H118">
        <v>0.1003610535780787</v>
      </c>
      <c r="I118">
        <v>0.15975859228410599</v>
      </c>
      <c r="J118">
        <v>-0.33099452315441291</v>
      </c>
      <c r="K118">
        <v>-0.38969469891375752</v>
      </c>
      <c r="L118">
        <v>-0.2006673736164252</v>
      </c>
      <c r="M118">
        <v>0.18399635276368759</v>
      </c>
      <c r="N118">
        <v>-0.21650342540049469</v>
      </c>
      <c r="O118">
        <v>0.16976553825380639</v>
      </c>
      <c r="P118">
        <v>-6.751093581242075E-2</v>
      </c>
    </row>
    <row r="119" spans="1:16" x14ac:dyDescent="0.35">
      <c r="A119" s="1">
        <v>154</v>
      </c>
      <c r="B119" t="s">
        <v>171</v>
      </c>
      <c r="C119">
        <v>-0.19001400945022309</v>
      </c>
      <c r="D119">
        <v>2.2484202766832811E-2</v>
      </c>
      <c r="E119">
        <v>0.1186028511682989</v>
      </c>
      <c r="F119">
        <v>1.200253873388195E-2</v>
      </c>
      <c r="G119">
        <v>7.8356691914340096E-2</v>
      </c>
      <c r="H119">
        <v>0.32659010244017977</v>
      </c>
      <c r="I119">
        <v>2.127477154592004E-2</v>
      </c>
      <c r="J119">
        <v>-0.28475719794996501</v>
      </c>
      <c r="K119">
        <v>-0.24942751619145959</v>
      </c>
      <c r="L119">
        <v>-0.15190286316857959</v>
      </c>
      <c r="M119">
        <v>0.1149069337984714</v>
      </c>
      <c r="N119">
        <v>-5.0479797637853811E-2</v>
      </c>
      <c r="O119">
        <v>9.9983046829424632E-2</v>
      </c>
      <c r="P119">
        <v>-0.1031710515953695</v>
      </c>
    </row>
    <row r="120" spans="1:16" x14ac:dyDescent="0.35">
      <c r="A120" s="1">
        <v>155</v>
      </c>
      <c r="B120" t="s">
        <v>172</v>
      </c>
      <c r="C120">
        <v>-0.63114037268408552</v>
      </c>
      <c r="D120">
        <v>0.9186792919137019</v>
      </c>
      <c r="E120">
        <v>0.63231190113675273</v>
      </c>
      <c r="F120">
        <v>6.5133645143847479E-2</v>
      </c>
      <c r="G120">
        <v>-6.337718581086324E-2</v>
      </c>
      <c r="H120">
        <v>-6.621100330457709E-2</v>
      </c>
      <c r="I120">
        <v>0.91873708401945287</v>
      </c>
      <c r="J120">
        <v>-0.58556134074297295</v>
      </c>
      <c r="K120">
        <v>-0.34448107776050829</v>
      </c>
      <c r="L120">
        <v>-3.0930775823159892E-2</v>
      </c>
      <c r="M120">
        <v>0.63799453724940769</v>
      </c>
      <c r="N120">
        <v>-0.57416894736842583</v>
      </c>
      <c r="O120">
        <v>-0.35834284188641452</v>
      </c>
      <c r="P120">
        <v>0.59298578634905319</v>
      </c>
    </row>
    <row r="121" spans="1:16" x14ac:dyDescent="0.35">
      <c r="A121" s="1">
        <v>158</v>
      </c>
      <c r="B121" t="s">
        <v>175</v>
      </c>
      <c r="C121">
        <v>-0.22880224197497351</v>
      </c>
      <c r="D121">
        <v>-0.12739404127123249</v>
      </c>
      <c r="E121">
        <v>-0.46956916608032578</v>
      </c>
      <c r="F121">
        <v>-0.20556121661782231</v>
      </c>
      <c r="G121">
        <v>-0.52451488737423435</v>
      </c>
      <c r="H121">
        <v>-0.43028643176446141</v>
      </c>
      <c r="I121">
        <v>-0.13349995496117709</v>
      </c>
      <c r="J121">
        <v>-6.0537658619182873E-2</v>
      </c>
      <c r="K121">
        <v>2.621135925360317E-2</v>
      </c>
      <c r="L121">
        <v>0.38733898977330811</v>
      </c>
      <c r="M121">
        <v>-0.50674572393549588</v>
      </c>
      <c r="N121">
        <v>0.30197219592701219</v>
      </c>
      <c r="O121">
        <v>-0.13953469093417439</v>
      </c>
      <c r="P121">
        <v>0.14205999906396949</v>
      </c>
    </row>
    <row r="122" spans="1:16" x14ac:dyDescent="0.35">
      <c r="A122" s="1">
        <v>159</v>
      </c>
      <c r="B122" t="s">
        <v>176</v>
      </c>
      <c r="C122">
        <v>-0.3730041010565443</v>
      </c>
      <c r="D122">
        <v>3.3791966274534083E-2</v>
      </c>
      <c r="E122">
        <v>-0.51719045266979669</v>
      </c>
      <c r="F122">
        <v>-0.25957450910585722</v>
      </c>
      <c r="G122">
        <v>-0.61538360804960668</v>
      </c>
      <c r="H122">
        <v>-0.48728891685023978</v>
      </c>
      <c r="I122">
        <v>2.5845512857282212E-2</v>
      </c>
      <c r="J122">
        <v>-0.22085758403507699</v>
      </c>
      <c r="K122">
        <v>-0.10466745867079</v>
      </c>
      <c r="L122">
        <v>0.29348153424265838</v>
      </c>
      <c r="M122">
        <v>-0.57207880614079343</v>
      </c>
      <c r="N122">
        <v>0.15214103641842519</v>
      </c>
      <c r="O122">
        <v>-0.20144178228926199</v>
      </c>
      <c r="P122">
        <v>9.8590600853739455E-2</v>
      </c>
    </row>
    <row r="123" spans="1:16" x14ac:dyDescent="0.35">
      <c r="A123" s="1">
        <v>160</v>
      </c>
      <c r="B123" t="s">
        <v>177</v>
      </c>
      <c r="C123">
        <v>-0.2507891133820111</v>
      </c>
      <c r="D123">
        <v>-0.1563334428745288</v>
      </c>
      <c r="E123">
        <v>-0.43506296995682708</v>
      </c>
      <c r="F123">
        <v>-0.17065958069208589</v>
      </c>
      <c r="G123">
        <v>-0.47804934863529169</v>
      </c>
      <c r="H123">
        <v>-0.3956785256603082</v>
      </c>
      <c r="I123">
        <v>-0.16254270683876171</v>
      </c>
      <c r="J123">
        <v>-4.0135477284226652E-2</v>
      </c>
      <c r="K123">
        <v>2.1702296805295621E-2</v>
      </c>
      <c r="L123">
        <v>0.39325816191586049</v>
      </c>
      <c r="M123">
        <v>-0.46651526566897522</v>
      </c>
      <c r="N123">
        <v>0.28807284641428249</v>
      </c>
      <c r="O123">
        <v>-0.1023343399400746</v>
      </c>
      <c r="P123">
        <v>0.13129723198371049</v>
      </c>
    </row>
    <row r="124" spans="1:16" x14ac:dyDescent="0.35">
      <c r="A124" s="1">
        <v>175</v>
      </c>
      <c r="B124" t="s">
        <v>192</v>
      </c>
      <c r="C124">
        <v>-0.19657070139942809</v>
      </c>
      <c r="D124">
        <v>7.6790578739742654E-2</v>
      </c>
      <c r="E124">
        <v>0.13799993829584131</v>
      </c>
      <c r="F124">
        <v>0.15575596937555261</v>
      </c>
      <c r="G124">
        <v>0.13172549128003089</v>
      </c>
      <c r="H124">
        <v>0.24475273293046709</v>
      </c>
      <c r="I124">
        <v>7.8026493449875639E-2</v>
      </c>
      <c r="J124">
        <v>-0.3749681523035307</v>
      </c>
      <c r="K124">
        <v>-0.3523775674496743</v>
      </c>
      <c r="L124">
        <v>-0.19997493424678719</v>
      </c>
      <c r="M124">
        <v>0.12893093939842701</v>
      </c>
      <c r="N124">
        <v>-0.18577518807287571</v>
      </c>
      <c r="O124">
        <v>0.1181054265169028</v>
      </c>
      <c r="P124">
        <v>-0.21135769863197801</v>
      </c>
    </row>
    <row r="125" spans="1:16" x14ac:dyDescent="0.35">
      <c r="A125" s="1">
        <v>176</v>
      </c>
      <c r="B125" t="s">
        <v>193</v>
      </c>
      <c r="C125">
        <v>-0.37566546699302911</v>
      </c>
      <c r="D125">
        <v>5.3458960421314212E-2</v>
      </c>
      <c r="E125">
        <v>0.12026009299883871</v>
      </c>
      <c r="F125">
        <v>0.1197569742154355</v>
      </c>
      <c r="G125">
        <v>0.1031195316977795</v>
      </c>
      <c r="H125">
        <v>0.30362941562289342</v>
      </c>
      <c r="I125">
        <v>5.4003090996823391E-2</v>
      </c>
      <c r="J125">
        <v>-0.46336259205774732</v>
      </c>
      <c r="K125">
        <v>-0.42530484672454821</v>
      </c>
      <c r="L125">
        <v>-0.23082578688304189</v>
      </c>
      <c r="M125">
        <v>0.1014973715545138</v>
      </c>
      <c r="N125">
        <v>-0.25282471879352719</v>
      </c>
      <c r="O125">
        <v>1.9529045963262302E-2</v>
      </c>
      <c r="P125">
        <v>-0.2075915681920695</v>
      </c>
    </row>
    <row r="126" spans="1:16" x14ac:dyDescent="0.35">
      <c r="A126" s="1">
        <v>181</v>
      </c>
      <c r="B126" t="s">
        <v>198</v>
      </c>
      <c r="C126">
        <v>-0.1836637943215941</v>
      </c>
      <c r="D126">
        <v>-7.9042670592072047E-3</v>
      </c>
      <c r="E126">
        <v>9.2011476634964076E-2</v>
      </c>
      <c r="F126">
        <v>-1.4645067719374689E-2</v>
      </c>
      <c r="G126">
        <v>7.2965642170669531E-2</v>
      </c>
      <c r="H126">
        <v>0.32459777606030549</v>
      </c>
      <c r="I126">
        <v>-9.35136820452666E-3</v>
      </c>
      <c r="J126">
        <v>-0.23696192561245191</v>
      </c>
      <c r="K126">
        <v>-0.2032857230759238</v>
      </c>
      <c r="L126">
        <v>-0.1299828386699583</v>
      </c>
      <c r="M126">
        <v>9.1165558996284562E-2</v>
      </c>
      <c r="N126">
        <v>-1.145123525503609E-2</v>
      </c>
      <c r="O126">
        <v>8.2745662471136336E-2</v>
      </c>
      <c r="P126">
        <v>-8.716385534073233E-2</v>
      </c>
    </row>
    <row r="127" spans="1:16" x14ac:dyDescent="0.35">
      <c r="A127" s="1">
        <v>182</v>
      </c>
      <c r="B127" t="s">
        <v>199</v>
      </c>
      <c r="C127">
        <v>0.22976021771388</v>
      </c>
      <c r="D127">
        <v>-0.12790799037237879</v>
      </c>
      <c r="E127">
        <v>-0.15393047766887261</v>
      </c>
      <c r="F127">
        <v>-0.18697506065852329</v>
      </c>
      <c r="G127">
        <v>-0.11515055119573341</v>
      </c>
      <c r="H127">
        <v>-0.1025876179572428</v>
      </c>
      <c r="I127">
        <v>-0.1304805563132044</v>
      </c>
      <c r="J127">
        <v>0.40664515740856849</v>
      </c>
      <c r="K127">
        <v>0.39383498247400672</v>
      </c>
      <c r="L127">
        <v>0.16965805671126699</v>
      </c>
      <c r="M127">
        <v>-0.14100865371750351</v>
      </c>
      <c r="N127">
        <v>0.1661123055467762</v>
      </c>
      <c r="O127">
        <v>-0.10361472713830649</v>
      </c>
      <c r="P127">
        <v>0.13227225555809541</v>
      </c>
    </row>
    <row r="128" spans="1:16" ht="12.5" customHeight="1" x14ac:dyDescent="0.35">
      <c r="A128" s="1">
        <v>183</v>
      </c>
      <c r="B128" t="s">
        <v>200</v>
      </c>
      <c r="C128">
        <v>-2.440528881323031E-2</v>
      </c>
      <c r="D128">
        <v>3.2042116477526842E-3</v>
      </c>
      <c r="E128">
        <v>-9.6912659566252227E-3</v>
      </c>
      <c r="F128">
        <v>-4.4973948339295862E-2</v>
      </c>
      <c r="G128">
        <v>-3.6703627175426502E-2</v>
      </c>
      <c r="H128">
        <v>-1.004078028179929E-2</v>
      </c>
      <c r="I128">
        <v>2.2264519432106272E-3</v>
      </c>
      <c r="J128">
        <v>-9.4987321649605841E-2</v>
      </c>
      <c r="K128">
        <v>-7.5450623258338012E-2</v>
      </c>
      <c r="L128">
        <v>-4.2727381391048973E-2</v>
      </c>
      <c r="M128">
        <v>-2.0327077620046648E-2</v>
      </c>
      <c r="N128">
        <v>-1.3290696570408239E-2</v>
      </c>
      <c r="O128">
        <v>-2.679060190102012E-2</v>
      </c>
      <c r="P128">
        <v>-5.8323351984051579E-2</v>
      </c>
    </row>
    <row r="129" spans="1:16" x14ac:dyDescent="0.35">
      <c r="A129" s="1">
        <v>186</v>
      </c>
      <c r="B129" t="s">
        <v>203</v>
      </c>
      <c r="C129">
        <v>-5.2397027238636582E-2</v>
      </c>
      <c r="D129">
        <v>-8.8280283418950112E-2</v>
      </c>
      <c r="E129">
        <v>6.5955621724773955E-2</v>
      </c>
      <c r="F129">
        <v>-7.2485294286437447E-3</v>
      </c>
      <c r="G129">
        <v>0.25461885106540372</v>
      </c>
      <c r="H129">
        <v>0.4760206440827372</v>
      </c>
      <c r="I129">
        <v>-8.9063634194946048E-2</v>
      </c>
      <c r="J129">
        <v>3.0853167898497461E-2</v>
      </c>
      <c r="K129">
        <v>-3.0390725359090581E-2</v>
      </c>
      <c r="L129">
        <v>-0.16379805006890799</v>
      </c>
      <c r="M129">
        <v>9.8068479698892153E-2</v>
      </c>
      <c r="N129">
        <v>0.24846503060622099</v>
      </c>
      <c r="O129">
        <v>0.44531409873445621</v>
      </c>
      <c r="P129">
        <v>-8.2331334229083494E-2</v>
      </c>
    </row>
    <row r="130" spans="1:16" x14ac:dyDescent="0.35">
      <c r="A130" s="1">
        <v>187</v>
      </c>
      <c r="B130" t="s">
        <v>204</v>
      </c>
      <c r="C130">
        <v>-0.18767219895330181</v>
      </c>
      <c r="D130">
        <v>9.5966218929159755E-2</v>
      </c>
      <c r="E130">
        <v>-0.62431982669315578</v>
      </c>
      <c r="F130">
        <v>9.1291671393260818E-2</v>
      </c>
      <c r="G130">
        <v>-0.62600322061977542</v>
      </c>
      <c r="H130">
        <v>-0.6261127074534526</v>
      </c>
      <c r="I130">
        <v>9.5614851948364776E-2</v>
      </c>
      <c r="J130">
        <v>0.12549287553014321</v>
      </c>
      <c r="K130">
        <v>0.16661998169192549</v>
      </c>
      <c r="L130">
        <v>-0.42939624134158361</v>
      </c>
      <c r="M130">
        <v>-0.6243299797802887</v>
      </c>
      <c r="N130">
        <v>0.24771237705724339</v>
      </c>
      <c r="O130">
        <v>0.39423133737848509</v>
      </c>
      <c r="P130">
        <v>0.1227892469576941</v>
      </c>
    </row>
    <row r="131" spans="1:16" x14ac:dyDescent="0.35">
      <c r="A131" s="1">
        <v>188</v>
      </c>
      <c r="B131" t="s">
        <v>205</v>
      </c>
      <c r="C131">
        <v>0.32221290385811141</v>
      </c>
      <c r="D131">
        <v>-7.8618187281574159E-3</v>
      </c>
      <c r="E131">
        <v>3.1646538227344687E-2</v>
      </c>
      <c r="F131">
        <v>-9.657674019202668E-2</v>
      </c>
      <c r="G131">
        <v>3.0724685537820529E-2</v>
      </c>
      <c r="H131">
        <v>2.4982185044845749E-2</v>
      </c>
      <c r="I131">
        <v>-8.4696412997260703E-3</v>
      </c>
      <c r="J131">
        <v>0.38323980063896279</v>
      </c>
      <c r="K131">
        <v>0.38842493158291269</v>
      </c>
      <c r="L131">
        <v>0.2022503851566321</v>
      </c>
      <c r="M131">
        <v>3.0942815419856998E-2</v>
      </c>
      <c r="N131">
        <v>-4.432024841289941E-3</v>
      </c>
      <c r="O131">
        <v>-0.28057195985982808</v>
      </c>
      <c r="P131">
        <v>-0.25055760266764182</v>
      </c>
    </row>
    <row r="132" spans="1:16" x14ac:dyDescent="0.35">
      <c r="A132" s="1">
        <v>189</v>
      </c>
      <c r="B132" t="s">
        <v>206</v>
      </c>
      <c r="C132">
        <v>0.26083877015841439</v>
      </c>
      <c r="D132">
        <v>3.5519471341642767E-2</v>
      </c>
      <c r="E132">
        <v>5.7822769498615242E-2</v>
      </c>
      <c r="F132">
        <v>-1.638802533570238E-2</v>
      </c>
      <c r="G132">
        <v>-1.5434399663330879E-4</v>
      </c>
      <c r="H132">
        <v>-1.0956958194972151E-2</v>
      </c>
      <c r="I132">
        <v>3.5214825408687631E-2</v>
      </c>
      <c r="J132">
        <v>0.57964859414073688</v>
      </c>
      <c r="K132">
        <v>0.56604705793266774</v>
      </c>
      <c r="L132">
        <v>0.45595900085040469</v>
      </c>
      <c r="M132">
        <v>5.7501980838357718E-2</v>
      </c>
      <c r="N132">
        <v>0.24110032846802229</v>
      </c>
      <c r="O132">
        <v>-0.15501850673029671</v>
      </c>
      <c r="P132">
        <v>5.9724279878845543E-3</v>
      </c>
    </row>
    <row r="133" spans="1:16" x14ac:dyDescent="0.35">
      <c r="A133" s="1">
        <v>192</v>
      </c>
      <c r="B133" t="s">
        <v>209</v>
      </c>
      <c r="C133">
        <v>7.76674702676122E-3</v>
      </c>
      <c r="D133">
        <v>-3.8362843942478408E-2</v>
      </c>
      <c r="E133">
        <v>-0.1082118491466567</v>
      </c>
      <c r="F133">
        <v>3.99405988094527E-2</v>
      </c>
      <c r="G133">
        <v>-0.1869358131628541</v>
      </c>
      <c r="H133">
        <v>-0.17389255530723211</v>
      </c>
      <c r="I133">
        <v>-3.964364972191288E-2</v>
      </c>
      <c r="J133">
        <v>0.30889947467047157</v>
      </c>
      <c r="K133">
        <v>0.31203910591669931</v>
      </c>
      <c r="L133">
        <v>0.20471893558901549</v>
      </c>
      <c r="M133">
        <v>-0.23056138791099509</v>
      </c>
      <c r="N133">
        <v>0.2552436539582103</v>
      </c>
      <c r="O133">
        <v>0.1086887862050229</v>
      </c>
      <c r="P133">
        <v>0.11878544433938561</v>
      </c>
    </row>
    <row r="134" spans="1:16" x14ac:dyDescent="0.35">
      <c r="A134" s="1">
        <v>193</v>
      </c>
      <c r="B134" t="s">
        <v>210</v>
      </c>
      <c r="C134">
        <v>5.3927197062956969E-2</v>
      </c>
      <c r="D134">
        <v>-4.8091678467568157E-2</v>
      </c>
      <c r="E134">
        <v>-6.1212776068031438E-2</v>
      </c>
      <c r="F134">
        <v>3.6751686465998433E-2</v>
      </c>
      <c r="G134">
        <v>-8.8823888617624885E-2</v>
      </c>
      <c r="H134">
        <v>-5.3313090974335002E-2</v>
      </c>
      <c r="I134">
        <v>-4.8979834345206821E-2</v>
      </c>
      <c r="J134">
        <v>0.3389672229869416</v>
      </c>
      <c r="K134">
        <v>0.34301098006140379</v>
      </c>
      <c r="L134">
        <v>0.201013724573471</v>
      </c>
      <c r="M134">
        <v>-0.1383039721778595</v>
      </c>
      <c r="N134">
        <v>0.28224159555630263</v>
      </c>
      <c r="O134">
        <v>0.13260100585447079</v>
      </c>
      <c r="P134">
        <v>8.5900638934230333E-2</v>
      </c>
    </row>
    <row r="135" spans="1:16" x14ac:dyDescent="0.35">
      <c r="A135" s="1">
        <v>194</v>
      </c>
      <c r="B135" t="s">
        <v>211</v>
      </c>
      <c r="C135">
        <v>-1.8708839962555401E-2</v>
      </c>
      <c r="D135">
        <v>2.1656874534972882E-2</v>
      </c>
      <c r="E135">
        <v>-9.6373008673223768E-3</v>
      </c>
      <c r="F135">
        <v>0.1120975377680037</v>
      </c>
      <c r="G135">
        <v>-3.468217569854392E-2</v>
      </c>
      <c r="H135">
        <v>-2.627836549054954E-2</v>
      </c>
      <c r="I135">
        <v>2.096622410676343E-2</v>
      </c>
      <c r="J135">
        <v>0.29809797474760469</v>
      </c>
      <c r="K135">
        <v>0.31431825506136851</v>
      </c>
      <c r="L135">
        <v>0.18975652013563829</v>
      </c>
      <c r="M135">
        <v>-7.1882545959310581E-2</v>
      </c>
      <c r="N135">
        <v>0.27371372272480132</v>
      </c>
      <c r="O135">
        <v>0.15422288707255891</v>
      </c>
      <c r="P135">
        <v>8.252194420596877E-2</v>
      </c>
    </row>
    <row r="136" spans="1:16" x14ac:dyDescent="0.35">
      <c r="A136" s="1">
        <v>195</v>
      </c>
      <c r="B136" t="s">
        <v>212</v>
      </c>
      <c r="C136">
        <v>0.56071153546537345</v>
      </c>
      <c r="D136">
        <v>-0.1971652384591345</v>
      </c>
      <c r="E136">
        <v>0.2103951291379178</v>
      </c>
      <c r="F136">
        <v>0.16600505517007949</v>
      </c>
      <c r="G136">
        <v>0.23678440169145909</v>
      </c>
      <c r="H136">
        <v>0.1277521321018518</v>
      </c>
      <c r="I136">
        <v>-0.1856957536443237</v>
      </c>
      <c r="J136">
        <v>0.36517453134152239</v>
      </c>
      <c r="K136">
        <v>0.27200802517585881</v>
      </c>
      <c r="L136">
        <v>0.2772995205771186</v>
      </c>
      <c r="M136">
        <v>0.22981686174223809</v>
      </c>
      <c r="N136">
        <v>3.1557955041656233E-2</v>
      </c>
      <c r="O136">
        <v>-0.12042089491381219</v>
      </c>
      <c r="P136">
        <v>0.11490322664835061</v>
      </c>
    </row>
    <row r="137" spans="1:16" x14ac:dyDescent="0.35">
      <c r="A137" s="1">
        <v>196</v>
      </c>
      <c r="B137" t="s">
        <v>213</v>
      </c>
      <c r="C137">
        <v>-6.6550489143073099E-2</v>
      </c>
      <c r="D137">
        <v>0.44089097043105308</v>
      </c>
      <c r="E137">
        <v>0.13723842147516699</v>
      </c>
      <c r="F137">
        <v>0.13910674641505211</v>
      </c>
      <c r="G137">
        <v>-1.153207455574486E-3</v>
      </c>
      <c r="H137">
        <v>0.13286161928831719</v>
      </c>
      <c r="I137">
        <v>0.45391403336461111</v>
      </c>
      <c r="J137">
        <v>-0.20723354167536559</v>
      </c>
      <c r="K137">
        <v>-0.183244682326279</v>
      </c>
      <c r="L137">
        <v>-0.104349271740743</v>
      </c>
      <c r="M137">
        <v>5.7555503895921137E-2</v>
      </c>
      <c r="N137">
        <v>-0.20921700611805341</v>
      </c>
      <c r="O137">
        <v>1.0898669791937911E-2</v>
      </c>
      <c r="P137">
        <v>-0.13810903299987809</v>
      </c>
    </row>
    <row r="138" spans="1:16" x14ac:dyDescent="0.35">
      <c r="A138" s="1">
        <v>197</v>
      </c>
      <c r="B138" t="s">
        <v>214</v>
      </c>
      <c r="C138">
        <v>1.0871150711058659E-2</v>
      </c>
      <c r="D138">
        <v>7.3825884302148289E-3</v>
      </c>
      <c r="E138">
        <v>-6.8414321750720356E-3</v>
      </c>
      <c r="F138">
        <v>-2.026881159018841E-2</v>
      </c>
      <c r="G138">
        <v>-4.4945789942568953E-2</v>
      </c>
      <c r="H138">
        <v>-1.8075515361432318E-2</v>
      </c>
      <c r="I138">
        <v>7.6441667033362868E-3</v>
      </c>
      <c r="J138">
        <v>-8.0301442864081293E-2</v>
      </c>
      <c r="K138">
        <v>-6.5479740143953552E-2</v>
      </c>
      <c r="L138">
        <v>-4.4737081156747578E-2</v>
      </c>
      <c r="M138">
        <v>-2.1704875114473179E-2</v>
      </c>
      <c r="N138">
        <v>-2.2087179897895829E-2</v>
      </c>
      <c r="O138">
        <v>-3.1611368939152368E-2</v>
      </c>
      <c r="P138">
        <v>-8.4765423840160933E-2</v>
      </c>
    </row>
    <row r="139" spans="1:16" x14ac:dyDescent="0.35">
      <c r="A139" s="1">
        <v>198</v>
      </c>
      <c r="B139" t="s">
        <v>215</v>
      </c>
      <c r="C139">
        <v>1.9335280897736111E-2</v>
      </c>
      <c r="D139">
        <v>-7.5158341374498248E-3</v>
      </c>
      <c r="E139">
        <v>-1.8175202023734169E-2</v>
      </c>
      <c r="F139">
        <v>-2.854686245456993E-2</v>
      </c>
      <c r="G139">
        <v>-3.3212752424652908E-2</v>
      </c>
      <c r="H139">
        <v>-9.646095310680624E-3</v>
      </c>
      <c r="I139">
        <v>-7.5013940275621797E-3</v>
      </c>
      <c r="J139">
        <v>-7.7102261616201928E-2</v>
      </c>
      <c r="K139">
        <v>-5.3118242265546393E-2</v>
      </c>
      <c r="L139">
        <v>-2.184695024690304E-2</v>
      </c>
      <c r="M139">
        <v>-2.5283105672377019E-2</v>
      </c>
      <c r="N139">
        <v>1.25093618133664E-2</v>
      </c>
      <c r="O139">
        <v>-3.5715522415202462E-2</v>
      </c>
      <c r="P139">
        <v>-8.1610526255794597E-2</v>
      </c>
    </row>
    <row r="140" spans="1:16" x14ac:dyDescent="0.35">
      <c r="A140" s="1">
        <v>199</v>
      </c>
      <c r="B140" t="s">
        <v>216</v>
      </c>
      <c r="C140">
        <v>1.215075664073079E-2</v>
      </c>
      <c r="D140">
        <v>3.7005735738753549E-2</v>
      </c>
      <c r="E140">
        <v>-2.2690036868333971E-2</v>
      </c>
      <c r="F140">
        <v>-2.607932557409124E-2</v>
      </c>
      <c r="G140">
        <v>-4.6750707466874722E-2</v>
      </c>
      <c r="H140">
        <v>-1.9665705363967671E-2</v>
      </c>
      <c r="I140">
        <v>3.8281654754528681E-2</v>
      </c>
      <c r="J140">
        <v>-8.4909275403421552E-2</v>
      </c>
      <c r="K140">
        <v>-7.0166430692759713E-2</v>
      </c>
      <c r="L140">
        <v>-4.7268186993434172E-2</v>
      </c>
      <c r="M140">
        <v>-3.5203311843220328E-2</v>
      </c>
      <c r="N140">
        <v>-3.0912013060783949E-2</v>
      </c>
      <c r="O140">
        <v>-3.4148515761519893E-2</v>
      </c>
      <c r="P140">
        <v>-8.883185287853107E-2</v>
      </c>
    </row>
    <row r="141" spans="1:16" x14ac:dyDescent="0.35">
      <c r="A141" s="1">
        <v>200</v>
      </c>
      <c r="B141" t="s">
        <v>217</v>
      </c>
      <c r="C141">
        <v>0.38504776185050038</v>
      </c>
      <c r="D141">
        <v>-1.0275431970596251E-2</v>
      </c>
      <c r="E141">
        <v>-1.0618497788789131E-2</v>
      </c>
      <c r="F141">
        <v>-0.1184777428866591</v>
      </c>
      <c r="G141">
        <v>-0.1084206106344434</v>
      </c>
      <c r="H141">
        <v>-7.0106992948007846E-2</v>
      </c>
      <c r="I141">
        <v>-1.1127154407413079E-2</v>
      </c>
      <c r="J141">
        <v>0.498573814585136</v>
      </c>
      <c r="K141">
        <v>0.51657999667237864</v>
      </c>
      <c r="L141">
        <v>0.28162235393169899</v>
      </c>
      <c r="M141">
        <v>-1.082064413038003E-2</v>
      </c>
      <c r="N141">
        <v>0.37796858422594548</v>
      </c>
      <c r="O141">
        <v>-0.131559983429968</v>
      </c>
      <c r="P141">
        <v>0.15046128510830939</v>
      </c>
    </row>
    <row r="142" spans="1:16" x14ac:dyDescent="0.35">
      <c r="A142" s="1">
        <v>201</v>
      </c>
      <c r="B142" t="s">
        <v>218</v>
      </c>
      <c r="C142">
        <v>-6.3450974699540905E-2</v>
      </c>
      <c r="D142">
        <v>0.42283318583030688</v>
      </c>
      <c r="E142">
        <v>0.12451566446537771</v>
      </c>
      <c r="F142">
        <v>0.1290969577438236</v>
      </c>
      <c r="G142">
        <v>-3.4330721379519842E-3</v>
      </c>
      <c r="H142">
        <v>0.12294746078703719</v>
      </c>
      <c r="I142">
        <v>0.43585077277506279</v>
      </c>
      <c r="J142">
        <v>-0.1812155746917864</v>
      </c>
      <c r="K142">
        <v>-0.14708116614611169</v>
      </c>
      <c r="L142">
        <v>-8.590067407127773E-2</v>
      </c>
      <c r="M142">
        <v>5.328644554989858E-2</v>
      </c>
      <c r="N142">
        <v>-0.16543903350561701</v>
      </c>
      <c r="O142">
        <v>-6.7316745960549944E-3</v>
      </c>
      <c r="P142">
        <v>-0.1025536824015339</v>
      </c>
    </row>
    <row r="143" spans="1:16" x14ac:dyDescent="0.35">
      <c r="A143" s="1">
        <v>202</v>
      </c>
      <c r="B143" t="s">
        <v>219</v>
      </c>
      <c r="C143">
        <v>-6.8056855457841417E-2</v>
      </c>
      <c r="D143">
        <v>0.43746664070027852</v>
      </c>
      <c r="E143">
        <v>0.1290352583846002</v>
      </c>
      <c r="F143">
        <v>0.14384093075053461</v>
      </c>
      <c r="G143">
        <v>6.64980297702116E-3</v>
      </c>
      <c r="H143">
        <v>0.11967802901022501</v>
      </c>
      <c r="I143">
        <v>0.45076767823150349</v>
      </c>
      <c r="J143">
        <v>-0.18153097955984659</v>
      </c>
      <c r="K143">
        <v>-0.15547755749575379</v>
      </c>
      <c r="L143">
        <v>-9.5212438078981304E-2</v>
      </c>
      <c r="M143">
        <v>6.0921371822363082E-2</v>
      </c>
      <c r="N143">
        <v>-0.19302655767688251</v>
      </c>
      <c r="O143">
        <v>-4.2243947893977332E-3</v>
      </c>
      <c r="P143">
        <v>-0.1280550994385227</v>
      </c>
    </row>
    <row r="144" spans="1:16" x14ac:dyDescent="0.35">
      <c r="A144" s="1">
        <v>203</v>
      </c>
      <c r="B144" t="s">
        <v>220</v>
      </c>
      <c r="C144">
        <v>2.6374871614296389E-2</v>
      </c>
      <c r="D144">
        <v>1.633300901427474E-2</v>
      </c>
      <c r="E144">
        <v>-1.480448023614038E-2</v>
      </c>
      <c r="F144">
        <v>-1.1721617002987831E-2</v>
      </c>
      <c r="G144">
        <v>-3.2078451680348931E-2</v>
      </c>
      <c r="H144">
        <v>-1.042358486016714E-2</v>
      </c>
      <c r="I144">
        <v>1.740350722058449E-2</v>
      </c>
      <c r="J144">
        <v>-7.9831536921222801E-2</v>
      </c>
      <c r="K144">
        <v>-5.5125285465574228E-2</v>
      </c>
      <c r="L144">
        <v>-2.3637516498812159E-2</v>
      </c>
      <c r="M144">
        <v>-2.262017137274067E-2</v>
      </c>
      <c r="N144">
        <v>-1.059848717529978E-2</v>
      </c>
      <c r="O144">
        <v>-4.103632713989349E-2</v>
      </c>
      <c r="P144">
        <v>-8.9497783792636731E-2</v>
      </c>
    </row>
    <row r="145" spans="1:16" x14ac:dyDescent="0.35">
      <c r="A145" s="1">
        <v>204</v>
      </c>
      <c r="B145" t="s">
        <v>221</v>
      </c>
      <c r="C145">
        <v>0.19242145218507339</v>
      </c>
      <c r="D145">
        <v>-0.47047856764635482</v>
      </c>
      <c r="E145">
        <v>-0.1203113322444819</v>
      </c>
      <c r="F145">
        <v>6.2526920168142477E-3</v>
      </c>
      <c r="G145">
        <v>3.2081496559800228E-2</v>
      </c>
      <c r="H145">
        <v>3.8027061151590061E-2</v>
      </c>
      <c r="I145">
        <v>-0.43291235987948318</v>
      </c>
      <c r="J145">
        <v>0.48050078304738608</v>
      </c>
      <c r="K145">
        <v>0.47025728019058388</v>
      </c>
      <c r="L145">
        <v>0.19256650709427439</v>
      </c>
      <c r="M145">
        <v>-1.595302838114189E-2</v>
      </c>
      <c r="N145">
        <v>8.8546820567053611E-2</v>
      </c>
      <c r="O145">
        <v>-0.35460295730998298</v>
      </c>
      <c r="P145">
        <v>0.28992387147960003</v>
      </c>
    </row>
    <row r="146" spans="1:16" x14ac:dyDescent="0.35">
      <c r="A146" s="1">
        <v>205</v>
      </c>
      <c r="B146" t="s">
        <v>222</v>
      </c>
      <c r="C146">
        <v>0.61376635753848274</v>
      </c>
      <c r="D146">
        <v>8.5157076793064349E-2</v>
      </c>
      <c r="E146">
        <v>0.14566752781069109</v>
      </c>
      <c r="F146">
        <v>1.075493334967248E-2</v>
      </c>
      <c r="G146">
        <v>0.1476304708010274</v>
      </c>
      <c r="H146">
        <v>0.38162707123117479</v>
      </c>
      <c r="I146">
        <v>8.5080399733267753E-2</v>
      </c>
      <c r="J146">
        <v>0.57228809235238753</v>
      </c>
      <c r="K146">
        <v>0.58176752276634658</v>
      </c>
      <c r="L146">
        <v>0.31236271417668721</v>
      </c>
      <c r="M146">
        <v>0.14578008450758409</v>
      </c>
      <c r="N146">
        <v>-0.14226809958987391</v>
      </c>
      <c r="O146">
        <v>-0.102906773207881</v>
      </c>
      <c r="P146">
        <v>0.2142763155012527</v>
      </c>
    </row>
    <row r="147" spans="1:16" x14ac:dyDescent="0.35">
      <c r="A147" s="1">
        <v>206</v>
      </c>
      <c r="B147" t="s">
        <v>223</v>
      </c>
      <c r="C147">
        <v>0.44264526129229198</v>
      </c>
      <c r="D147">
        <v>-0.18167723575223629</v>
      </c>
      <c r="E147">
        <v>4.3120529883191157E-2</v>
      </c>
      <c r="F147">
        <v>-0.47719886029215253</v>
      </c>
      <c r="G147">
        <v>5.4816656033862772E-2</v>
      </c>
      <c r="H147">
        <v>0.37115981106759599</v>
      </c>
      <c r="I147">
        <v>-0.18146573143364761</v>
      </c>
      <c r="J147">
        <v>0.70005147152397718</v>
      </c>
      <c r="K147">
        <v>0.77348706129040257</v>
      </c>
      <c r="L147">
        <v>0.47372251064278292</v>
      </c>
      <c r="M147">
        <v>4.3098571707994048E-2</v>
      </c>
      <c r="N147">
        <v>-0.1811117602544039</v>
      </c>
      <c r="O147">
        <v>-0.45945523391978749</v>
      </c>
      <c r="P147">
        <v>0.38782668598559872</v>
      </c>
    </row>
    <row r="148" spans="1:16" x14ac:dyDescent="0.35">
      <c r="A148" s="1">
        <v>207</v>
      </c>
      <c r="B148" t="s">
        <v>224</v>
      </c>
      <c r="C148">
        <v>7.0051568489675031E-2</v>
      </c>
      <c r="D148">
        <v>1.496750191632098E-2</v>
      </c>
      <c r="E148">
        <v>-0.14952570498521001</v>
      </c>
      <c r="F148">
        <v>4.3976787094995709E-2</v>
      </c>
      <c r="G148">
        <v>-0.195160314189606</v>
      </c>
      <c r="H148">
        <v>-0.49341175451908892</v>
      </c>
      <c r="I148">
        <v>1.58271855931338E-2</v>
      </c>
      <c r="J148">
        <v>0.28746966768924659</v>
      </c>
      <c r="K148">
        <v>0.26131224696532651</v>
      </c>
      <c r="L148">
        <v>0.16461194293426329</v>
      </c>
      <c r="M148">
        <v>-0.16506834656677391</v>
      </c>
      <c r="N148">
        <v>0.12806214310700109</v>
      </c>
      <c r="O148">
        <v>-0.10304860487973889</v>
      </c>
      <c r="P148">
        <v>0.20499091723956619</v>
      </c>
    </row>
    <row r="149" spans="1:16" x14ac:dyDescent="0.35">
      <c r="A149" s="1">
        <v>208</v>
      </c>
      <c r="B149" t="s">
        <v>225</v>
      </c>
      <c r="C149">
        <v>8.4704082252628349E-3</v>
      </c>
      <c r="D149">
        <v>3.4573187856858513E-2</v>
      </c>
      <c r="E149">
        <v>-0.16919059555978391</v>
      </c>
      <c r="F149">
        <v>5.1646363850289138E-2</v>
      </c>
      <c r="G149">
        <v>-0.2799701232163751</v>
      </c>
      <c r="H149">
        <v>-0.61062005963750765</v>
      </c>
      <c r="I149">
        <v>3.4940341260455997E-2</v>
      </c>
      <c r="J149">
        <v>0.25283423721996429</v>
      </c>
      <c r="K149">
        <v>0.20437313594695489</v>
      </c>
      <c r="L149">
        <v>0.17987035454645189</v>
      </c>
      <c r="M149">
        <v>-0.219239286758802</v>
      </c>
      <c r="N149">
        <v>0.12728437273619239</v>
      </c>
      <c r="O149">
        <v>-4.5693332498232327E-2</v>
      </c>
      <c r="P149">
        <v>0.2144150901020041</v>
      </c>
    </row>
    <row r="150" spans="1:16" x14ac:dyDescent="0.35">
      <c r="A150" s="1">
        <v>209</v>
      </c>
      <c r="B150" t="s">
        <v>226</v>
      </c>
      <c r="C150">
        <v>0.1058798787707329</v>
      </c>
      <c r="D150">
        <v>-3.8204911461474672E-2</v>
      </c>
      <c r="E150">
        <v>-0.22071233892073799</v>
      </c>
      <c r="F150">
        <v>-0.13399411475121359</v>
      </c>
      <c r="G150">
        <v>-0.25825022564866879</v>
      </c>
      <c r="H150">
        <v>-0.50328357713510075</v>
      </c>
      <c r="I150">
        <v>-3.9012587973688513E-2</v>
      </c>
      <c r="J150">
        <v>0.33806243567473038</v>
      </c>
      <c r="K150">
        <v>0.3046652663433248</v>
      </c>
      <c r="L150">
        <v>0.1435701441816658</v>
      </c>
      <c r="M150">
        <v>-0.21569481114356481</v>
      </c>
      <c r="N150">
        <v>0.1181923950507696</v>
      </c>
      <c r="O150">
        <v>-0.1142055258377908</v>
      </c>
      <c r="P150">
        <v>0.2063038772951645</v>
      </c>
    </row>
    <row r="151" spans="1:16" x14ac:dyDescent="0.35">
      <c r="A151" s="1">
        <v>210</v>
      </c>
      <c r="B151" t="s">
        <v>227</v>
      </c>
      <c r="C151">
        <v>0.87905667950107758</v>
      </c>
      <c r="D151">
        <v>-0.2484741037937456</v>
      </c>
      <c r="E151">
        <v>0.78290399997330595</v>
      </c>
      <c r="F151">
        <v>-0.18544695114013601</v>
      </c>
      <c r="G151">
        <v>0.47571070965412499</v>
      </c>
      <c r="H151">
        <v>0.66107002073932941</v>
      </c>
      <c r="I151">
        <v>-0.2486149548063589</v>
      </c>
      <c r="J151">
        <v>0.79930013436413749</v>
      </c>
      <c r="K151">
        <v>0.76796688352867015</v>
      </c>
      <c r="L151">
        <v>0.57019911259652711</v>
      </c>
      <c r="M151">
        <v>0.77013574484539715</v>
      </c>
      <c r="N151">
        <v>-0.7320949838927111</v>
      </c>
      <c r="O151">
        <v>-0.18143662413406519</v>
      </c>
      <c r="P151">
        <v>0.64161883017725796</v>
      </c>
    </row>
    <row r="152" spans="1:16" x14ac:dyDescent="0.35">
      <c r="A152" s="1">
        <v>211</v>
      </c>
      <c r="B152" t="s">
        <v>228</v>
      </c>
      <c r="C152">
        <v>-0.34120430542097552</v>
      </c>
      <c r="D152">
        <v>0.1065232300773101</v>
      </c>
      <c r="E152">
        <v>0.1135306985709069</v>
      </c>
      <c r="F152">
        <v>4.9923839596496829E-2</v>
      </c>
      <c r="G152">
        <v>4.784027533268178E-2</v>
      </c>
      <c r="H152">
        <v>0.22356121265606099</v>
      </c>
      <c r="I152">
        <v>0.10724632886435111</v>
      </c>
      <c r="J152">
        <v>-0.46523535140413319</v>
      </c>
      <c r="K152">
        <v>-0.43699590218087331</v>
      </c>
      <c r="L152">
        <v>-0.2154716192321165</v>
      </c>
      <c r="M152">
        <v>0.1017863534672384</v>
      </c>
      <c r="N152">
        <v>-0.16684360831924511</v>
      </c>
      <c r="O152">
        <v>0.16564961660070671</v>
      </c>
      <c r="P152">
        <v>-0.1706560172236854</v>
      </c>
    </row>
    <row r="153" spans="1:16" x14ac:dyDescent="0.35">
      <c r="A153" s="1">
        <v>217</v>
      </c>
      <c r="B153" t="s">
        <v>234</v>
      </c>
      <c r="C153">
        <v>-0.27101635697429688</v>
      </c>
      <c r="D153">
        <v>6.1982865540453028E-2</v>
      </c>
      <c r="E153">
        <v>0.1197462049205068</v>
      </c>
      <c r="F153">
        <v>3.1076054279653539E-2</v>
      </c>
      <c r="G153">
        <v>7.2096962642060558E-2</v>
      </c>
      <c r="H153">
        <v>0.30873876943489242</v>
      </c>
      <c r="I153">
        <v>6.270154502137415E-2</v>
      </c>
      <c r="J153">
        <v>-0.38835190214020648</v>
      </c>
      <c r="K153">
        <v>-0.36031877812415258</v>
      </c>
      <c r="L153">
        <v>-0.1887486063279743</v>
      </c>
      <c r="M153">
        <v>0.1089523171117142</v>
      </c>
      <c r="N153">
        <v>-9.6750637170768483E-2</v>
      </c>
      <c r="O153">
        <v>0.14007941157834039</v>
      </c>
      <c r="P153">
        <v>-0.16564357978378899</v>
      </c>
    </row>
    <row r="154" spans="1:16" x14ac:dyDescent="0.35">
      <c r="A154" s="1">
        <v>218</v>
      </c>
      <c r="B154" t="s">
        <v>235</v>
      </c>
      <c r="C154">
        <v>-5.5381941742421018E-2</v>
      </c>
      <c r="D154">
        <v>4.7089239048336021E-2</v>
      </c>
      <c r="E154">
        <v>4.6645857337453522E-2</v>
      </c>
      <c r="F154">
        <v>0.1029844635188413</v>
      </c>
      <c r="G154">
        <v>5.8994332574049757E-3</v>
      </c>
      <c r="H154">
        <v>0.13467910624497989</v>
      </c>
      <c r="I154">
        <v>5.0340862664587142E-2</v>
      </c>
      <c r="J154">
        <v>-0.1781820227158887</v>
      </c>
      <c r="K154">
        <v>-0.1505718434078058</v>
      </c>
      <c r="L154">
        <v>-8.7781982981707168E-2</v>
      </c>
      <c r="M154">
        <v>3.4218908785348418E-2</v>
      </c>
      <c r="N154">
        <v>-0.19578175750136731</v>
      </c>
      <c r="O154">
        <v>-9.2798097072616589E-3</v>
      </c>
      <c r="P154">
        <v>-0.13009241064312299</v>
      </c>
    </row>
    <row r="155" spans="1:16" x14ac:dyDescent="0.35">
      <c r="A155" s="1">
        <v>219</v>
      </c>
      <c r="B155" t="s">
        <v>236</v>
      </c>
      <c r="C155">
        <v>-0.17836661827767489</v>
      </c>
      <c r="D155">
        <v>0.26415157566671332</v>
      </c>
      <c r="E155">
        <v>0.2339026713360674</v>
      </c>
      <c r="F155">
        <v>0.1435604815983661</v>
      </c>
      <c r="G155">
        <v>1.3041757728077389E-2</v>
      </c>
      <c r="H155">
        <v>0.31441128479120473</v>
      </c>
      <c r="I155">
        <v>0.26585213099454957</v>
      </c>
      <c r="J155">
        <v>-0.41778900273558572</v>
      </c>
      <c r="K155">
        <v>-0.3936754908646633</v>
      </c>
      <c r="L155">
        <v>-0.16634775355327799</v>
      </c>
      <c r="M155">
        <v>6.384039581279298E-2</v>
      </c>
      <c r="N155">
        <v>3.5600973193104089E-2</v>
      </c>
      <c r="O155">
        <v>0.25809808099335552</v>
      </c>
      <c r="P155">
        <v>-0.16711342174219249</v>
      </c>
    </row>
    <row r="156" spans="1:16" x14ac:dyDescent="0.35">
      <c r="A156" s="1">
        <v>243</v>
      </c>
      <c r="B156" t="s">
        <v>260</v>
      </c>
      <c r="C156">
        <v>0.14532124234596219</v>
      </c>
      <c r="D156">
        <v>5.3671173879325747E-2</v>
      </c>
      <c r="E156">
        <v>2.3567477307395411E-2</v>
      </c>
      <c r="F156">
        <v>0.15717315716801791</v>
      </c>
      <c r="G156">
        <v>-0.1181818564855414</v>
      </c>
      <c r="H156">
        <v>-0.1587076080781461</v>
      </c>
      <c r="I156">
        <v>4.5697375330284312E-2</v>
      </c>
      <c r="J156">
        <v>0.29874058473737802</v>
      </c>
      <c r="K156">
        <v>0.37067934352277809</v>
      </c>
      <c r="L156">
        <v>0.2265730130829246</v>
      </c>
      <c r="M156">
        <v>-3.4646761868093331E-2</v>
      </c>
      <c r="N156">
        <v>8.9329241831838935E-2</v>
      </c>
      <c r="O156">
        <v>-0.16136058048166749</v>
      </c>
      <c r="P156">
        <v>0.22619951025169391</v>
      </c>
    </row>
    <row r="157" spans="1:16" x14ac:dyDescent="0.35">
      <c r="A157" s="1">
        <v>244</v>
      </c>
      <c r="B157" t="s">
        <v>261</v>
      </c>
      <c r="C157">
        <v>-0.21297401261315599</v>
      </c>
      <c r="D157">
        <v>0.1860806869746866</v>
      </c>
      <c r="E157">
        <v>0.2234167727714364</v>
      </c>
      <c r="F157">
        <v>0.2883663260423312</v>
      </c>
      <c r="G157">
        <v>0.14862459262510189</v>
      </c>
      <c r="H157">
        <v>0.1450236944683396</v>
      </c>
      <c r="I157">
        <v>0.1787863731719046</v>
      </c>
      <c r="J157">
        <v>-0.26292720521005208</v>
      </c>
      <c r="K157">
        <v>-0.15036227577244959</v>
      </c>
      <c r="L157">
        <v>-1.3387162806260591E-2</v>
      </c>
      <c r="M157">
        <v>0.17747732999190999</v>
      </c>
      <c r="N157">
        <v>-4.3356529589529402E-2</v>
      </c>
      <c r="O157">
        <v>9.7009823886796617E-2</v>
      </c>
      <c r="P157">
        <v>3.693684925277689E-2</v>
      </c>
    </row>
    <row r="158" spans="1:16" x14ac:dyDescent="0.35">
      <c r="A158" s="1">
        <v>245</v>
      </c>
      <c r="B158" t="s">
        <v>262</v>
      </c>
      <c r="C158">
        <v>-9.0329613466321144E-3</v>
      </c>
      <c r="D158">
        <v>-2.146183223182083E-2</v>
      </c>
      <c r="E158">
        <v>-8.3703842370380324E-2</v>
      </c>
      <c r="F158">
        <v>-0.1119500424869712</v>
      </c>
      <c r="G158">
        <v>-0.1224291406620473</v>
      </c>
      <c r="H158">
        <v>-7.4508078054948038E-2</v>
      </c>
      <c r="I158">
        <v>-2.437067377554443E-2</v>
      </c>
      <c r="J158">
        <v>-8.4910432208952311E-3</v>
      </c>
      <c r="K158">
        <v>-1.446821514777997E-2</v>
      </c>
      <c r="L158">
        <v>-0.12871122907774879</v>
      </c>
      <c r="M158">
        <v>-0.1088480331834176</v>
      </c>
      <c r="N158">
        <v>-0.13051415121910581</v>
      </c>
      <c r="O158">
        <v>-7.9795858275203829E-2</v>
      </c>
      <c r="P158">
        <v>-2.846730735002535E-2</v>
      </c>
    </row>
    <row r="159" spans="1:16" x14ac:dyDescent="0.35">
      <c r="A159" s="1">
        <v>246</v>
      </c>
      <c r="B159" t="s">
        <v>263</v>
      </c>
      <c r="C159">
        <v>-3.4323553140645439E-2</v>
      </c>
      <c r="D159">
        <v>-1.10969355085633E-2</v>
      </c>
      <c r="E159">
        <v>-6.1551258307764742E-2</v>
      </c>
      <c r="F159">
        <v>-3.2806543988889818E-2</v>
      </c>
      <c r="G159">
        <v>-9.3320789561436052E-2</v>
      </c>
      <c r="H159">
        <v>-5.9802277142171213E-2</v>
      </c>
      <c r="I159">
        <v>-1.170779607981055E-2</v>
      </c>
      <c r="J159">
        <v>-0.15802741703589579</v>
      </c>
      <c r="K159">
        <v>-6.2237504228799832E-2</v>
      </c>
      <c r="L159">
        <v>-0.1612837430239972</v>
      </c>
      <c r="M159">
        <v>-8.1586159458490196E-2</v>
      </c>
      <c r="N159">
        <v>-0.25336547344386068</v>
      </c>
      <c r="O159">
        <v>-7.0071021955066856E-2</v>
      </c>
      <c r="P159">
        <v>-0.1744434247012096</v>
      </c>
    </row>
    <row r="160" spans="1:16" x14ac:dyDescent="0.35">
      <c r="A160" s="1">
        <v>247</v>
      </c>
      <c r="B160" t="s">
        <v>264</v>
      </c>
      <c r="C160">
        <v>-3.8542395783685839E-2</v>
      </c>
      <c r="D160">
        <v>-7.8490222139857485E-2</v>
      </c>
      <c r="E160">
        <v>-9.9061368550151907E-2</v>
      </c>
      <c r="F160">
        <v>-9.989928137064269E-2</v>
      </c>
      <c r="G160">
        <v>-8.6477032066253137E-2</v>
      </c>
      <c r="H160">
        <v>-5.0643565293274212E-2</v>
      </c>
      <c r="I160">
        <v>-8.0591552588455559E-2</v>
      </c>
      <c r="J160">
        <v>-0.25132841601656608</v>
      </c>
      <c r="K160">
        <v>-0.27971551872707462</v>
      </c>
      <c r="L160">
        <v>-0.208584555695006</v>
      </c>
      <c r="M160">
        <v>-0.1081255146083261</v>
      </c>
      <c r="N160">
        <v>-0.122356769208238</v>
      </c>
      <c r="O160">
        <v>-4.520892231411254E-2</v>
      </c>
      <c r="P160">
        <v>-0.1473248903385847</v>
      </c>
    </row>
    <row r="161" spans="1:16" x14ac:dyDescent="0.35">
      <c r="A161" s="1">
        <v>248</v>
      </c>
      <c r="B161" t="s">
        <v>265</v>
      </c>
      <c r="C161">
        <v>-8.0036060755887137E-2</v>
      </c>
      <c r="D161">
        <v>-6.2125683029507668E-2</v>
      </c>
      <c r="E161">
        <v>-9.5243995978434234E-2</v>
      </c>
      <c r="F161">
        <v>-6.9541408578200736E-2</v>
      </c>
      <c r="G161">
        <v>-6.5801899688103155E-2</v>
      </c>
      <c r="H161">
        <v>-3.6568841651837977E-2</v>
      </c>
      <c r="I161">
        <v>-6.3653994791859236E-2</v>
      </c>
      <c r="J161">
        <v>-0.24605553533010191</v>
      </c>
      <c r="K161">
        <v>-0.28387678813562472</v>
      </c>
      <c r="L161">
        <v>-0.21325427226670279</v>
      </c>
      <c r="M161">
        <v>-9.7277807521936294E-2</v>
      </c>
      <c r="N161">
        <v>-0.1028364882165039</v>
      </c>
      <c r="O161">
        <v>-2.5615791070628492E-2</v>
      </c>
      <c r="P161">
        <v>-0.14359127334431249</v>
      </c>
    </row>
    <row r="162" spans="1:16" x14ac:dyDescent="0.35">
      <c r="A162" s="1">
        <v>249</v>
      </c>
      <c r="B162" t="s">
        <v>266</v>
      </c>
      <c r="C162">
        <v>-9.6051391986258117E-2</v>
      </c>
      <c r="D162">
        <v>-4.9502536190931229E-2</v>
      </c>
      <c r="E162">
        <v>-9.6063140519344614E-2</v>
      </c>
      <c r="F162">
        <v>-1.9962627598970259E-2</v>
      </c>
      <c r="G162">
        <v>-6.8101298535712548E-2</v>
      </c>
      <c r="H162">
        <v>-3.8010658634021803E-2</v>
      </c>
      <c r="I162">
        <v>-5.1108226467214857E-2</v>
      </c>
      <c r="J162">
        <v>-0.27048011687175688</v>
      </c>
      <c r="K162">
        <v>-0.31354126099977991</v>
      </c>
      <c r="L162">
        <v>-0.21415579449585151</v>
      </c>
      <c r="M162">
        <v>-9.8732822976825799E-2</v>
      </c>
      <c r="N162">
        <v>-7.7259580313986151E-2</v>
      </c>
      <c r="O162">
        <v>0.1430785562011602</v>
      </c>
      <c r="P162">
        <v>-0.14557264972170911</v>
      </c>
    </row>
    <row r="163" spans="1:16" x14ac:dyDescent="0.35">
      <c r="A163" s="1">
        <v>250</v>
      </c>
      <c r="B163" t="s">
        <v>267</v>
      </c>
      <c r="C163">
        <v>-0.18142947592142761</v>
      </c>
      <c r="D163">
        <v>1.1700077110066249E-2</v>
      </c>
      <c r="E163">
        <v>-6.4622468825135268E-2</v>
      </c>
      <c r="F163">
        <v>6.0141663273358001E-2</v>
      </c>
      <c r="G163">
        <v>-8.328545074034692E-2</v>
      </c>
      <c r="H163">
        <v>-4.8073874571572153E-2</v>
      </c>
      <c r="I163">
        <v>9.9252794636148396E-3</v>
      </c>
      <c r="J163">
        <v>-0.28538532287142082</v>
      </c>
      <c r="K163">
        <v>-0.27702844721724013</v>
      </c>
      <c r="L163">
        <v>-0.19516994849473601</v>
      </c>
      <c r="M163">
        <v>-7.8615114686037255E-2</v>
      </c>
      <c r="N163">
        <v>-0.14931478745607329</v>
      </c>
      <c r="O163">
        <v>-5.5266940374627628E-2</v>
      </c>
      <c r="P163">
        <v>-0.13339538818480731</v>
      </c>
    </row>
    <row r="164" spans="1:16" x14ac:dyDescent="0.35">
      <c r="A164" s="1">
        <v>251</v>
      </c>
      <c r="B164" t="s">
        <v>268</v>
      </c>
      <c r="C164">
        <v>-7.8244890079460769E-2</v>
      </c>
      <c r="D164">
        <v>-6.4976260848905301E-2</v>
      </c>
      <c r="E164">
        <v>-9.8855815437118522E-2</v>
      </c>
      <c r="F164">
        <v>-7.4396304099904165E-2</v>
      </c>
      <c r="G164">
        <v>-6.9635955257554977E-2</v>
      </c>
      <c r="H164">
        <v>-3.8835174542116137E-2</v>
      </c>
      <c r="I164">
        <v>-6.6597313820418086E-2</v>
      </c>
      <c r="J164">
        <v>-0.25339757890898018</v>
      </c>
      <c r="K164">
        <v>-0.29888615764592352</v>
      </c>
      <c r="L164">
        <v>-0.21982624464330869</v>
      </c>
      <c r="M164">
        <v>-0.10145141098450711</v>
      </c>
      <c r="N164">
        <v>-0.11478803450515369</v>
      </c>
      <c r="O164">
        <v>-2.8451600486645238E-2</v>
      </c>
      <c r="P164">
        <v>-8.0884140073222921E-2</v>
      </c>
    </row>
    <row r="165" spans="1:16" x14ac:dyDescent="0.35">
      <c r="A165" s="1">
        <v>252</v>
      </c>
      <c r="B165" t="s">
        <v>269</v>
      </c>
      <c r="C165">
        <v>-8.699162312607292E-2</v>
      </c>
      <c r="D165">
        <v>-5.8260535385542038E-2</v>
      </c>
      <c r="E165">
        <v>-9.0247353698103661E-2</v>
      </c>
      <c r="F165">
        <v>-6.303244485972137E-2</v>
      </c>
      <c r="G165">
        <v>-6.063108829967024E-2</v>
      </c>
      <c r="H165">
        <v>-3.353270943967699E-2</v>
      </c>
      <c r="I165">
        <v>-5.9664726642547759E-2</v>
      </c>
      <c r="J165">
        <v>-0.27423714189002851</v>
      </c>
      <c r="K165">
        <v>-0.30819570938201041</v>
      </c>
      <c r="L165">
        <v>-0.20755137179292571</v>
      </c>
      <c r="M165">
        <v>-9.1560778552292027E-2</v>
      </c>
      <c r="N165">
        <v>-0.1183533590633756</v>
      </c>
      <c r="O165">
        <v>-2.3917125513010121E-2</v>
      </c>
      <c r="P165">
        <v>-0.15107001048177421</v>
      </c>
    </row>
    <row r="166" spans="1:16" x14ac:dyDescent="0.35">
      <c r="A166" s="1">
        <v>253</v>
      </c>
      <c r="B166" t="s">
        <v>270</v>
      </c>
      <c r="C166">
        <v>-6.7501314589831579E-2</v>
      </c>
      <c r="D166">
        <v>1.813968709877465E-2</v>
      </c>
      <c r="E166">
        <v>-3.9194528342628328E-2</v>
      </c>
      <c r="F166">
        <v>-3.046301768906837E-2</v>
      </c>
      <c r="G166">
        <v>-9.3730089498651248E-2</v>
      </c>
      <c r="H166">
        <v>-5.9203815809559419E-2</v>
      </c>
      <c r="I166">
        <v>1.5784494208384729E-2</v>
      </c>
      <c r="J166">
        <v>-0.1988553670346388</v>
      </c>
      <c r="K166">
        <v>-0.2236060240750227</v>
      </c>
      <c r="L166">
        <v>-0.1841708490607071</v>
      </c>
      <c r="M166">
        <v>-6.4473899205407179E-2</v>
      </c>
      <c r="N166">
        <v>-5.8703392995115657E-2</v>
      </c>
      <c r="O166">
        <v>4.6513314620023748E-2</v>
      </c>
      <c r="P166">
        <v>-0.11739114221640801</v>
      </c>
    </row>
    <row r="167" spans="1:16" x14ac:dyDescent="0.35">
      <c r="A167" s="1">
        <v>254</v>
      </c>
      <c r="B167" t="s">
        <v>271</v>
      </c>
      <c r="C167">
        <v>-8.6846840734748756E-2</v>
      </c>
      <c r="D167">
        <v>-5.8402301960264733E-2</v>
      </c>
      <c r="E167">
        <v>-9.0434911587239444E-2</v>
      </c>
      <c r="F167">
        <v>-6.3259660824571629E-2</v>
      </c>
      <c r="G167">
        <v>-6.0814237845605433E-2</v>
      </c>
      <c r="H167">
        <v>-3.3640100289848693E-2</v>
      </c>
      <c r="I167">
        <v>-5.981089985204549E-2</v>
      </c>
      <c r="J167">
        <v>-0.27374040885624079</v>
      </c>
      <c r="K167">
        <v>-0.30804057872611629</v>
      </c>
      <c r="L167">
        <v>-0.20793497645809089</v>
      </c>
      <c r="M167">
        <v>-9.1771798422279144E-2</v>
      </c>
      <c r="N167">
        <v>-0.1178629632135519</v>
      </c>
      <c r="O167">
        <v>-2.3981201049808411E-2</v>
      </c>
      <c r="P167">
        <v>-0.1507284188554632</v>
      </c>
    </row>
    <row r="168" spans="1:16" x14ac:dyDescent="0.35">
      <c r="A168" s="1">
        <v>255</v>
      </c>
      <c r="B168" t="s">
        <v>272</v>
      </c>
      <c r="C168">
        <v>0.1212360273545891</v>
      </c>
      <c r="D168">
        <v>7.5179892968083209E-2</v>
      </c>
      <c r="E168">
        <v>-5.1792931800815104E-4</v>
      </c>
      <c r="F168">
        <v>-7.7468573316692213E-2</v>
      </c>
      <c r="G168">
        <v>-0.22134839515362439</v>
      </c>
      <c r="H168">
        <v>-0.14541430124211061</v>
      </c>
      <c r="I168">
        <v>6.9283142085694804E-2</v>
      </c>
      <c r="J168">
        <v>0.19837829680327199</v>
      </c>
      <c r="K168">
        <v>0.220474460354006</v>
      </c>
      <c r="L168">
        <v>0.1123021558205636</v>
      </c>
      <c r="M168">
        <v>-8.0821188502788813E-2</v>
      </c>
      <c r="N168">
        <v>0.33762633779392393</v>
      </c>
      <c r="O168">
        <v>-2.9552316346077821E-2</v>
      </c>
      <c r="P168">
        <v>4.5423138332326203E-2</v>
      </c>
    </row>
  </sheetData>
  <conditionalFormatting sqref="C1:P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N45"/>
  <sheetViews>
    <sheetView topLeftCell="A16" workbookViewId="0">
      <selection activeCell="D33" sqref="D33"/>
    </sheetView>
  </sheetViews>
  <sheetFormatPr defaultRowHeight="14.5" x14ac:dyDescent="0.35"/>
  <cols>
    <col min="2" max="2" width="21.36328125" customWidth="1"/>
    <col min="3" max="3" width="14.54296875" customWidth="1"/>
    <col min="4" max="4" width="17.1796875" style="3" customWidth="1"/>
    <col min="5" max="5" width="17.1796875" customWidth="1"/>
  </cols>
  <sheetData>
    <row r="1" spans="1:274" x14ac:dyDescent="0.3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 x14ac:dyDescent="0.35">
      <c r="A2" s="1">
        <v>0</v>
      </c>
      <c r="B2" t="s">
        <v>273</v>
      </c>
      <c r="C2">
        <v>0.89176356774129062</v>
      </c>
      <c r="D2" s="3">
        <v>50.282640000000001</v>
      </c>
      <c r="E2">
        <v>-441</v>
      </c>
      <c r="F2">
        <v>19789755.242877711</v>
      </c>
      <c r="G2">
        <v>2155.261850753805</v>
      </c>
      <c r="H2">
        <v>0.54522639277938623</v>
      </c>
      <c r="I2">
        <v>5.9379493579357868E-5</v>
      </c>
      <c r="J2">
        <v>1.089079589061355E-2</v>
      </c>
      <c r="K2">
        <v>19946665.098244011</v>
      </c>
      <c r="L2">
        <v>4.0136940276796551</v>
      </c>
      <c r="M2">
        <v>0.98797910341556205</v>
      </c>
      <c r="N2">
        <v>267.86109405256468</v>
      </c>
      <c r="O2">
        <v>2427.1767662463171</v>
      </c>
      <c r="P2">
        <v>4.9443102248225976</v>
      </c>
      <c r="Q2">
        <v>2.1983675510581842</v>
      </c>
      <c r="R2">
        <v>4200.0002738271223</v>
      </c>
      <c r="S2">
        <v>51.388384281721002</v>
      </c>
      <c r="T2">
        <v>18652134</v>
      </c>
      <c r="U2">
        <v>48.611615718278998</v>
      </c>
      <c r="V2">
        <v>17644266</v>
      </c>
      <c r="W2">
        <v>36296400</v>
      </c>
      <c r="X2">
        <v>2.5483466443554899</v>
      </c>
      <c r="Y2">
        <v>81.249827688820503</v>
      </c>
      <c r="Z2">
        <v>4.7509254071181504</v>
      </c>
      <c r="AA2">
        <v>86.000753095938663</v>
      </c>
      <c r="AB2">
        <v>1.06</v>
      </c>
      <c r="AC2">
        <v>0.22979323648394501</v>
      </c>
      <c r="AD2">
        <v>0.31476197800899902</v>
      </c>
      <c r="AE2">
        <v>0.36342512606567101</v>
      </c>
      <c r="AF2">
        <v>0.44455588222392001</v>
      </c>
      <c r="AG2">
        <v>0.66654567865028802</v>
      </c>
      <c r="AH2">
        <v>0.82438767440223504</v>
      </c>
      <c r="AI2">
        <v>2.5542514703985</v>
      </c>
      <c r="AJ2">
        <v>927101</v>
      </c>
      <c r="AK2">
        <v>2.3004790106790201</v>
      </c>
      <c r="AL2">
        <v>429088</v>
      </c>
      <c r="AM2">
        <v>2.8222990472863301</v>
      </c>
      <c r="AN2">
        <v>497974</v>
      </c>
      <c r="AO2">
        <v>1.04071496947912</v>
      </c>
      <c r="AP2">
        <v>1.23859351265118</v>
      </c>
      <c r="AQ2">
        <v>1.4647556278862499</v>
      </c>
      <c r="AR2">
        <v>1.5614998441974399</v>
      </c>
      <c r="AS2">
        <v>1.9720903700062</v>
      </c>
      <c r="AT2">
        <v>2.0235969749932599</v>
      </c>
      <c r="AU2">
        <v>2.5576687950371002</v>
      </c>
      <c r="AV2">
        <v>2.5573496811346699</v>
      </c>
      <c r="AW2">
        <v>3.22922198361193</v>
      </c>
      <c r="AX2">
        <v>3.1897471147054799</v>
      </c>
      <c r="AY2">
        <v>4.1162696624514803</v>
      </c>
      <c r="AZ2">
        <v>3.9681761510884699</v>
      </c>
      <c r="BA2">
        <v>5.1801188988732303</v>
      </c>
      <c r="BB2">
        <v>4.9984680453993597</v>
      </c>
      <c r="BC2">
        <v>6.3135746677900499</v>
      </c>
      <c r="BD2">
        <v>6.0864278570669903</v>
      </c>
      <c r="BE2">
        <v>7.74382994624969</v>
      </c>
      <c r="BF2">
        <v>7.4371890112324097</v>
      </c>
      <c r="BG2">
        <v>9.7181399191560605</v>
      </c>
      <c r="BH2">
        <v>9.6334270113464395</v>
      </c>
      <c r="BI2">
        <v>53.7632225246819</v>
      </c>
      <c r="BJ2">
        <v>19514114</v>
      </c>
      <c r="BK2">
        <v>54.1506386585664</v>
      </c>
      <c r="BL2">
        <v>10100250</v>
      </c>
      <c r="BM2">
        <v>53.354028417162702</v>
      </c>
      <c r="BN2">
        <v>9413927</v>
      </c>
      <c r="BO2">
        <v>11.854968787504401</v>
      </c>
      <c r="BP2">
        <v>11.898146725998201</v>
      </c>
      <c r="BQ2">
        <v>13.542311984488499</v>
      </c>
      <c r="BR2">
        <v>13.6297315038444</v>
      </c>
      <c r="BS2">
        <v>14.692361161559999</v>
      </c>
      <c r="BT2">
        <v>14.854087983729</v>
      </c>
      <c r="BU2">
        <v>43.682526004919602</v>
      </c>
      <c r="BV2">
        <v>15855184</v>
      </c>
      <c r="BW2">
        <v>43.548882330754601</v>
      </c>
      <c r="BX2">
        <v>8122796</v>
      </c>
      <c r="BY2">
        <v>43.823672535550898</v>
      </c>
      <c r="BZ2">
        <v>7732365</v>
      </c>
      <c r="CA2">
        <v>15.314209184706099</v>
      </c>
      <c r="CB2">
        <v>15.3398530479776</v>
      </c>
      <c r="CH2">
        <v>60.950302999999998</v>
      </c>
      <c r="CI2">
        <v>67.574376000000001</v>
      </c>
      <c r="CJ2">
        <v>4.633</v>
      </c>
      <c r="CK2">
        <v>62.701000000000001</v>
      </c>
      <c r="CL2">
        <v>64.13</v>
      </c>
      <c r="CM2">
        <v>65.656000000000006</v>
      </c>
      <c r="CO2">
        <v>49.5</v>
      </c>
      <c r="CS2">
        <v>6.5750000000000002</v>
      </c>
      <c r="CT2">
        <v>33.210999999999999</v>
      </c>
      <c r="CU2">
        <v>240.31399999999999</v>
      </c>
      <c r="CV2">
        <v>198.184</v>
      </c>
      <c r="CW2">
        <v>68.956999999999994</v>
      </c>
      <c r="CX2">
        <v>95</v>
      </c>
      <c r="CZ2">
        <v>29.8</v>
      </c>
      <c r="DC2">
        <v>2624225</v>
      </c>
      <c r="DD2">
        <v>75927</v>
      </c>
      <c r="DE2">
        <v>-314602</v>
      </c>
      <c r="DG2">
        <v>50.666896820068402</v>
      </c>
      <c r="DH2">
        <v>75.484049320220905</v>
      </c>
      <c r="DJ2">
        <v>50.6659126281738</v>
      </c>
      <c r="DK2">
        <v>75.482577085494995</v>
      </c>
      <c r="DM2">
        <v>3.42044878005981</v>
      </c>
      <c r="DN2">
        <v>2.31911558657885</v>
      </c>
      <c r="DO2">
        <v>0.60014440678060099</v>
      </c>
      <c r="DP2">
        <v>5.0958186388015703</v>
      </c>
      <c r="DR2">
        <v>13.0353107452393</v>
      </c>
      <c r="DS2">
        <v>19.420133531093601</v>
      </c>
      <c r="DU2">
        <v>67.122650146484403</v>
      </c>
      <c r="DV2">
        <v>11.777193844318401</v>
      </c>
      <c r="DW2">
        <v>70</v>
      </c>
      <c r="DX2">
        <v>37</v>
      </c>
      <c r="EK2">
        <v>189</v>
      </c>
      <c r="EL2">
        <v>68</v>
      </c>
      <c r="EM2">
        <v>91</v>
      </c>
      <c r="FM2">
        <v>12.7401862444459</v>
      </c>
      <c r="FN2">
        <v>0</v>
      </c>
      <c r="FO2">
        <v>17.043727411052</v>
      </c>
      <c r="FQ2">
        <v>638</v>
      </c>
      <c r="FU2">
        <v>37.7460320188898</v>
      </c>
      <c r="FV2">
        <v>63.582850999811903</v>
      </c>
      <c r="FW2">
        <v>29.0185446835284</v>
      </c>
      <c r="GC2">
        <v>43.417610014551101</v>
      </c>
      <c r="GD2">
        <v>62.261437731899299</v>
      </c>
      <c r="GE2">
        <v>37.0523036711377</v>
      </c>
      <c r="GR2">
        <v>3.0635932519353601</v>
      </c>
      <c r="GS2">
        <v>33</v>
      </c>
      <c r="GT2">
        <v>7700</v>
      </c>
      <c r="GW2">
        <v>23.01</v>
      </c>
      <c r="HC2">
        <v>64</v>
      </c>
      <c r="HD2">
        <v>66</v>
      </c>
      <c r="HE2">
        <v>66</v>
      </c>
      <c r="HF2">
        <v>11</v>
      </c>
      <c r="HG2">
        <v>0.04</v>
      </c>
      <c r="HH2">
        <v>800</v>
      </c>
      <c r="HI2">
        <v>100</v>
      </c>
      <c r="HJ2">
        <v>740</v>
      </c>
      <c r="HK2">
        <v>12</v>
      </c>
      <c r="HL2">
        <v>0.1</v>
      </c>
      <c r="HM2">
        <v>0.1</v>
      </c>
      <c r="HN2">
        <v>500</v>
      </c>
      <c r="HR2">
        <v>67.0646234205214</v>
      </c>
      <c r="HS2">
        <v>95.908742863102503</v>
      </c>
      <c r="HT2">
        <v>57.321292117985301</v>
      </c>
      <c r="HV2">
        <v>38.1</v>
      </c>
      <c r="IB2">
        <v>64.7</v>
      </c>
      <c r="IC2">
        <v>0.1</v>
      </c>
      <c r="ID2">
        <v>29.3</v>
      </c>
      <c r="IF2">
        <v>45771</v>
      </c>
      <c r="IH2">
        <v>76877</v>
      </c>
      <c r="IJ2">
        <v>58846</v>
      </c>
      <c r="JB2">
        <v>0</v>
      </c>
      <c r="JC2">
        <v>12.6</v>
      </c>
      <c r="JD2">
        <v>9.0909090909090912E-2</v>
      </c>
      <c r="JE2">
        <v>9.0909090909090912E-2</v>
      </c>
      <c r="JF2">
        <v>9.0909090909090912E-2</v>
      </c>
      <c r="JG2">
        <v>9.0909090909090912E-2</v>
      </c>
      <c r="JH2">
        <v>9.0909090909090912E-2</v>
      </c>
      <c r="JI2">
        <v>9.0909090909090912E-2</v>
      </c>
      <c r="JJ2">
        <v>9.0909090909090912E-2</v>
      </c>
      <c r="JK2">
        <v>9.0909090909090912E-2</v>
      </c>
      <c r="JL2">
        <v>9.0909090909090912E-2</v>
      </c>
      <c r="JM2">
        <v>9.0909090909090912E-2</v>
      </c>
      <c r="JN2">
        <v>9.0909090909090912E-2</v>
      </c>
    </row>
    <row r="3" spans="1:274" x14ac:dyDescent="0.35">
      <c r="A3" s="1">
        <v>1</v>
      </c>
      <c r="B3" t="s">
        <v>275</v>
      </c>
      <c r="C3">
        <v>0.92569805939939209</v>
      </c>
      <c r="D3" s="3">
        <v>796.73519999999996</v>
      </c>
      <c r="E3">
        <v>38</v>
      </c>
      <c r="F3">
        <v>47254.127236520508</v>
      </c>
      <c r="G3">
        <v>2190.4644680380861</v>
      </c>
      <c r="H3">
        <v>4.9808280940673976E-3</v>
      </c>
      <c r="I3">
        <v>2.3088622305626711E-4</v>
      </c>
      <c r="J3">
        <v>4.6354987302467379</v>
      </c>
      <c r="K3">
        <v>47402.927785593762</v>
      </c>
      <c r="L3">
        <v>30.214662635208612</v>
      </c>
      <c r="M3">
        <v>3.937368255517629</v>
      </c>
      <c r="N3">
        <v>329.42093982009982</v>
      </c>
      <c r="O3">
        <v>2347.405572351091</v>
      </c>
      <c r="P3">
        <v>14.185067440943079</v>
      </c>
      <c r="Q3">
        <v>2.8901846019874191</v>
      </c>
      <c r="R3">
        <v>1604.955076439255</v>
      </c>
      <c r="S3">
        <v>69.519751125884696</v>
      </c>
      <c r="T3">
        <v>6595480</v>
      </c>
      <c r="U3">
        <v>30.480248874115301</v>
      </c>
      <c r="V3">
        <v>2891723</v>
      </c>
      <c r="W3">
        <v>9487203</v>
      </c>
      <c r="X3">
        <v>1.3393852020481201</v>
      </c>
      <c r="Y3">
        <v>17.172943339285759</v>
      </c>
      <c r="Z3">
        <v>1.225037835501088</v>
      </c>
      <c r="AA3">
        <v>18.39798117478685</v>
      </c>
      <c r="AB3">
        <v>1.0449999999999999</v>
      </c>
      <c r="AC3">
        <v>9.7415169960284903E-2</v>
      </c>
      <c r="AD3">
        <v>0.16204866024558401</v>
      </c>
      <c r="AE3">
        <v>0.14373475661066201</v>
      </c>
      <c r="AF3">
        <v>0.13832578766161599</v>
      </c>
      <c r="AG3">
        <v>0.31415444693807099</v>
      </c>
      <c r="AH3">
        <v>0.28827094148680898</v>
      </c>
      <c r="AI3">
        <v>1.03467797621702</v>
      </c>
      <c r="AJ3">
        <v>98162</v>
      </c>
      <c r="AK3">
        <v>0.990268793091999</v>
      </c>
      <c r="AL3">
        <v>65313</v>
      </c>
      <c r="AM3">
        <v>1.1377641849637099</v>
      </c>
      <c r="AN3">
        <v>32901</v>
      </c>
      <c r="AO3">
        <v>0.43496441958298099</v>
      </c>
      <c r="AP3">
        <v>0.549118795569702</v>
      </c>
      <c r="AQ3">
        <v>1.2530850664136499</v>
      </c>
      <c r="AR3">
        <v>0.99055096544483501</v>
      </c>
      <c r="AS3">
        <v>3.1745822367493401</v>
      </c>
      <c r="AT3">
        <v>2.1458133625477398</v>
      </c>
      <c r="AU3">
        <v>4.9579393894183896</v>
      </c>
      <c r="AV3">
        <v>3.8295148499649398</v>
      </c>
      <c r="AW3">
        <v>7.7727753634988304</v>
      </c>
      <c r="AX3">
        <v>5.6600837424318504</v>
      </c>
      <c r="AY3">
        <v>11.7814285597323</v>
      </c>
      <c r="AZ3">
        <v>8.2661415819767008</v>
      </c>
      <c r="BA3">
        <v>15.155374542755199</v>
      </c>
      <c r="BB3">
        <v>12.1644043484095</v>
      </c>
      <c r="BC3">
        <v>18.182431549354501</v>
      </c>
      <c r="BD3">
        <v>15.030134272842099</v>
      </c>
      <c r="BE3">
        <v>15.287101079193301</v>
      </c>
      <c r="BF3">
        <v>12.8343507195016</v>
      </c>
      <c r="BG3">
        <v>7.5223311958094996</v>
      </c>
      <c r="BH3">
        <v>8.1661666189442705</v>
      </c>
      <c r="BI3">
        <v>84.460899592851604</v>
      </c>
      <c r="BJ3">
        <v>8012977</v>
      </c>
      <c r="BK3">
        <v>88.446545680816001</v>
      </c>
      <c r="BL3">
        <v>5833474</v>
      </c>
      <c r="BM3">
        <v>75.217517301097899</v>
      </c>
      <c r="BN3">
        <v>2175082</v>
      </c>
      <c r="BO3">
        <v>3.3594966978910699</v>
      </c>
      <c r="BP3">
        <v>6.1303568390344303</v>
      </c>
      <c r="BQ3">
        <v>2.96933567554274</v>
      </c>
      <c r="BR3">
        <v>6.7816983916860698</v>
      </c>
      <c r="BS3">
        <v>3.7163167149876202</v>
      </c>
      <c r="BT3">
        <v>8.2423149650519907</v>
      </c>
      <c r="BU3">
        <v>14.504422430931401</v>
      </c>
      <c r="BV3">
        <v>1376064</v>
      </c>
      <c r="BW3">
        <v>10.563185526091999</v>
      </c>
      <c r="BX3">
        <v>696693</v>
      </c>
      <c r="BY3">
        <v>23.6447185139384</v>
      </c>
      <c r="BZ3">
        <v>683740</v>
      </c>
      <c r="CA3">
        <v>3.8775331355615901</v>
      </c>
      <c r="CB3">
        <v>8.6207051572003408</v>
      </c>
      <c r="CH3">
        <v>85.149187999999995</v>
      </c>
      <c r="CI3">
        <v>88.784318999999996</v>
      </c>
      <c r="CJ3">
        <v>1.448</v>
      </c>
      <c r="CK3">
        <v>76.965999999999994</v>
      </c>
      <c r="CL3">
        <v>77.647000000000006</v>
      </c>
      <c r="CM3">
        <v>79.007999999999996</v>
      </c>
      <c r="CO3">
        <v>6.6</v>
      </c>
      <c r="CS3">
        <v>1.429</v>
      </c>
      <c r="CT3">
        <v>10.456</v>
      </c>
      <c r="CU3">
        <v>78.066000000000003</v>
      </c>
      <c r="CV3">
        <v>54.933</v>
      </c>
      <c r="CW3">
        <v>6.5460000000000003</v>
      </c>
      <c r="CZ3">
        <v>2.6</v>
      </c>
      <c r="DC3">
        <v>132</v>
      </c>
      <c r="DD3">
        <v>874</v>
      </c>
      <c r="DE3">
        <v>200000</v>
      </c>
      <c r="DF3">
        <v>691.83825683593795</v>
      </c>
      <c r="DG3">
        <v>380.31915283203102</v>
      </c>
      <c r="DH3">
        <v>28.0261069536209</v>
      </c>
      <c r="DI3">
        <v>465.75210571289102</v>
      </c>
      <c r="DJ3">
        <v>256.03448486328102</v>
      </c>
      <c r="DK3">
        <v>18.8674405217171</v>
      </c>
      <c r="DL3">
        <v>1776.71105957031</v>
      </c>
      <c r="DM3">
        <v>976.69830322265602</v>
      </c>
      <c r="DN3">
        <v>7.8905008733272597</v>
      </c>
      <c r="DO3">
        <v>2.3998128250241302</v>
      </c>
      <c r="DP3">
        <v>71.9738960266113</v>
      </c>
      <c r="DQ3">
        <v>0</v>
      </c>
      <c r="DR3">
        <v>0</v>
      </c>
      <c r="DS3">
        <v>0</v>
      </c>
      <c r="DT3">
        <v>2468.54931640625</v>
      </c>
      <c r="DU3">
        <v>1357.01745605469</v>
      </c>
      <c r="DV3">
        <v>3.33428233861923</v>
      </c>
      <c r="DX3">
        <v>76</v>
      </c>
      <c r="EK3">
        <v>0.8</v>
      </c>
      <c r="EL3">
        <v>87</v>
      </c>
      <c r="EM3">
        <v>74</v>
      </c>
      <c r="FB3">
        <v>96.280024930261305</v>
      </c>
      <c r="FM3">
        <v>5.8700000000000002E-2</v>
      </c>
      <c r="FQ3">
        <v>3</v>
      </c>
      <c r="GC3">
        <v>98.586008743698002</v>
      </c>
      <c r="GR3">
        <v>5.6017669466753702E-3</v>
      </c>
      <c r="GS3">
        <v>17900</v>
      </c>
      <c r="GT3">
        <v>3</v>
      </c>
      <c r="HC3">
        <v>99</v>
      </c>
      <c r="HD3">
        <v>97</v>
      </c>
      <c r="HE3">
        <v>98</v>
      </c>
      <c r="HR3">
        <v>98.045506557426194</v>
      </c>
      <c r="HV3">
        <v>4.0999999999999996</v>
      </c>
      <c r="IB3">
        <v>7.7</v>
      </c>
      <c r="IF3">
        <v>414</v>
      </c>
      <c r="IH3">
        <v>774</v>
      </c>
      <c r="IJ3">
        <v>662</v>
      </c>
      <c r="JB3">
        <v>73.8</v>
      </c>
      <c r="JC3">
        <v>27</v>
      </c>
      <c r="JD3">
        <v>9.0909090909090912E-2</v>
      </c>
      <c r="JE3">
        <v>9.0909090909090912E-2</v>
      </c>
      <c r="JF3">
        <v>9.0909090909090912E-2</v>
      </c>
      <c r="JG3">
        <v>9.0909090909090912E-2</v>
      </c>
      <c r="JH3">
        <v>9.0909090909090912E-2</v>
      </c>
      <c r="JI3">
        <v>9.0909090909090912E-2</v>
      </c>
      <c r="JJ3">
        <v>9.0909090909090912E-2</v>
      </c>
      <c r="JK3">
        <v>9.0909090909090912E-2</v>
      </c>
      <c r="JL3">
        <v>9.0909090909090912E-2</v>
      </c>
      <c r="JM3">
        <v>9.0909090909090912E-2</v>
      </c>
      <c r="JN3">
        <v>9.0909090909090912E-2</v>
      </c>
    </row>
    <row r="4" spans="1:274" x14ac:dyDescent="0.35">
      <c r="A4" s="1">
        <v>2</v>
      </c>
      <c r="B4" t="s">
        <v>281</v>
      </c>
      <c r="C4">
        <v>0.81098781399095032</v>
      </c>
      <c r="D4" s="3">
        <v>34.463990000000003</v>
      </c>
      <c r="E4">
        <v>12</v>
      </c>
      <c r="F4">
        <v>6923.2669085685866</v>
      </c>
      <c r="G4">
        <v>97.57110311954338</v>
      </c>
      <c r="H4">
        <v>2.814123366513177E-4</v>
      </c>
      <c r="I4">
        <v>3.9660051361784586E-6</v>
      </c>
      <c r="J4">
        <v>1.4093217032956571</v>
      </c>
      <c r="K4">
        <v>6497.714975032648</v>
      </c>
      <c r="L4">
        <v>49.446290669249628</v>
      </c>
      <c r="M4">
        <v>14.323892322155221</v>
      </c>
      <c r="N4">
        <v>2956.383919612681</v>
      </c>
      <c r="O4">
        <v>96.401460365757984</v>
      </c>
      <c r="P4">
        <v>33.348835577786268</v>
      </c>
      <c r="Q4">
        <v>8.2684502278582315</v>
      </c>
      <c r="R4">
        <v>8526.1177895371893</v>
      </c>
      <c r="S4">
        <v>49.802040861401998</v>
      </c>
      <c r="T4">
        <v>12252228</v>
      </c>
      <c r="U4">
        <v>50.197959138598002</v>
      </c>
      <c r="V4">
        <v>12349632</v>
      </c>
      <c r="W4">
        <v>24601860</v>
      </c>
      <c r="X4">
        <v>1.6845231084543399</v>
      </c>
      <c r="Y4">
        <v>29.093184266725039</v>
      </c>
      <c r="Z4">
        <v>23.506486329003199</v>
      </c>
      <c r="AA4">
        <v>52.599670595728242</v>
      </c>
      <c r="AB4">
        <v>1.0549999999999999</v>
      </c>
      <c r="AC4">
        <v>3.3483011019106899</v>
      </c>
      <c r="AD4">
        <v>4.6654572000255703</v>
      </c>
      <c r="AE4">
        <v>2.6206908042557902</v>
      </c>
      <c r="AF4">
        <v>2.8056287601864902</v>
      </c>
      <c r="AG4">
        <v>3.76143797736</v>
      </c>
      <c r="AH4">
        <v>3.89650673524471</v>
      </c>
      <c r="AI4">
        <v>15.4040208878559</v>
      </c>
      <c r="AJ4">
        <v>3789676</v>
      </c>
      <c r="AK4">
        <v>14.5180739521786</v>
      </c>
      <c r="AL4">
        <v>1778788</v>
      </c>
      <c r="AM4">
        <v>16.283743175276999</v>
      </c>
      <c r="AN4">
        <v>2010982</v>
      </c>
      <c r="AO4">
        <v>4.7876440686521198</v>
      </c>
      <c r="AP4">
        <v>4.9161504798201996</v>
      </c>
      <c r="AQ4">
        <v>5.3228361299685201</v>
      </c>
      <c r="AR4">
        <v>5.4916964839979796</v>
      </c>
      <c r="AS4">
        <v>6.0526679888222796</v>
      </c>
      <c r="AT4">
        <v>6.1765936359819804</v>
      </c>
      <c r="AU4">
        <v>6.3489442112077397</v>
      </c>
      <c r="AV4">
        <v>6.4053275522675399</v>
      </c>
      <c r="AW4">
        <v>6.5040287848991296</v>
      </c>
      <c r="AX4">
        <v>6.5983268585623298</v>
      </c>
      <c r="AY4">
        <v>6.68275828385051</v>
      </c>
      <c r="AZ4">
        <v>6.7171667202685796</v>
      </c>
      <c r="BA4">
        <v>6.8219162239470901</v>
      </c>
      <c r="BB4">
        <v>6.7918609685440599</v>
      </c>
      <c r="BC4">
        <v>7.5334937104498803</v>
      </c>
      <c r="BD4">
        <v>7.4493210707709796</v>
      </c>
      <c r="BE4">
        <v>7.4505282006775397</v>
      </c>
      <c r="BF4">
        <v>7.2046240747389803</v>
      </c>
      <c r="BG4">
        <v>6.9147317440349898</v>
      </c>
      <c r="BH4">
        <v>6.5060246040487701</v>
      </c>
      <c r="BI4">
        <v>65.530941702576698</v>
      </c>
      <c r="BJ4">
        <v>16121831</v>
      </c>
      <c r="BK4">
        <v>65.835271890504501</v>
      </c>
      <c r="BL4">
        <v>8066288</v>
      </c>
      <c r="BM4">
        <v>65.228668686441907</v>
      </c>
      <c r="BN4">
        <v>8055501</v>
      </c>
      <c r="BO4">
        <v>6.2033666126467901</v>
      </c>
      <c r="BP4">
        <v>5.8877267172607199</v>
      </c>
      <c r="BQ4">
        <v>6.2726597200408198</v>
      </c>
      <c r="BR4">
        <v>5.9008780261076597</v>
      </c>
      <c r="BS4">
        <v>6.6871769037350202</v>
      </c>
      <c r="BT4">
        <v>6.2927270669088804</v>
      </c>
      <c r="BU4">
        <v>19.065037409567399</v>
      </c>
      <c r="BV4">
        <v>4690354</v>
      </c>
      <c r="BW4">
        <v>19.646654157316899</v>
      </c>
      <c r="BX4">
        <v>2407153</v>
      </c>
      <c r="BY4">
        <v>18.487588138281101</v>
      </c>
      <c r="BZ4">
        <v>2283149</v>
      </c>
      <c r="CA4">
        <v>6.6868175335410802</v>
      </c>
      <c r="CB4">
        <v>6.2939830452645698</v>
      </c>
      <c r="CH4">
        <v>89.296192000000005</v>
      </c>
      <c r="CI4">
        <v>93.459129000000004</v>
      </c>
      <c r="CJ4">
        <v>1.7410000000000001</v>
      </c>
      <c r="CK4">
        <v>80.5</v>
      </c>
      <c r="CL4">
        <v>82.5</v>
      </c>
      <c r="CM4">
        <v>84.6</v>
      </c>
      <c r="CO4">
        <v>3.1</v>
      </c>
      <c r="CS4">
        <v>6.5</v>
      </c>
      <c r="CT4">
        <v>12.6</v>
      </c>
      <c r="CW4">
        <v>11.715</v>
      </c>
      <c r="CZ4">
        <v>2.5</v>
      </c>
      <c r="DD4">
        <v>48415</v>
      </c>
      <c r="DE4">
        <v>791229</v>
      </c>
      <c r="DF4">
        <v>1497.205078125</v>
      </c>
      <c r="DG4">
        <v>1657.51025390625</v>
      </c>
      <c r="DH4">
        <v>31.087151169776899</v>
      </c>
      <c r="DI4">
        <v>874.23321533203102</v>
      </c>
      <c r="DJ4">
        <v>967.83703613281295</v>
      </c>
      <c r="DK4">
        <v>18.1521028280258</v>
      </c>
      <c r="DL4">
        <v>3318.94897460938</v>
      </c>
      <c r="DM4">
        <v>3674.3076171875</v>
      </c>
      <c r="DN4">
        <v>17.797327041626001</v>
      </c>
      <c r="DO4">
        <v>6.3440807163715398</v>
      </c>
      <c r="DP4">
        <v>68.912851810455294</v>
      </c>
      <c r="DQ4">
        <v>0</v>
      </c>
      <c r="DR4">
        <v>0</v>
      </c>
      <c r="DS4">
        <v>0</v>
      </c>
      <c r="DT4">
        <v>4816.15380859375</v>
      </c>
      <c r="DU4">
        <v>5331.81787109375</v>
      </c>
      <c r="DV4">
        <v>9.2059478163719195</v>
      </c>
      <c r="DX4">
        <v>87</v>
      </c>
      <c r="EK4">
        <v>6.7</v>
      </c>
      <c r="EL4">
        <v>87</v>
      </c>
      <c r="EM4">
        <v>82</v>
      </c>
      <c r="FB4">
        <v>75.639871574750401</v>
      </c>
      <c r="FH4">
        <v>22</v>
      </c>
      <c r="FM4">
        <v>0</v>
      </c>
      <c r="FQ4">
        <v>6</v>
      </c>
      <c r="GC4">
        <v>99.991152382251201</v>
      </c>
      <c r="GL4">
        <v>0.1</v>
      </c>
      <c r="GM4">
        <v>0.6</v>
      </c>
      <c r="GR4">
        <v>1.22133845321732E-2</v>
      </c>
      <c r="GS4">
        <v>8200</v>
      </c>
      <c r="GT4">
        <v>20</v>
      </c>
      <c r="HC4">
        <v>95</v>
      </c>
      <c r="HD4">
        <v>95</v>
      </c>
      <c r="HE4">
        <v>95</v>
      </c>
      <c r="HG4">
        <v>0.08</v>
      </c>
      <c r="HH4">
        <v>1000</v>
      </c>
      <c r="HI4">
        <v>100</v>
      </c>
      <c r="HJ4">
        <v>1000</v>
      </c>
      <c r="HK4">
        <v>80</v>
      </c>
      <c r="HL4">
        <v>0.1</v>
      </c>
      <c r="HM4">
        <v>0.1</v>
      </c>
      <c r="HN4">
        <v>100</v>
      </c>
      <c r="HP4">
        <v>98.8006517082366</v>
      </c>
      <c r="HR4">
        <v>99.969935596680401</v>
      </c>
      <c r="HS4">
        <v>99.965000000000003</v>
      </c>
      <c r="HT4">
        <v>100</v>
      </c>
      <c r="HV4">
        <v>2.2999999999999998</v>
      </c>
      <c r="IB4">
        <v>3.7</v>
      </c>
      <c r="IC4">
        <v>0.1</v>
      </c>
      <c r="ID4">
        <v>12</v>
      </c>
      <c r="IF4">
        <v>729</v>
      </c>
      <c r="IH4">
        <v>1182</v>
      </c>
      <c r="IJ4">
        <v>997</v>
      </c>
      <c r="JB4">
        <v>111.5</v>
      </c>
      <c r="JC4">
        <v>21.65</v>
      </c>
      <c r="JD4">
        <v>0.102827763496144</v>
      </c>
      <c r="JE4">
        <v>8.9974293059125965E-2</v>
      </c>
      <c r="JF4">
        <v>0.11053984575835479</v>
      </c>
      <c r="JG4">
        <v>5.1413881748071976E-3</v>
      </c>
      <c r="JH4">
        <v>1.542416452442159E-2</v>
      </c>
      <c r="JI4">
        <v>8.7403598971722368E-2</v>
      </c>
      <c r="JJ4">
        <v>5.1413881748071976E-3</v>
      </c>
      <c r="JK4">
        <v>2.5706940874035988E-3</v>
      </c>
      <c r="JL4">
        <v>0.15424164524421591</v>
      </c>
      <c r="JM4">
        <v>2.5706940874035988E-3</v>
      </c>
      <c r="JN4">
        <v>0.44987146529562982</v>
      </c>
    </row>
    <row r="5" spans="1:274" x14ac:dyDescent="0.35">
      <c r="A5" s="1">
        <v>3</v>
      </c>
      <c r="B5" t="s">
        <v>283</v>
      </c>
      <c r="C5">
        <v>0.91585885772052122</v>
      </c>
      <c r="D5" s="3">
        <v>24.293279999999999</v>
      </c>
      <c r="E5">
        <v>27</v>
      </c>
      <c r="F5">
        <v>15864.760031621719</v>
      </c>
      <c r="G5">
        <v>682.69273886589212</v>
      </c>
      <c r="H5">
        <v>1.803312419778575E-3</v>
      </c>
      <c r="I5">
        <v>7.7600183831061012E-5</v>
      </c>
      <c r="J5">
        <v>4.3032024279292322</v>
      </c>
      <c r="K5">
        <v>15166.31318593946</v>
      </c>
      <c r="L5">
        <v>50.946438812959023</v>
      </c>
      <c r="M5">
        <v>11.334512748113079</v>
      </c>
      <c r="N5">
        <v>403.07075165855088</v>
      </c>
      <c r="O5">
        <v>706.81502691896753</v>
      </c>
      <c r="P5">
        <v>30.891303864550249</v>
      </c>
      <c r="Q5">
        <v>7.4916971209607164</v>
      </c>
      <c r="R5">
        <v>6619.711700987591</v>
      </c>
      <c r="S5">
        <v>49.095692899989103</v>
      </c>
      <c r="T5">
        <v>4319226</v>
      </c>
      <c r="U5">
        <v>50.904307100010897</v>
      </c>
      <c r="V5">
        <v>4478340</v>
      </c>
      <c r="W5">
        <v>8797566</v>
      </c>
      <c r="X5">
        <v>0.69462110360498297</v>
      </c>
      <c r="Y5">
        <v>21.299793088453409</v>
      </c>
      <c r="Z5">
        <v>28.372792611750441</v>
      </c>
      <c r="AA5">
        <v>49.672585700203847</v>
      </c>
      <c r="AB5">
        <v>1.0549999999999999</v>
      </c>
      <c r="AC5">
        <v>3.8235717954307802</v>
      </c>
      <c r="AD5">
        <v>6.5202652287118799</v>
      </c>
      <c r="AE5">
        <v>3.5482953180828898</v>
      </c>
      <c r="AF5">
        <v>4.3840470765372404</v>
      </c>
      <c r="AG5">
        <v>4.5255729999963004</v>
      </c>
      <c r="AH5">
        <v>5.1677279824309403</v>
      </c>
      <c r="AI5">
        <v>18.9565733220815</v>
      </c>
      <c r="AJ5">
        <v>1667717</v>
      </c>
      <c r="AK5">
        <v>16.651063047550799</v>
      </c>
      <c r="AL5">
        <v>719197</v>
      </c>
      <c r="AM5">
        <v>21.180076218731301</v>
      </c>
      <c r="AN5">
        <v>948516</v>
      </c>
      <c r="AO5">
        <v>4.7536229340408003</v>
      </c>
      <c r="AP5">
        <v>5.10803593105123</v>
      </c>
      <c r="AQ5">
        <v>5.7184762246108303</v>
      </c>
      <c r="AR5">
        <v>5.8572602684805899</v>
      </c>
      <c r="AS5">
        <v>7.3904344195361302</v>
      </c>
      <c r="AT5">
        <v>7.2148757937595098</v>
      </c>
      <c r="AU5">
        <v>8.36932865794404</v>
      </c>
      <c r="AV5">
        <v>7.9810277278487902</v>
      </c>
      <c r="AW5">
        <v>7.83651163735927</v>
      </c>
      <c r="AX5">
        <v>7.5492181009463897</v>
      </c>
      <c r="AY5">
        <v>6.6226162719805499</v>
      </c>
      <c r="AZ5">
        <v>6.4015938668644496</v>
      </c>
      <c r="BA5">
        <v>6.6411835780030097</v>
      </c>
      <c r="BB5">
        <v>6.3261101496533199</v>
      </c>
      <c r="BC5">
        <v>7.09668301082261</v>
      </c>
      <c r="BD5">
        <v>6.7137521131654401</v>
      </c>
      <c r="BE5">
        <v>6.9602918300158496</v>
      </c>
      <c r="BF5">
        <v>6.4650055348786504</v>
      </c>
      <c r="BG5">
        <v>6.4097850626484902</v>
      </c>
      <c r="BH5">
        <v>5.8440522884551598</v>
      </c>
      <c r="BI5">
        <v>66.812507305921002</v>
      </c>
      <c r="BJ5">
        <v>5877874</v>
      </c>
      <c r="BK5">
        <v>68.432554491810095</v>
      </c>
      <c r="BL5">
        <v>2955757</v>
      </c>
      <c r="BM5">
        <v>65.250027284612997</v>
      </c>
      <c r="BN5">
        <v>2922118</v>
      </c>
      <c r="BO5">
        <v>5.3872437988892896</v>
      </c>
      <c r="BP5">
        <v>4.8971314405607496</v>
      </c>
      <c r="BQ5">
        <v>4.9915338627016999</v>
      </c>
      <c r="BR5">
        <v>4.5579781322178903</v>
      </c>
      <c r="BS5">
        <v>4.8859727236113297</v>
      </c>
      <c r="BT5">
        <v>4.4336716625349997</v>
      </c>
      <c r="BU5">
        <v>14.2309193719975</v>
      </c>
      <c r="BV5">
        <v>1251975</v>
      </c>
      <c r="BW5">
        <v>14.9163824606392</v>
      </c>
      <c r="BX5">
        <v>644272</v>
      </c>
      <c r="BY5">
        <v>13.5698964966557</v>
      </c>
      <c r="BZ5">
        <v>607706</v>
      </c>
      <c r="CA5">
        <v>5.0388758743261297</v>
      </c>
      <c r="CB5">
        <v>4.5782467019027999</v>
      </c>
      <c r="CH5">
        <v>86.366902999999994</v>
      </c>
      <c r="CI5">
        <v>92.522217999999995</v>
      </c>
      <c r="CJ5">
        <v>1.52</v>
      </c>
      <c r="CK5">
        <v>79.400000000000006</v>
      </c>
      <c r="CL5">
        <v>81.643902439024401</v>
      </c>
      <c r="CM5">
        <v>84</v>
      </c>
      <c r="CO5">
        <v>2.9</v>
      </c>
      <c r="CS5">
        <v>9.5</v>
      </c>
      <c r="CT5">
        <v>10</v>
      </c>
      <c r="CU5">
        <v>79.031999999999996</v>
      </c>
      <c r="CV5">
        <v>41.779000000000003</v>
      </c>
      <c r="CW5">
        <v>7.34</v>
      </c>
      <c r="CZ5">
        <v>2.5</v>
      </c>
      <c r="DD5">
        <v>115197</v>
      </c>
      <c r="DE5">
        <v>324998</v>
      </c>
      <c r="DF5">
        <v>1550.8203125</v>
      </c>
      <c r="DG5">
        <v>1363.77404785156</v>
      </c>
      <c r="DH5">
        <v>27.6074588298798</v>
      </c>
      <c r="DI5">
        <v>1078.72351074219</v>
      </c>
      <c r="DJ5">
        <v>948.617431640625</v>
      </c>
      <c r="DK5">
        <v>19.2032665014267</v>
      </c>
      <c r="DL5">
        <v>4066.576171875</v>
      </c>
      <c r="DM5">
        <v>3576.10131835938</v>
      </c>
      <c r="DN5">
        <v>15.305398404598201</v>
      </c>
      <c r="DO5">
        <v>7.5263753533363298</v>
      </c>
      <c r="DP5">
        <v>72.392541170120197</v>
      </c>
      <c r="DQ5">
        <v>0</v>
      </c>
      <c r="DR5">
        <v>0</v>
      </c>
      <c r="DS5">
        <v>0</v>
      </c>
      <c r="DT5">
        <v>5617.396484375</v>
      </c>
      <c r="DU5">
        <v>4939.87548828125</v>
      </c>
      <c r="DV5">
        <v>10.396616905927701</v>
      </c>
      <c r="DX5">
        <v>79</v>
      </c>
      <c r="EK5">
        <v>7.3</v>
      </c>
      <c r="EL5">
        <v>87</v>
      </c>
      <c r="EM5">
        <v>69</v>
      </c>
      <c r="FB5">
        <v>96.746738280460207</v>
      </c>
      <c r="FC5">
        <v>99.953368013560095</v>
      </c>
      <c r="FD5">
        <v>92.301408927658201</v>
      </c>
      <c r="FM5">
        <v>0</v>
      </c>
      <c r="FN5">
        <v>0</v>
      </c>
      <c r="FO5">
        <v>0</v>
      </c>
      <c r="FQ5">
        <v>5</v>
      </c>
      <c r="GC5">
        <v>99.972909612326305</v>
      </c>
      <c r="GD5">
        <v>99.953368013560095</v>
      </c>
      <c r="GE5">
        <v>100</v>
      </c>
      <c r="GL5">
        <v>0</v>
      </c>
      <c r="GM5">
        <v>0.4</v>
      </c>
      <c r="GR5">
        <v>7.4339501143947601E-3</v>
      </c>
      <c r="GS5">
        <v>13500</v>
      </c>
      <c r="GT5">
        <v>4</v>
      </c>
      <c r="HC5">
        <v>96</v>
      </c>
      <c r="HD5">
        <v>90</v>
      </c>
      <c r="HE5">
        <v>90</v>
      </c>
      <c r="HO5">
        <v>98.906200973180404</v>
      </c>
      <c r="HR5">
        <v>100</v>
      </c>
      <c r="HS5">
        <v>100</v>
      </c>
      <c r="HT5">
        <v>100</v>
      </c>
      <c r="HV5">
        <v>2.1</v>
      </c>
      <c r="IB5">
        <v>3.6</v>
      </c>
      <c r="IF5">
        <v>187</v>
      </c>
      <c r="IH5">
        <v>307</v>
      </c>
      <c r="IJ5">
        <v>254</v>
      </c>
      <c r="JB5">
        <v>102</v>
      </c>
      <c r="JC5">
        <v>6.35</v>
      </c>
      <c r="JD5">
        <v>0.1818181818181818</v>
      </c>
      <c r="JE5">
        <v>4.5454545454545463E-2</v>
      </c>
      <c r="JF5">
        <v>4.5454545454545463E-2</v>
      </c>
      <c r="JG5">
        <v>4.5454545454545463E-2</v>
      </c>
      <c r="JH5">
        <v>4.5454545454545463E-2</v>
      </c>
      <c r="JI5">
        <v>9.0909090909090912E-2</v>
      </c>
      <c r="JJ5">
        <v>4.5454545454545463E-2</v>
      </c>
      <c r="JK5">
        <v>4.5454545454545463E-2</v>
      </c>
      <c r="JL5">
        <v>9.0909090909090912E-2</v>
      </c>
      <c r="JM5">
        <v>4.5454545454545463E-2</v>
      </c>
      <c r="JN5">
        <v>0.77272727272727271</v>
      </c>
    </row>
    <row r="6" spans="1:274" x14ac:dyDescent="0.35">
      <c r="A6" s="1">
        <v>4</v>
      </c>
      <c r="B6" t="s">
        <v>287</v>
      </c>
      <c r="C6">
        <v>0.87700998787640394</v>
      </c>
      <c r="D6" s="3">
        <v>20.90775</v>
      </c>
      <c r="E6">
        <v>-5</v>
      </c>
      <c r="F6">
        <v>62224.667034142039</v>
      </c>
      <c r="G6">
        <v>9734.9014081439564</v>
      </c>
      <c r="H6">
        <v>5.4702244165876239E-3</v>
      </c>
      <c r="I6">
        <v>8.5580362120191709E-4</v>
      </c>
      <c r="J6">
        <v>15.644762555021011</v>
      </c>
      <c r="K6">
        <v>61948.341444740377</v>
      </c>
      <c r="L6">
        <v>38.917486224614159</v>
      </c>
      <c r="M6">
        <v>6.4229768960936644</v>
      </c>
      <c r="N6">
        <v>429.48744689413519</v>
      </c>
      <c r="O6">
        <v>9550.475723430498</v>
      </c>
      <c r="P6">
        <v>47.879483568520783</v>
      </c>
      <c r="Q6">
        <v>9.0646382170401285</v>
      </c>
      <c r="R6">
        <v>1227.2076049690479</v>
      </c>
      <c r="S6">
        <v>49.309354528889898</v>
      </c>
      <c r="T6">
        <v>5609017</v>
      </c>
      <c r="U6">
        <v>50.690645471110102</v>
      </c>
      <c r="V6">
        <v>5766141</v>
      </c>
      <c r="W6">
        <v>11375158</v>
      </c>
      <c r="X6">
        <v>0.38522801837236897</v>
      </c>
      <c r="Y6">
        <v>26.462602804241769</v>
      </c>
      <c r="Z6">
        <v>28.866476596566311</v>
      </c>
      <c r="AA6">
        <v>55.329079400808077</v>
      </c>
      <c r="AB6">
        <v>1.05</v>
      </c>
      <c r="AC6">
        <v>4.2186422816811104</v>
      </c>
      <c r="AD6">
        <v>7.1025745472335498</v>
      </c>
      <c r="AE6">
        <v>2.9674626523218102</v>
      </c>
      <c r="AF6">
        <v>3.6737835793797098</v>
      </c>
      <c r="AG6">
        <v>3.9298661731136502</v>
      </c>
      <c r="AH6">
        <v>4.3886361571228001</v>
      </c>
      <c r="AI6">
        <v>18.584079088260101</v>
      </c>
      <c r="AJ6">
        <v>2113968</v>
      </c>
      <c r="AK6">
        <v>16.385367019676401</v>
      </c>
      <c r="AL6">
        <v>919058</v>
      </c>
      <c r="AM6">
        <v>20.723814795121399</v>
      </c>
      <c r="AN6">
        <v>1194964</v>
      </c>
      <c r="AO6">
        <v>5.2693959125598502</v>
      </c>
      <c r="AP6">
        <v>5.5588205113853704</v>
      </c>
      <c r="AQ6">
        <v>6.0317996464574897</v>
      </c>
      <c r="AR6">
        <v>6.0524680129340602</v>
      </c>
      <c r="AS6">
        <v>6.98141681965887</v>
      </c>
      <c r="AT6">
        <v>6.7287284672708001</v>
      </c>
      <c r="AU6">
        <v>7.3435190798944303</v>
      </c>
      <c r="AV6">
        <v>6.91557377020861</v>
      </c>
      <c r="AW6">
        <v>7.1168810688534103</v>
      </c>
      <c r="AX6">
        <v>6.6444442371456596</v>
      </c>
      <c r="AY6">
        <v>6.83897335573785</v>
      </c>
      <c r="AZ6">
        <v>6.3914015228859604</v>
      </c>
      <c r="BA6">
        <v>6.6539797684463498</v>
      </c>
      <c r="BB6">
        <v>6.4137552416360997</v>
      </c>
      <c r="BC6">
        <v>6.54314699717954</v>
      </c>
      <c r="BD6">
        <v>6.4451264574399998</v>
      </c>
      <c r="BE6">
        <v>6.4698918807758297</v>
      </c>
      <c r="BF6">
        <v>6.2202245529515396</v>
      </c>
      <c r="BG6">
        <v>6.1939376374310404</v>
      </c>
      <c r="BH6">
        <v>5.7833769179024301</v>
      </c>
      <c r="BI6">
        <v>64.379441647924295</v>
      </c>
      <c r="BJ6">
        <v>7323263</v>
      </c>
      <c r="BK6">
        <v>65.9001251286182</v>
      </c>
      <c r="BL6">
        <v>3696349</v>
      </c>
      <c r="BM6">
        <v>62.899564085209498</v>
      </c>
      <c r="BN6">
        <v>3626878</v>
      </c>
      <c r="BO6">
        <v>5.7265788741834003</v>
      </c>
      <c r="BP6">
        <v>5.30446490483431</v>
      </c>
      <c r="BQ6">
        <v>5.8327055591842702</v>
      </c>
      <c r="BR6">
        <v>5.4041410695857097</v>
      </c>
      <c r="BS6">
        <v>6.0662872673195496</v>
      </c>
      <c r="BT6">
        <v>5.6089004423410502</v>
      </c>
      <c r="BU6">
        <v>17.0364792638156</v>
      </c>
      <c r="BV6">
        <v>1937926</v>
      </c>
      <c r="BW6">
        <v>17.714507851705399</v>
      </c>
      <c r="BX6">
        <v>993610</v>
      </c>
      <c r="BY6">
        <v>16.3766211196691</v>
      </c>
      <c r="BZ6">
        <v>944299</v>
      </c>
      <c r="CA6">
        <v>5.8155150252015302</v>
      </c>
      <c r="CB6">
        <v>5.3635796077423299</v>
      </c>
      <c r="CH6">
        <v>86.037322000000003</v>
      </c>
      <c r="CI6">
        <v>91.570656</v>
      </c>
      <c r="CJ6">
        <v>1.65</v>
      </c>
      <c r="CK6">
        <v>79.2</v>
      </c>
      <c r="CL6">
        <v>81.492682926829275</v>
      </c>
      <c r="CM6">
        <v>83.9</v>
      </c>
      <c r="CO6">
        <v>3</v>
      </c>
      <c r="CS6">
        <v>9.6</v>
      </c>
      <c r="CT6">
        <v>10.5</v>
      </c>
      <c r="CU6">
        <v>82.796000000000006</v>
      </c>
      <c r="CV6">
        <v>49.29</v>
      </c>
      <c r="CW6">
        <v>4.6509999999999998</v>
      </c>
      <c r="CZ6">
        <v>2.5</v>
      </c>
      <c r="DC6">
        <v>52</v>
      </c>
      <c r="DD6">
        <v>42128</v>
      </c>
      <c r="DE6">
        <v>240000</v>
      </c>
      <c r="DF6">
        <v>1166.25891113281</v>
      </c>
      <c r="DG6">
        <v>1026.8935546875</v>
      </c>
      <c r="DH6">
        <v>22.738124430179599</v>
      </c>
      <c r="DI6">
        <v>902.913818359375</v>
      </c>
      <c r="DJ6">
        <v>795.017578125</v>
      </c>
      <c r="DK6">
        <v>17.6382228732109</v>
      </c>
      <c r="DL6">
        <v>3952.8154296875</v>
      </c>
      <c r="DM6">
        <v>3480.46240234375</v>
      </c>
      <c r="DN6">
        <v>15.3138965368271</v>
      </c>
      <c r="DO6">
        <v>7.9832501709461203</v>
      </c>
      <c r="DP6">
        <v>77.2173881530762</v>
      </c>
      <c r="DQ6">
        <v>0</v>
      </c>
      <c r="DR6">
        <v>0</v>
      </c>
      <c r="DS6">
        <v>0</v>
      </c>
      <c r="DT6">
        <v>5119.07470703125</v>
      </c>
      <c r="DU6">
        <v>4507.3564453125</v>
      </c>
      <c r="DV6">
        <v>10.338669270277</v>
      </c>
      <c r="DX6">
        <v>84</v>
      </c>
      <c r="EK6">
        <v>9.1999999999999993</v>
      </c>
      <c r="EL6">
        <v>87</v>
      </c>
      <c r="EM6">
        <v>79</v>
      </c>
      <c r="FB6">
        <v>97.100182236483207</v>
      </c>
      <c r="FM6">
        <v>0</v>
      </c>
      <c r="FN6">
        <v>0</v>
      </c>
      <c r="FO6">
        <v>0</v>
      </c>
      <c r="FQ6">
        <v>5</v>
      </c>
      <c r="GC6">
        <v>99.486060200783001</v>
      </c>
      <c r="GD6">
        <v>99.486125385405998</v>
      </c>
      <c r="GE6">
        <v>99.482765647325607</v>
      </c>
      <c r="GL6">
        <v>0</v>
      </c>
      <c r="GM6">
        <v>0.1</v>
      </c>
      <c r="GR6">
        <v>8.9016880971209897E-3</v>
      </c>
      <c r="GS6">
        <v>11200</v>
      </c>
      <c r="GT6">
        <v>6</v>
      </c>
      <c r="HC6">
        <v>96</v>
      </c>
      <c r="HD6">
        <v>98</v>
      </c>
      <c r="HE6">
        <v>97</v>
      </c>
      <c r="HO6">
        <v>99.523188984146401</v>
      </c>
      <c r="HR6">
        <v>100.000003337637</v>
      </c>
      <c r="HS6">
        <v>100</v>
      </c>
      <c r="HT6">
        <v>100</v>
      </c>
      <c r="HV6">
        <v>2.1</v>
      </c>
      <c r="IB6">
        <v>3.8</v>
      </c>
      <c r="IF6">
        <v>262</v>
      </c>
      <c r="IH6">
        <v>472</v>
      </c>
      <c r="IJ6">
        <v>378</v>
      </c>
      <c r="JB6">
        <v>76.900000000000006</v>
      </c>
      <c r="JC6">
        <v>9.5500000000000007</v>
      </c>
      <c r="JD6">
        <v>4.6511627906976737E-2</v>
      </c>
      <c r="JE6">
        <v>3.6544850498338867E-2</v>
      </c>
      <c r="JF6">
        <v>3.3222591362126251E-3</v>
      </c>
      <c r="JG6">
        <v>3.3222591362126251E-3</v>
      </c>
      <c r="JH6">
        <v>3.3222591362126251E-3</v>
      </c>
      <c r="JI6">
        <v>3.3222591362126251E-3</v>
      </c>
      <c r="JJ6">
        <v>3.6544850498338867E-2</v>
      </c>
      <c r="JK6">
        <v>3.3222591362126251E-3</v>
      </c>
      <c r="JL6">
        <v>2.9900332225913619E-2</v>
      </c>
      <c r="JM6">
        <v>6.6445182724252493E-3</v>
      </c>
      <c r="JN6">
        <v>0.86046511627906974</v>
      </c>
    </row>
    <row r="7" spans="1:274" x14ac:dyDescent="0.35">
      <c r="A7" s="1">
        <v>5</v>
      </c>
      <c r="B7" t="s">
        <v>289</v>
      </c>
      <c r="C7">
        <v>0.97327052796262004</v>
      </c>
      <c r="D7" s="3">
        <v>57.61262</v>
      </c>
      <c r="E7">
        <v>-41</v>
      </c>
      <c r="F7">
        <v>156745.65474864241</v>
      </c>
      <c r="G7">
        <v>253.71643901373139</v>
      </c>
      <c r="H7">
        <v>9.816814217546144E-4</v>
      </c>
      <c r="I7">
        <v>1.5889991653862739E-6</v>
      </c>
      <c r="J7">
        <v>0.16186505419916841</v>
      </c>
      <c r="K7">
        <v>158447.13691533319</v>
      </c>
      <c r="L7">
        <v>7.4416698154586092</v>
      </c>
      <c r="M7">
        <v>1.5146890649447311</v>
      </c>
      <c r="N7">
        <v>68.563770980396441</v>
      </c>
      <c r="O7">
        <v>267.71097402068892</v>
      </c>
      <c r="P7">
        <v>13.59261540965147</v>
      </c>
      <c r="Q7">
        <v>4.0312676727656331</v>
      </c>
      <c r="R7">
        <v>183.22640743777799</v>
      </c>
      <c r="S7">
        <v>50.642737135032498</v>
      </c>
      <c r="T7">
        <v>80861559</v>
      </c>
      <c r="U7">
        <v>49.357262864967502</v>
      </c>
      <c r="V7">
        <v>78809034</v>
      </c>
      <c r="W7">
        <v>159670593</v>
      </c>
      <c r="X7">
        <v>1.0702440222442999</v>
      </c>
      <c r="Y7">
        <v>42.36276316933192</v>
      </c>
      <c r="Z7">
        <v>7.7289341792869921</v>
      </c>
      <c r="AA7">
        <v>50.091697348618908</v>
      </c>
      <c r="AB7">
        <v>1.0489999999999999</v>
      </c>
      <c r="AC7">
        <v>0.90195054554109599</v>
      </c>
      <c r="AD7">
        <v>1.0275177284592201</v>
      </c>
      <c r="AE7">
        <v>0.987658223042709</v>
      </c>
      <c r="AF7">
        <v>1.0149441956544201</v>
      </c>
      <c r="AG7">
        <v>1.4626160895040901</v>
      </c>
      <c r="AH7">
        <v>1.45046041397018</v>
      </c>
      <c r="AI7">
        <v>5.1494750078128604</v>
      </c>
      <c r="AJ7">
        <v>8222197</v>
      </c>
      <c r="AK7">
        <v>5.1415653757750697</v>
      </c>
      <c r="AL7">
        <v>4157550</v>
      </c>
      <c r="AM7">
        <v>5.1575921052830296</v>
      </c>
      <c r="AN7">
        <v>4064649</v>
      </c>
      <c r="AO7">
        <v>1.7893405176871799</v>
      </c>
      <c r="AP7">
        <v>1.6646697671991999</v>
      </c>
      <c r="AQ7">
        <v>2.3694881706810298</v>
      </c>
      <c r="AR7">
        <v>2.1311478342571899</v>
      </c>
      <c r="AS7">
        <v>3.6601559449157999</v>
      </c>
      <c r="AT7">
        <v>3.3985041150026301</v>
      </c>
      <c r="AU7">
        <v>4.9026050355866602</v>
      </c>
      <c r="AV7">
        <v>4.6779911270444101</v>
      </c>
      <c r="AW7">
        <v>5.6227444095188499</v>
      </c>
      <c r="AX7">
        <v>5.5889949640273304</v>
      </c>
      <c r="AY7">
        <v>6.3078778155326303</v>
      </c>
      <c r="AZ7">
        <v>6.5583585172990704</v>
      </c>
      <c r="BA7">
        <v>7.3532107480204898</v>
      </c>
      <c r="BB7">
        <v>7.7452035873824299</v>
      </c>
      <c r="BC7">
        <v>8.1387224593709906</v>
      </c>
      <c r="BD7">
        <v>8.6053816775815495</v>
      </c>
      <c r="BE7">
        <v>8.7401069096035595</v>
      </c>
      <c r="BF7">
        <v>9.0539548309219509</v>
      </c>
      <c r="BG7">
        <v>9.3931390429774702</v>
      </c>
      <c r="BH7">
        <v>9.3782872699019695</v>
      </c>
      <c r="BI7">
        <v>66.625937004744998</v>
      </c>
      <c r="BJ7">
        <v>106382029</v>
      </c>
      <c r="BK7">
        <v>66.392749821229501</v>
      </c>
      <c r="BL7">
        <v>53686213</v>
      </c>
      <c r="BM7">
        <v>66.865158046579495</v>
      </c>
      <c r="BN7">
        <v>52695785</v>
      </c>
      <c r="BO7">
        <v>9.9046992850220601</v>
      </c>
      <c r="BP7">
        <v>9.7273341231609596</v>
      </c>
      <c r="BQ7">
        <v>9.8413573901952205</v>
      </c>
      <c r="BR7">
        <v>9.6687650594540901</v>
      </c>
      <c r="BS7">
        <v>9.3962774493703805</v>
      </c>
      <c r="BT7">
        <v>9.2440917686206507</v>
      </c>
      <c r="BU7">
        <v>28.224587987442099</v>
      </c>
      <c r="BV7">
        <v>45066367</v>
      </c>
      <c r="BW7">
        <v>28.465684802995401</v>
      </c>
      <c r="BX7">
        <v>23017797</v>
      </c>
      <c r="BY7">
        <v>27.9772498481375</v>
      </c>
      <c r="BZ7">
        <v>22048600</v>
      </c>
      <c r="CA7">
        <v>9.2280499634297808</v>
      </c>
      <c r="CB7">
        <v>9.0643930200627292</v>
      </c>
      <c r="CH7">
        <v>73.401757000000003</v>
      </c>
      <c r="CI7">
        <v>79.197750999999997</v>
      </c>
      <c r="CJ7">
        <v>2.0619999999999998</v>
      </c>
      <c r="CK7">
        <v>70.409000000000006</v>
      </c>
      <c r="CL7">
        <v>72.052000000000007</v>
      </c>
      <c r="CM7">
        <v>73.977999999999994</v>
      </c>
      <c r="CO7">
        <v>26.5</v>
      </c>
      <c r="CS7">
        <v>5.5330000000000004</v>
      </c>
      <c r="CT7">
        <v>18.501000000000001</v>
      </c>
      <c r="CU7">
        <v>145.697</v>
      </c>
      <c r="CV7">
        <v>103.84</v>
      </c>
      <c r="CW7">
        <v>82.962000000000003</v>
      </c>
      <c r="CX7">
        <v>99</v>
      </c>
      <c r="CZ7">
        <v>14.7</v>
      </c>
      <c r="DC7">
        <v>16755</v>
      </c>
      <c r="DD7">
        <v>932209</v>
      </c>
      <c r="DE7">
        <v>-1847503</v>
      </c>
      <c r="DF7">
        <v>72.191230773925795</v>
      </c>
      <c r="DG7">
        <v>27.7752990722656</v>
      </c>
      <c r="DH7">
        <v>76.553225517272907</v>
      </c>
      <c r="DI7">
        <v>69.674797058105497</v>
      </c>
      <c r="DJ7">
        <v>26.807107925415</v>
      </c>
      <c r="DK7">
        <v>73.884737491607694</v>
      </c>
      <c r="DL7">
        <v>15.7421569824219</v>
      </c>
      <c r="DM7">
        <v>6.0567340850830096</v>
      </c>
      <c r="DN7">
        <v>2.9944630339741698</v>
      </c>
      <c r="DO7">
        <v>0.37964808288961599</v>
      </c>
      <c r="DP7">
        <v>16.693340241908999</v>
      </c>
      <c r="DQ7">
        <v>6.3686270713806197</v>
      </c>
      <c r="DR7">
        <v>2.4503047466278098</v>
      </c>
      <c r="DS7">
        <v>6.7534364759922001</v>
      </c>
      <c r="DT7">
        <v>94.302017211914105</v>
      </c>
      <c r="DU7">
        <v>36.282337188720703</v>
      </c>
      <c r="DV7">
        <v>2.2742487490177199</v>
      </c>
      <c r="DW7">
        <v>98</v>
      </c>
      <c r="DX7">
        <v>48</v>
      </c>
      <c r="EK7">
        <v>221</v>
      </c>
      <c r="EL7">
        <v>69</v>
      </c>
      <c r="EM7">
        <v>94</v>
      </c>
      <c r="FD7">
        <v>32.339377686992698</v>
      </c>
      <c r="FM7">
        <v>0</v>
      </c>
      <c r="FN7">
        <v>0</v>
      </c>
      <c r="FO7">
        <v>0</v>
      </c>
      <c r="FQ7">
        <v>173</v>
      </c>
      <c r="FU7">
        <v>34.8076036069316</v>
      </c>
      <c r="FV7">
        <v>51.086885806655097</v>
      </c>
      <c r="FW7">
        <v>25.706818840478299</v>
      </c>
      <c r="GC7">
        <v>48.233242717701899</v>
      </c>
      <c r="GD7">
        <v>50.694395574601501</v>
      </c>
      <c r="GE7">
        <v>46.857357580188598</v>
      </c>
      <c r="GL7">
        <v>56</v>
      </c>
      <c r="GM7">
        <v>64.2</v>
      </c>
      <c r="GR7">
        <v>0.39306884319916702</v>
      </c>
      <c r="GS7">
        <v>250</v>
      </c>
      <c r="GT7">
        <v>5100</v>
      </c>
      <c r="GW7">
        <v>1.86</v>
      </c>
      <c r="GY7">
        <v>0.52680000000000005</v>
      </c>
      <c r="GZ7">
        <v>0.30669999999999997</v>
      </c>
      <c r="HC7">
        <v>97</v>
      </c>
      <c r="HD7">
        <v>98</v>
      </c>
      <c r="HE7">
        <v>98</v>
      </c>
      <c r="HF7">
        <v>20</v>
      </c>
      <c r="HG7">
        <v>0.02</v>
      </c>
      <c r="HH7">
        <v>1500</v>
      </c>
      <c r="HI7">
        <v>100</v>
      </c>
      <c r="HJ7">
        <v>1400</v>
      </c>
      <c r="HK7">
        <v>19</v>
      </c>
      <c r="HL7">
        <v>0.1</v>
      </c>
      <c r="HM7">
        <v>0.1</v>
      </c>
      <c r="HN7">
        <v>500</v>
      </c>
      <c r="HO7">
        <v>55.441226392952302</v>
      </c>
      <c r="HP7">
        <v>44.619260910155703</v>
      </c>
      <c r="HQ7">
        <v>61.491147845299402</v>
      </c>
      <c r="HR7">
        <v>97.016005570906501</v>
      </c>
      <c r="HS7">
        <v>97.487273736921793</v>
      </c>
      <c r="HT7">
        <v>96.752547385615003</v>
      </c>
      <c r="HV7">
        <v>18.2</v>
      </c>
      <c r="IB7">
        <v>31.9</v>
      </c>
      <c r="IC7">
        <v>0.1</v>
      </c>
      <c r="ID7">
        <v>35.9</v>
      </c>
      <c r="IF7">
        <v>53785</v>
      </c>
      <c r="IH7">
        <v>94521</v>
      </c>
      <c r="IJ7">
        <v>78154</v>
      </c>
      <c r="JB7">
        <v>4</v>
      </c>
      <c r="JC7">
        <v>25</v>
      </c>
      <c r="JD7">
        <v>9.0909090909090912E-2</v>
      </c>
      <c r="JE7">
        <v>9.0909090909090912E-2</v>
      </c>
      <c r="JF7">
        <v>9.0909090909090912E-2</v>
      </c>
      <c r="JG7">
        <v>9.0909090909090912E-2</v>
      </c>
      <c r="JH7">
        <v>9.0909090909090912E-2</v>
      </c>
      <c r="JI7">
        <v>9.0909090909090912E-2</v>
      </c>
      <c r="JJ7">
        <v>9.0909090909090912E-2</v>
      </c>
      <c r="JK7">
        <v>9.0909090909090912E-2</v>
      </c>
      <c r="JL7">
        <v>9.0909090909090912E-2</v>
      </c>
      <c r="JM7">
        <v>9.0909090909090912E-2</v>
      </c>
      <c r="JN7">
        <v>9.0909090909090912E-2</v>
      </c>
    </row>
    <row r="8" spans="1:274" x14ac:dyDescent="0.35">
      <c r="A8" s="1">
        <v>6</v>
      </c>
      <c r="B8" t="s">
        <v>295</v>
      </c>
      <c r="C8">
        <v>0.87663270426895779</v>
      </c>
      <c r="D8" s="3">
        <v>966.04250000000002</v>
      </c>
      <c r="E8">
        <v>-14</v>
      </c>
      <c r="F8">
        <v>72113.819544106314</v>
      </c>
      <c r="G8">
        <v>237.04540579983939</v>
      </c>
      <c r="H8">
        <v>7.5923157688716934E-3</v>
      </c>
      <c r="I8">
        <v>2.4956708489029091E-5</v>
      </c>
      <c r="J8">
        <v>0.328710096481379</v>
      </c>
      <c r="K8">
        <v>72185.822269009339</v>
      </c>
      <c r="L8">
        <v>25.145419209352021</v>
      </c>
      <c r="M8">
        <v>4.6507864494785229</v>
      </c>
      <c r="N8">
        <v>2609.9182552206648</v>
      </c>
      <c r="O8">
        <v>275.97339091936033</v>
      </c>
      <c r="P8">
        <v>22.335438405322591</v>
      </c>
      <c r="Q8">
        <v>4.9931737935875562</v>
      </c>
      <c r="R8">
        <v>5511.9282380228642</v>
      </c>
      <c r="S8">
        <v>46.542418583753403</v>
      </c>
      <c r="T8">
        <v>4420722</v>
      </c>
      <c r="U8">
        <v>53.457581416246597</v>
      </c>
      <c r="V8">
        <v>5077542</v>
      </c>
      <c r="W8">
        <v>9498264</v>
      </c>
      <c r="X8">
        <v>-3.4421418925471299E-2</v>
      </c>
      <c r="Y8">
        <v>24.314052521855249</v>
      </c>
      <c r="Z8">
        <v>21.21036856428935</v>
      </c>
      <c r="AA8">
        <v>45.524421086144599</v>
      </c>
      <c r="AB8">
        <v>1.0629999999999999</v>
      </c>
      <c r="AC8">
        <v>1.94037923620289</v>
      </c>
      <c r="AD8">
        <v>5.4701767624081903</v>
      </c>
      <c r="AE8">
        <v>1.87871998857758</v>
      </c>
      <c r="AF8">
        <v>3.92094723019177</v>
      </c>
      <c r="AG8">
        <v>2.3116988646013401</v>
      </c>
      <c r="AH8">
        <v>3.6832726758785799</v>
      </c>
      <c r="AI8">
        <v>14.5751252006432</v>
      </c>
      <c r="AJ8">
        <v>1384384</v>
      </c>
      <c r="AK8">
        <v>10.1676372162669</v>
      </c>
      <c r="AL8">
        <v>449483</v>
      </c>
      <c r="AM8">
        <v>18.413275411501399</v>
      </c>
      <c r="AN8">
        <v>934942</v>
      </c>
      <c r="AO8">
        <v>4.0368391268850496</v>
      </c>
      <c r="AP8">
        <v>5.3388787430228799</v>
      </c>
      <c r="AQ8">
        <v>6.1194074982828903</v>
      </c>
      <c r="AR8">
        <v>7.3057757272263304</v>
      </c>
      <c r="AS8">
        <v>7.4813902523368299</v>
      </c>
      <c r="AT8">
        <v>7.9137095085261597</v>
      </c>
      <c r="AU8">
        <v>7.3367683960888197</v>
      </c>
      <c r="AV8">
        <v>7.3216114600031004</v>
      </c>
      <c r="AW8">
        <v>6.6182744641363502</v>
      </c>
      <c r="AX8">
        <v>6.3926675806523798</v>
      </c>
      <c r="AY8">
        <v>7.2182471358119997</v>
      </c>
      <c r="AZ8">
        <v>6.6549271101015002</v>
      </c>
      <c r="BA8">
        <v>7.8073976091581301</v>
      </c>
      <c r="BB8">
        <v>6.8366619383807903</v>
      </c>
      <c r="BC8">
        <v>8.8833878573570608</v>
      </c>
      <c r="BD8">
        <v>7.4916080513616201</v>
      </c>
      <c r="BE8">
        <v>8.6593046919459002</v>
      </c>
      <c r="BF8">
        <v>7.1596119136968399</v>
      </c>
      <c r="BG8">
        <v>6.3068634336334402</v>
      </c>
      <c r="BH8">
        <v>5.2052647477189602</v>
      </c>
      <c r="BI8">
        <v>68.716986918097604</v>
      </c>
      <c r="BJ8">
        <v>6526921</v>
      </c>
      <c r="BK8">
        <v>71.402136292855999</v>
      </c>
      <c r="BL8">
        <v>3156490</v>
      </c>
      <c r="BM8">
        <v>66.378660875011306</v>
      </c>
      <c r="BN8">
        <v>3370404</v>
      </c>
      <c r="BO8">
        <v>4.9710949541045597</v>
      </c>
      <c r="BP8">
        <v>4.0968228373436704</v>
      </c>
      <c r="BQ8">
        <v>5.3944111530483898</v>
      </c>
      <c r="BR8">
        <v>4.4504545449146899</v>
      </c>
      <c r="BS8">
        <v>6.3334642152417002</v>
      </c>
      <c r="BT8">
        <v>5.2038197371030801</v>
      </c>
      <c r="BU8">
        <v>16.7078878812592</v>
      </c>
      <c r="BV8">
        <v>1586959</v>
      </c>
      <c r="BW8">
        <v>18.4302264908772</v>
      </c>
      <c r="BX8">
        <v>814749</v>
      </c>
      <c r="BY8">
        <v>15.2080637134873</v>
      </c>
      <c r="BZ8">
        <v>772196</v>
      </c>
      <c r="CA8">
        <v>6.70235112258709</v>
      </c>
      <c r="CB8">
        <v>5.5537894314694798</v>
      </c>
      <c r="CH8">
        <v>66.732246000000004</v>
      </c>
      <c r="CI8">
        <v>87.927927999999994</v>
      </c>
      <c r="CJ8">
        <v>1.5409999999999999</v>
      </c>
      <c r="CK8">
        <v>69.3</v>
      </c>
      <c r="CL8">
        <v>74.129268292682937</v>
      </c>
      <c r="CM8">
        <v>79.2</v>
      </c>
      <c r="CO8">
        <v>2.7</v>
      </c>
      <c r="CQ8">
        <v>72.099999999999994</v>
      </c>
      <c r="CR8">
        <v>60.5</v>
      </c>
      <c r="CS8">
        <v>12.6</v>
      </c>
      <c r="CT8">
        <v>10.8</v>
      </c>
      <c r="CW8">
        <v>14.507</v>
      </c>
      <c r="CZ8">
        <v>2.5</v>
      </c>
      <c r="DC8">
        <v>3635</v>
      </c>
      <c r="DD8">
        <v>2145</v>
      </c>
      <c r="DE8">
        <v>43648</v>
      </c>
      <c r="DF8">
        <v>335.01858520507801</v>
      </c>
      <c r="DG8">
        <v>101.62294769287099</v>
      </c>
      <c r="DH8">
        <v>29.6709448099136</v>
      </c>
      <c r="DI8">
        <v>310.675537109375</v>
      </c>
      <c r="DJ8">
        <v>94.238845825195298</v>
      </c>
      <c r="DK8">
        <v>27.5150001049042</v>
      </c>
      <c r="DL8">
        <v>789.96856689453102</v>
      </c>
      <c r="DM8">
        <v>239.62532043457</v>
      </c>
      <c r="DN8">
        <v>10.619095712900201</v>
      </c>
      <c r="DO8">
        <v>4.1458938270807302</v>
      </c>
      <c r="DP8">
        <v>69.963616132736206</v>
      </c>
      <c r="DQ8">
        <v>4.1298480033874503</v>
      </c>
      <c r="DR8">
        <v>1.2527284622192401</v>
      </c>
      <c r="DS8">
        <v>0.36576024722307898</v>
      </c>
      <c r="DT8">
        <v>1129.11328125</v>
      </c>
      <c r="DU8">
        <v>342.49990844726602</v>
      </c>
      <c r="DV8">
        <v>5.9257857501506797</v>
      </c>
      <c r="DX8">
        <v>76</v>
      </c>
      <c r="EK8">
        <v>37</v>
      </c>
      <c r="EL8">
        <v>80</v>
      </c>
      <c r="EM8">
        <v>89</v>
      </c>
      <c r="FB8">
        <v>80.5157659268434</v>
      </c>
      <c r="FC8">
        <v>81.674469008496402</v>
      </c>
      <c r="FD8">
        <v>76.375369223273793</v>
      </c>
      <c r="FM8">
        <v>0</v>
      </c>
      <c r="FN8">
        <v>0</v>
      </c>
      <c r="FO8">
        <v>0</v>
      </c>
      <c r="FQ8">
        <v>2</v>
      </c>
      <c r="GC8">
        <v>97.790951975028406</v>
      </c>
      <c r="GD8">
        <v>98.219115022326903</v>
      </c>
      <c r="GE8">
        <v>96.261003879563305</v>
      </c>
      <c r="GL8">
        <v>0.5</v>
      </c>
      <c r="GM8">
        <v>11.5</v>
      </c>
      <c r="GR8">
        <v>4.2093338938038799E-3</v>
      </c>
      <c r="GS8">
        <v>23800</v>
      </c>
      <c r="GT8">
        <v>3</v>
      </c>
      <c r="HC8">
        <v>97</v>
      </c>
      <c r="HD8">
        <v>97</v>
      </c>
      <c r="HE8">
        <v>98</v>
      </c>
      <c r="HF8">
        <v>95</v>
      </c>
      <c r="HG8">
        <v>0.4</v>
      </c>
      <c r="HH8">
        <v>2100</v>
      </c>
      <c r="HI8">
        <v>100</v>
      </c>
      <c r="HJ8">
        <v>2100</v>
      </c>
      <c r="HK8">
        <v>45</v>
      </c>
      <c r="HL8">
        <v>0.1</v>
      </c>
      <c r="HM8">
        <v>0.1</v>
      </c>
      <c r="HN8">
        <v>500</v>
      </c>
      <c r="HO8">
        <v>94.521390301365102</v>
      </c>
      <c r="HR8">
        <v>96.483971188065098</v>
      </c>
      <c r="HS8">
        <v>95.975700650695103</v>
      </c>
      <c r="HT8">
        <v>98.300191149776595</v>
      </c>
      <c r="HV8">
        <v>1.4</v>
      </c>
      <c r="IB8">
        <v>3.6</v>
      </c>
      <c r="IC8">
        <v>0.4</v>
      </c>
      <c r="ID8">
        <v>43.1</v>
      </c>
      <c r="IF8">
        <v>159</v>
      </c>
      <c r="IH8">
        <v>411</v>
      </c>
      <c r="IJ8">
        <v>309</v>
      </c>
      <c r="JB8">
        <v>78.400000000000006</v>
      </c>
      <c r="JC8">
        <v>6.15</v>
      </c>
      <c r="JD8">
        <v>9.0909090909090912E-2</v>
      </c>
      <c r="JE8">
        <v>9.0909090909090912E-2</v>
      </c>
      <c r="JF8">
        <v>9.0909090909090912E-2</v>
      </c>
      <c r="JG8">
        <v>9.0909090909090912E-2</v>
      </c>
      <c r="JH8">
        <v>9.0909090909090912E-2</v>
      </c>
      <c r="JI8">
        <v>9.0909090909090912E-2</v>
      </c>
      <c r="JJ8">
        <v>9.0909090909090912E-2</v>
      </c>
      <c r="JK8">
        <v>9.0909090909090912E-2</v>
      </c>
      <c r="JL8">
        <v>9.0909090909090912E-2</v>
      </c>
      <c r="JM8">
        <v>9.0909090909090912E-2</v>
      </c>
      <c r="JN8">
        <v>9.0909090909090912E-2</v>
      </c>
    </row>
    <row r="9" spans="1:274" x14ac:dyDescent="0.35">
      <c r="A9" s="1">
        <v>7</v>
      </c>
      <c r="B9" t="s">
        <v>299</v>
      </c>
      <c r="C9">
        <v>0.94941291038474263</v>
      </c>
      <c r="D9" s="3">
        <v>72.112690000000001</v>
      </c>
      <c r="E9">
        <v>-243</v>
      </c>
      <c r="F9">
        <v>6487022229.5467272</v>
      </c>
      <c r="G9">
        <v>89971024.695721194</v>
      </c>
      <c r="H9">
        <v>31.212542242685831</v>
      </c>
      <c r="I9">
        <v>0.43289884165067039</v>
      </c>
      <c r="J9">
        <v>1.386938744959531</v>
      </c>
      <c r="K9">
        <v>6495792395.0045061</v>
      </c>
      <c r="L9">
        <v>2.433136406744469</v>
      </c>
      <c r="M9">
        <v>0.82234731836631203</v>
      </c>
      <c r="N9">
        <v>283.72335603903218</v>
      </c>
      <c r="O9">
        <v>90439131.108825192</v>
      </c>
      <c r="P9">
        <v>3.196866763216363</v>
      </c>
      <c r="Q9">
        <v>0.92222688441008838</v>
      </c>
      <c r="R9">
        <v>278.91831209632772</v>
      </c>
      <c r="S9">
        <v>49.189340570525502</v>
      </c>
      <c r="T9">
        <v>102232091</v>
      </c>
      <c r="U9">
        <v>50.810659429474498</v>
      </c>
      <c r="V9">
        <v>105601740</v>
      </c>
      <c r="W9">
        <v>207833831</v>
      </c>
      <c r="X9">
        <v>0.80714716226181904</v>
      </c>
      <c r="Y9">
        <v>31.105477099527349</v>
      </c>
      <c r="Z9">
        <v>12.34458364941449</v>
      </c>
      <c r="AA9">
        <v>43.450060748941837</v>
      </c>
      <c r="AB9">
        <v>1.05</v>
      </c>
      <c r="AC9">
        <v>1.31286079180932</v>
      </c>
      <c r="AD9">
        <v>2.1289801322112698</v>
      </c>
      <c r="AE9">
        <v>1.3235110682665501</v>
      </c>
      <c r="AF9">
        <v>1.74547128898079</v>
      </c>
      <c r="AG9">
        <v>1.9733989977784701</v>
      </c>
      <c r="AH9">
        <v>2.4020002625524999</v>
      </c>
      <c r="AI9">
        <v>8.6054919944382693</v>
      </c>
      <c r="AJ9">
        <v>17885124</v>
      </c>
      <c r="AK9">
        <v>7.5358404104981203</v>
      </c>
      <c r="AL9">
        <v>7704047</v>
      </c>
      <c r="AM9">
        <v>9.6410876271855308</v>
      </c>
      <c r="AN9">
        <v>10181156</v>
      </c>
      <c r="AO9">
        <v>2.9260695526437899</v>
      </c>
      <c r="AP9">
        <v>3.3646359434409701</v>
      </c>
      <c r="AQ9">
        <v>3.9284397673654099</v>
      </c>
      <c r="AR9">
        <v>4.3389958632972103</v>
      </c>
      <c r="AS9">
        <v>4.9453024964138503</v>
      </c>
      <c r="AT9">
        <v>5.3010557960803197</v>
      </c>
      <c r="AU9">
        <v>5.8394708714156396</v>
      </c>
      <c r="AV9">
        <v>6.1125547584506101</v>
      </c>
      <c r="AW9">
        <v>6.3418190187018402</v>
      </c>
      <c r="AX9">
        <v>6.49992149276863</v>
      </c>
      <c r="AY9">
        <v>7.0088532281567</v>
      </c>
      <c r="AZ9">
        <v>7.0379003330219803</v>
      </c>
      <c r="BA9">
        <v>8.0281427882016896</v>
      </c>
      <c r="BB9">
        <v>7.9258809919007298</v>
      </c>
      <c r="BC9">
        <v>8.5423267496991802</v>
      </c>
      <c r="BD9">
        <v>8.3087894662187196</v>
      </c>
      <c r="BE9">
        <v>8.4036149198087404</v>
      </c>
      <c r="BF9">
        <v>8.0461915129293704</v>
      </c>
      <c r="BG9">
        <v>8.4832435389561809</v>
      </c>
      <c r="BH9">
        <v>8.0112668980056601</v>
      </c>
      <c r="BI9">
        <v>69.710671202925397</v>
      </c>
      <c r="BJ9">
        <v>144882359</v>
      </c>
      <c r="BK9">
        <v>69.954455004381799</v>
      </c>
      <c r="BL9">
        <v>71515902</v>
      </c>
      <c r="BM9">
        <v>69.474643205916195</v>
      </c>
      <c r="BN9">
        <v>73366432</v>
      </c>
      <c r="BO9">
        <v>8.4332416256625802</v>
      </c>
      <c r="BP9">
        <v>7.8920860932429502</v>
      </c>
      <c r="BQ9">
        <v>7.8246665567468403</v>
      </c>
      <c r="BR9">
        <v>7.2864170785372604</v>
      </c>
      <c r="BS9">
        <v>7.3265049619254601</v>
      </c>
      <c r="BT9">
        <v>6.7971912242314696</v>
      </c>
      <c r="BU9">
        <v>21.6838368026363</v>
      </c>
      <c r="BV9">
        <v>45066349</v>
      </c>
      <c r="BW9">
        <v>22.509704585120101</v>
      </c>
      <c r="BX9">
        <v>23012142</v>
      </c>
      <c r="BY9">
        <v>20.884269166898299</v>
      </c>
      <c r="BZ9">
        <v>22054152</v>
      </c>
      <c r="CA9">
        <v>7.3585330664477899</v>
      </c>
      <c r="CB9">
        <v>6.8006608641295303</v>
      </c>
      <c r="CH9">
        <v>72.901013000000006</v>
      </c>
      <c r="CI9">
        <v>84.964870000000005</v>
      </c>
      <c r="CJ9">
        <v>1.7390000000000001</v>
      </c>
      <c r="CK9">
        <v>71.804000000000002</v>
      </c>
      <c r="CL9">
        <v>75.456000000000003</v>
      </c>
      <c r="CM9">
        <v>79.156000000000006</v>
      </c>
      <c r="CO9">
        <v>13.2</v>
      </c>
      <c r="CS9">
        <v>6.3780000000000001</v>
      </c>
      <c r="CT9">
        <v>14.125</v>
      </c>
      <c r="CU9">
        <v>188.596</v>
      </c>
      <c r="CV9">
        <v>92.313000000000002</v>
      </c>
      <c r="CW9">
        <v>59.110999999999997</v>
      </c>
      <c r="CZ9">
        <v>2.5</v>
      </c>
      <c r="DC9">
        <v>836</v>
      </c>
      <c r="DD9">
        <v>10230</v>
      </c>
      <c r="DE9">
        <v>106000</v>
      </c>
      <c r="DF9">
        <v>854.6923828125</v>
      </c>
      <c r="DG9">
        <v>539.207275390625</v>
      </c>
      <c r="DH9">
        <v>58.054226636886597</v>
      </c>
      <c r="DI9">
        <v>404.20831298828102</v>
      </c>
      <c r="DJ9">
        <v>255.00643920898401</v>
      </c>
      <c r="DK9">
        <v>27.455493807792699</v>
      </c>
      <c r="DL9">
        <v>616.56121826171898</v>
      </c>
      <c r="DM9">
        <v>388.97537231445301</v>
      </c>
      <c r="DN9">
        <v>10.2552957832813</v>
      </c>
      <c r="DO9">
        <v>3.9649203419685399</v>
      </c>
      <c r="DP9">
        <v>41.8793767690659</v>
      </c>
      <c r="DQ9">
        <v>0.97750341892242398</v>
      </c>
      <c r="DR9">
        <v>0.61668616533279397</v>
      </c>
      <c r="DS9">
        <v>6.6396058537065997E-2</v>
      </c>
      <c r="DT9">
        <v>1472.23095703125</v>
      </c>
      <c r="DU9">
        <v>928.79931640625</v>
      </c>
      <c r="DV9">
        <v>9.4674766063690203</v>
      </c>
      <c r="DW9">
        <v>94</v>
      </c>
      <c r="DX9">
        <v>79</v>
      </c>
      <c r="EK9">
        <v>44</v>
      </c>
      <c r="EL9">
        <v>87</v>
      </c>
      <c r="EM9">
        <v>71</v>
      </c>
      <c r="FB9">
        <v>49.275787091417897</v>
      </c>
      <c r="FC9">
        <v>51.595045891957099</v>
      </c>
      <c r="FM9">
        <v>1.12596689097695</v>
      </c>
      <c r="FN9">
        <v>0.16380874191071401</v>
      </c>
      <c r="FO9">
        <v>7.1914767440071001</v>
      </c>
      <c r="FQ9">
        <v>60</v>
      </c>
      <c r="GC9">
        <v>88.293849405559698</v>
      </c>
      <c r="GD9">
        <v>92.758853465341502</v>
      </c>
      <c r="GE9">
        <v>60.146143599918702</v>
      </c>
      <c r="GL9">
        <v>11.2</v>
      </c>
      <c r="GM9">
        <v>12.9</v>
      </c>
      <c r="GR9">
        <v>0.10625155100038799</v>
      </c>
      <c r="GS9">
        <v>940</v>
      </c>
      <c r="GT9">
        <v>1700</v>
      </c>
      <c r="GW9">
        <v>5.13</v>
      </c>
      <c r="GY9">
        <v>2.1501999999999999</v>
      </c>
      <c r="GZ9">
        <v>5.9551999999999996</v>
      </c>
      <c r="HC9">
        <v>91</v>
      </c>
      <c r="HD9">
        <v>89</v>
      </c>
      <c r="HE9">
        <v>93</v>
      </c>
      <c r="HH9">
        <v>51000</v>
      </c>
      <c r="HK9">
        <v>63</v>
      </c>
      <c r="HP9">
        <v>92.280428988942603</v>
      </c>
      <c r="HR9">
        <v>98.193392674591195</v>
      </c>
      <c r="HS9">
        <v>99.534551923689506</v>
      </c>
      <c r="HT9">
        <v>89.738613929266293</v>
      </c>
      <c r="HV9">
        <v>8.5</v>
      </c>
      <c r="IB9">
        <v>14.8</v>
      </c>
      <c r="IC9">
        <v>0.5</v>
      </c>
      <c r="IF9">
        <v>24944</v>
      </c>
      <c r="IH9">
        <v>43455</v>
      </c>
      <c r="IJ9">
        <v>38792</v>
      </c>
      <c r="JB9">
        <v>85.3</v>
      </c>
      <c r="JC9">
        <v>24.95</v>
      </c>
      <c r="JD9">
        <v>0.15789473684210531</v>
      </c>
      <c r="JE9">
        <v>0.10526315789473679</v>
      </c>
      <c r="JF9">
        <v>5.2631578947368418E-2</v>
      </c>
      <c r="JG9">
        <v>5.2631578947368418E-2</v>
      </c>
      <c r="JH9">
        <v>5.2631578947368418E-2</v>
      </c>
      <c r="JI9">
        <v>5.2631578947368418E-2</v>
      </c>
      <c r="JJ9">
        <v>5.2631578947368418E-2</v>
      </c>
      <c r="JK9">
        <v>5.2631578947368418E-2</v>
      </c>
      <c r="JL9">
        <v>0.15789473684210531</v>
      </c>
      <c r="JM9">
        <v>5.2631578947368418E-2</v>
      </c>
      <c r="JN9">
        <v>0.73684210526315785</v>
      </c>
    </row>
    <row r="10" spans="1:274" x14ac:dyDescent="0.35">
      <c r="A10" s="1">
        <v>8</v>
      </c>
      <c r="B10" t="s">
        <v>301</v>
      </c>
      <c r="C10">
        <v>0.93571225665010593</v>
      </c>
      <c r="D10" s="3">
        <v>30.186219999999999</v>
      </c>
      <c r="E10">
        <v>-2</v>
      </c>
      <c r="F10">
        <v>151128.48440442781</v>
      </c>
      <c r="G10">
        <v>13555.31973368282</v>
      </c>
      <c r="H10">
        <v>4.1355979771085351E-3</v>
      </c>
      <c r="I10">
        <v>3.7093836473381332E-4</v>
      </c>
      <c r="J10">
        <v>8.9694009617724095</v>
      </c>
      <c r="K10">
        <v>151868.0643509748</v>
      </c>
      <c r="L10">
        <v>22.101799645707612</v>
      </c>
      <c r="M10">
        <v>3.575287341365267</v>
      </c>
      <c r="N10">
        <v>468.23175329098967</v>
      </c>
      <c r="O10">
        <v>13644.27672972238</v>
      </c>
      <c r="P10">
        <v>20.486983082891211</v>
      </c>
      <c r="Q10">
        <v>4.3906983096652228</v>
      </c>
      <c r="R10">
        <v>3716.1762452200378</v>
      </c>
      <c r="S10">
        <v>49.597437837121802</v>
      </c>
      <c r="T10">
        <v>18124551</v>
      </c>
      <c r="U10">
        <v>50.402562162878198</v>
      </c>
      <c r="V10">
        <v>18418770</v>
      </c>
      <c r="W10">
        <v>36543321</v>
      </c>
      <c r="X10">
        <v>1.19428049219424</v>
      </c>
      <c r="Y10">
        <v>23.585423722899399</v>
      </c>
      <c r="Z10">
        <v>25.03065080482688</v>
      </c>
      <c r="AA10">
        <v>48.616074527726269</v>
      </c>
      <c r="AB10">
        <v>1.0529999999999999</v>
      </c>
      <c r="AC10">
        <v>3.3984521831384198</v>
      </c>
      <c r="AD10">
        <v>5.1471825381071499</v>
      </c>
      <c r="AE10">
        <v>2.6614793928876299</v>
      </c>
      <c r="AF10">
        <v>3.0874669134000001</v>
      </c>
      <c r="AG10">
        <v>4.0503066827326704</v>
      </c>
      <c r="AH10">
        <v>4.3235695961659104</v>
      </c>
      <c r="AI10">
        <v>16.842491559493102</v>
      </c>
      <c r="AJ10">
        <v>6154806</v>
      </c>
      <c r="AK10">
        <v>15.5317414871829</v>
      </c>
      <c r="AL10">
        <v>2815058</v>
      </c>
      <c r="AM10">
        <v>18.133123113074699</v>
      </c>
      <c r="AN10">
        <v>3339898</v>
      </c>
      <c r="AO10">
        <v>5.4215032284241902</v>
      </c>
      <c r="AP10">
        <v>5.5749040654016202</v>
      </c>
      <c r="AQ10">
        <v>6.4010140202839203</v>
      </c>
      <c r="AR10">
        <v>6.4683671713951298</v>
      </c>
      <c r="AS10">
        <v>7.4914030910668599</v>
      </c>
      <c r="AT10">
        <v>7.3508007355548504</v>
      </c>
      <c r="AU10">
        <v>7.3399170147439596</v>
      </c>
      <c r="AV10">
        <v>7.1704931128829301</v>
      </c>
      <c r="AW10">
        <v>6.5019461882462899</v>
      </c>
      <c r="AX10">
        <v>6.3679670129197401</v>
      </c>
      <c r="AY10">
        <v>6.50121614809298</v>
      </c>
      <c r="AZ10">
        <v>6.4527896989912703</v>
      </c>
      <c r="BA10">
        <v>6.8242671494665599</v>
      </c>
      <c r="BB10">
        <v>6.7965527550493698</v>
      </c>
      <c r="BC10">
        <v>7.0626664271988604</v>
      </c>
      <c r="BD10">
        <v>6.9808789767048198</v>
      </c>
      <c r="BE10">
        <v>7.1314603613446303</v>
      </c>
      <c r="BF10">
        <v>6.8955755711312303</v>
      </c>
      <c r="BG10">
        <v>7.0042412588395297</v>
      </c>
      <c r="BH10">
        <v>6.58439881570159</v>
      </c>
      <c r="BI10">
        <v>67.287471623930003</v>
      </c>
      <c r="BJ10">
        <v>24589077</v>
      </c>
      <c r="BK10">
        <v>68.086470346976597</v>
      </c>
      <c r="BL10">
        <v>12340367</v>
      </c>
      <c r="BM10">
        <v>66.500678003544905</v>
      </c>
      <c r="BN10">
        <v>12248607</v>
      </c>
      <c r="BO10">
        <v>5.8283386876929999</v>
      </c>
      <c r="BP10">
        <v>5.4328541532139401</v>
      </c>
      <c r="BQ10">
        <v>5.3618210736354701</v>
      </c>
      <c r="BR10">
        <v>5.0186629894325403</v>
      </c>
      <c r="BS10">
        <v>5.5955217470728096</v>
      </c>
      <c r="BT10">
        <v>5.2633222092679999</v>
      </c>
      <c r="BU10">
        <v>15.870036816576899</v>
      </c>
      <c r="BV10">
        <v>5799438</v>
      </c>
      <c r="BW10">
        <v>16.381788165840501</v>
      </c>
      <c r="BX10">
        <v>2969126</v>
      </c>
      <c r="BY10">
        <v>15.366198883380401</v>
      </c>
      <c r="BZ10">
        <v>2830265</v>
      </c>
      <c r="CA10">
        <v>5.4244453451322503</v>
      </c>
      <c r="CB10">
        <v>5.0842136846798702</v>
      </c>
      <c r="CH10">
        <v>88.028846999999999</v>
      </c>
      <c r="CI10">
        <v>92.163931000000005</v>
      </c>
      <c r="CJ10">
        <v>1.4961</v>
      </c>
      <c r="CK10">
        <v>79.900000000000006</v>
      </c>
      <c r="CL10">
        <v>81.948780487804882</v>
      </c>
      <c r="CM10">
        <v>84.1</v>
      </c>
      <c r="CO10">
        <v>4.4000000000000004</v>
      </c>
      <c r="CS10">
        <v>7.5</v>
      </c>
      <c r="CT10">
        <v>10.3</v>
      </c>
      <c r="CW10">
        <v>8.3870000000000005</v>
      </c>
      <c r="CZ10">
        <v>2.5</v>
      </c>
      <c r="DC10">
        <v>75</v>
      </c>
      <c r="DD10">
        <v>104748</v>
      </c>
      <c r="DE10">
        <v>1210159</v>
      </c>
      <c r="DF10">
        <v>1295.31066894531</v>
      </c>
      <c r="DG10">
        <v>1249.66516113281</v>
      </c>
      <c r="DH10">
        <v>26.281362771987901</v>
      </c>
      <c r="DI10">
        <v>700.83856201171898</v>
      </c>
      <c r="DJ10">
        <v>676.14172363281295</v>
      </c>
      <c r="DK10">
        <v>14.219750463962599</v>
      </c>
      <c r="DL10">
        <v>3633.31713867188</v>
      </c>
      <c r="DM10">
        <v>3505.28295898438</v>
      </c>
      <c r="DN10">
        <v>19.3279251456261</v>
      </c>
      <c r="DO10">
        <v>7.7941015362739599</v>
      </c>
      <c r="DP10">
        <v>73.718637228012099</v>
      </c>
      <c r="DQ10">
        <v>0</v>
      </c>
      <c r="DR10">
        <v>0</v>
      </c>
      <c r="DS10">
        <v>0</v>
      </c>
      <c r="DT10">
        <v>4928.6279296875</v>
      </c>
      <c r="DU10">
        <v>4754.94775390625</v>
      </c>
      <c r="DV10">
        <v>10.5727694928646</v>
      </c>
      <c r="DX10">
        <v>89</v>
      </c>
      <c r="EK10">
        <v>5.6</v>
      </c>
      <c r="EL10">
        <v>87</v>
      </c>
      <c r="EM10">
        <v>80</v>
      </c>
      <c r="FB10">
        <v>82.316397970235201</v>
      </c>
      <c r="FC10">
        <v>82.447992857864193</v>
      </c>
      <c r="FD10">
        <v>81.742396180515698</v>
      </c>
      <c r="FM10">
        <v>0</v>
      </c>
      <c r="FN10">
        <v>0</v>
      </c>
      <c r="FO10">
        <v>0</v>
      </c>
      <c r="FQ10">
        <v>10</v>
      </c>
      <c r="GC10">
        <v>99.286012851490895</v>
      </c>
      <c r="GD10">
        <v>99.411256849315095</v>
      </c>
      <c r="GE10">
        <v>98.739714410958896</v>
      </c>
      <c r="GL10">
        <v>0</v>
      </c>
      <c r="GM10">
        <v>0.4</v>
      </c>
      <c r="GR10">
        <v>1.6438493545974701E-2</v>
      </c>
      <c r="GS10">
        <v>6100</v>
      </c>
      <c r="GT10">
        <v>40</v>
      </c>
      <c r="GY10">
        <v>2.6101999999999999</v>
      </c>
      <c r="HC10">
        <v>90</v>
      </c>
      <c r="HD10">
        <v>91</v>
      </c>
      <c r="HE10">
        <v>71</v>
      </c>
      <c r="HO10">
        <v>98.860854048656904</v>
      </c>
      <c r="HR10">
        <v>99.436244084830193</v>
      </c>
      <c r="HS10">
        <v>99.563597397260295</v>
      </c>
      <c r="HT10">
        <v>98.880744972602699</v>
      </c>
      <c r="HV10">
        <v>3.4</v>
      </c>
      <c r="IB10">
        <v>5.0999999999999996</v>
      </c>
      <c r="IF10">
        <v>1328</v>
      </c>
      <c r="IH10">
        <v>1960</v>
      </c>
      <c r="IJ10">
        <v>1712</v>
      </c>
      <c r="JB10">
        <v>94.3</v>
      </c>
      <c r="JC10">
        <v>-5.35</v>
      </c>
      <c r="JD10">
        <v>8.2644628099173556E-2</v>
      </c>
      <c r="JE10">
        <v>8.2644628099173556E-3</v>
      </c>
      <c r="JF10">
        <v>0.33884297520661161</v>
      </c>
      <c r="JG10">
        <v>8.2644628099173556E-3</v>
      </c>
      <c r="JH10">
        <v>8.2644628099173556E-3</v>
      </c>
      <c r="JI10">
        <v>0.1487603305785124</v>
      </c>
      <c r="JJ10">
        <v>8.2644628099173556E-3</v>
      </c>
      <c r="JK10">
        <v>8.2644628099173556E-3</v>
      </c>
      <c r="JL10">
        <v>2.479338842975207E-2</v>
      </c>
      <c r="JM10">
        <v>8.2644628099173556E-3</v>
      </c>
      <c r="JN10">
        <v>0.43801652892561982</v>
      </c>
    </row>
    <row r="11" spans="1:274" x14ac:dyDescent="0.35">
      <c r="A11" s="1">
        <v>9</v>
      </c>
      <c r="B11" t="s">
        <v>303</v>
      </c>
      <c r="C11">
        <v>0.91587617453858883</v>
      </c>
      <c r="D11" s="3">
        <v>364.25150000000002</v>
      </c>
      <c r="E11">
        <v>4</v>
      </c>
      <c r="F11">
        <v>31227.06828351054</v>
      </c>
      <c r="G11">
        <v>1756.588607244923</v>
      </c>
      <c r="H11">
        <v>3.6947065116602461E-3</v>
      </c>
      <c r="I11">
        <v>2.0783505215963901E-4</v>
      </c>
      <c r="J11">
        <v>5.6252114072856791</v>
      </c>
      <c r="K11">
        <v>30985.0163301541</v>
      </c>
      <c r="L11">
        <v>43.095361452057503</v>
      </c>
      <c r="M11">
        <v>8.4454041626816156</v>
      </c>
      <c r="N11">
        <v>429.12246728111592</v>
      </c>
      <c r="O11">
        <v>1782.566727335621</v>
      </c>
      <c r="P11">
        <v>26.150512786438451</v>
      </c>
      <c r="Q11">
        <v>6.8936215764323574</v>
      </c>
      <c r="R11">
        <v>10110.475488664109</v>
      </c>
      <c r="S11">
        <v>49.551000337401703</v>
      </c>
      <c r="T11">
        <v>4187971</v>
      </c>
      <c r="U11">
        <v>50.448999662598297</v>
      </c>
      <c r="V11">
        <v>4263869</v>
      </c>
      <c r="W11">
        <v>8451840</v>
      </c>
      <c r="X11">
        <v>0.93315588873865296</v>
      </c>
      <c r="Y11">
        <v>22.29870963633206</v>
      </c>
      <c r="Z11">
        <v>27.63387086216246</v>
      </c>
      <c r="AA11">
        <v>49.932580498494531</v>
      </c>
      <c r="AB11">
        <v>1.052</v>
      </c>
      <c r="AC11">
        <v>3.89925182556662</v>
      </c>
      <c r="AD11">
        <v>6.2935653144204098</v>
      </c>
      <c r="AE11">
        <v>3.1537743333304702</v>
      </c>
      <c r="AF11">
        <v>3.7385618157161602</v>
      </c>
      <c r="AG11">
        <v>4.4296184281749698</v>
      </c>
      <c r="AH11">
        <v>4.8081690348850703</v>
      </c>
      <c r="AI11">
        <v>18.430867129843602</v>
      </c>
      <c r="AJ11">
        <v>1557747</v>
      </c>
      <c r="AK11">
        <v>16.6406280579255</v>
      </c>
      <c r="AL11">
        <v>696905</v>
      </c>
      <c r="AM11">
        <v>20.1888948665745</v>
      </c>
      <c r="AN11">
        <v>860828</v>
      </c>
      <c r="AO11">
        <v>5.1579834708534698</v>
      </c>
      <c r="AP11">
        <v>5.34859870155291</v>
      </c>
      <c r="AQ11">
        <v>5.6984934361703301</v>
      </c>
      <c r="AR11">
        <v>5.6362074280362799</v>
      </c>
      <c r="AS11">
        <v>7.1170367442717497</v>
      </c>
      <c r="AT11">
        <v>6.80874804992657</v>
      </c>
      <c r="AU11">
        <v>8.1210387185281299</v>
      </c>
      <c r="AV11">
        <v>7.8230089325377197</v>
      </c>
      <c r="AW11">
        <v>7.8298884086901701</v>
      </c>
      <c r="AX11">
        <v>7.5439096173929601</v>
      </c>
      <c r="AY11">
        <v>6.8394904738310798</v>
      </c>
      <c r="AZ11">
        <v>6.6413728516959596</v>
      </c>
      <c r="BA11">
        <v>6.9682515133897196</v>
      </c>
      <c r="BB11">
        <v>6.7700923493828302</v>
      </c>
      <c r="BC11">
        <v>7.2677074472807703</v>
      </c>
      <c r="BD11">
        <v>7.0536925101943</v>
      </c>
      <c r="BE11">
        <v>6.77414335125248</v>
      </c>
      <c r="BF11">
        <v>6.4842652076425296</v>
      </c>
      <c r="BG11">
        <v>6.0743706580440904</v>
      </c>
      <c r="BH11">
        <v>5.7492677335077396</v>
      </c>
      <c r="BI11">
        <v>66.696638190762201</v>
      </c>
      <c r="BJ11">
        <v>5637093</v>
      </c>
      <c r="BK11">
        <v>67.961007481744304</v>
      </c>
      <c r="BL11">
        <v>2846187</v>
      </c>
      <c r="BM11">
        <v>65.455001506142395</v>
      </c>
      <c r="BN11">
        <v>2790916</v>
      </c>
      <c r="BO11">
        <v>5.2705867302858396</v>
      </c>
      <c r="BP11">
        <v>4.9444368258254796</v>
      </c>
      <c r="BQ11">
        <v>4.9336600212127601</v>
      </c>
      <c r="BR11">
        <v>4.6154765797792496</v>
      </c>
      <c r="BS11">
        <v>5.0887460703419496</v>
      </c>
      <c r="BT11">
        <v>4.7384762527646798</v>
      </c>
      <c r="BU11">
        <v>14.872494679394199</v>
      </c>
      <c r="BV11">
        <v>1256999</v>
      </c>
      <c r="BW11">
        <v>15.3983644603301</v>
      </c>
      <c r="BX11">
        <v>644879</v>
      </c>
      <c r="BY11">
        <v>14.356103627283099</v>
      </c>
      <c r="BZ11">
        <v>612125</v>
      </c>
      <c r="CA11">
        <v>5.3759583687754402</v>
      </c>
      <c r="CB11">
        <v>5.0021507947391699</v>
      </c>
      <c r="CH11">
        <v>90.237836999999999</v>
      </c>
      <c r="CI11">
        <v>93.957828000000006</v>
      </c>
      <c r="CJ11">
        <v>1.52</v>
      </c>
      <c r="CK11">
        <v>81.599999999999994</v>
      </c>
      <c r="CL11">
        <v>83.551219512195118</v>
      </c>
      <c r="CM11">
        <v>85.6</v>
      </c>
      <c r="CO11">
        <v>3.7</v>
      </c>
      <c r="CS11">
        <v>7.9</v>
      </c>
      <c r="CT11">
        <v>10.3</v>
      </c>
      <c r="CW11">
        <v>2.7629999999999999</v>
      </c>
      <c r="CZ11">
        <v>2.5</v>
      </c>
      <c r="DD11">
        <v>92995</v>
      </c>
      <c r="DE11">
        <v>259999</v>
      </c>
      <c r="DF11">
        <v>5711.37451171875</v>
      </c>
      <c r="DG11">
        <v>6920.314453125</v>
      </c>
      <c r="DH11">
        <v>36.3987684249878</v>
      </c>
      <c r="DI11">
        <v>2378.5615234375</v>
      </c>
      <c r="DJ11">
        <v>2882.037109375</v>
      </c>
      <c r="DK11">
        <v>28.946986794471702</v>
      </c>
      <c r="DL11">
        <v>2505.58276367188</v>
      </c>
      <c r="DM11">
        <v>3035.9453125</v>
      </c>
      <c r="DN11">
        <v>11.0235869884491</v>
      </c>
      <c r="DO11">
        <v>3.76474261283875</v>
      </c>
      <c r="DP11">
        <v>30.492827296257001</v>
      </c>
      <c r="DQ11">
        <v>0</v>
      </c>
      <c r="DR11">
        <v>0</v>
      </c>
      <c r="DS11">
        <v>0</v>
      </c>
      <c r="DT11">
        <v>8216.9580078125</v>
      </c>
      <c r="DU11">
        <v>9956.259765625</v>
      </c>
      <c r="DV11">
        <v>12.3463220894337</v>
      </c>
      <c r="DX11">
        <v>83</v>
      </c>
      <c r="EK11">
        <v>7.2</v>
      </c>
      <c r="EL11">
        <v>87</v>
      </c>
      <c r="EM11">
        <v>78</v>
      </c>
      <c r="FB11">
        <v>99.5393104753731</v>
      </c>
      <c r="FC11">
        <v>99.899899899899907</v>
      </c>
      <c r="FD11">
        <v>98.525638983483901</v>
      </c>
      <c r="FM11">
        <v>0</v>
      </c>
      <c r="FN11">
        <v>0</v>
      </c>
      <c r="FO11">
        <v>0</v>
      </c>
      <c r="FQ11">
        <v>5</v>
      </c>
      <c r="GC11">
        <v>99.890373515210399</v>
      </c>
      <c r="GD11">
        <v>99.899899899899907</v>
      </c>
      <c r="GE11">
        <v>99.8635827281161</v>
      </c>
      <c r="GL11">
        <v>0</v>
      </c>
      <c r="GM11">
        <v>2.9</v>
      </c>
      <c r="GR11">
        <v>7.2154643900605303E-3</v>
      </c>
      <c r="GS11">
        <v>13900</v>
      </c>
      <c r="GT11">
        <v>4</v>
      </c>
      <c r="GX11">
        <v>94.76</v>
      </c>
      <c r="HC11">
        <v>95</v>
      </c>
      <c r="HD11">
        <v>97</v>
      </c>
      <c r="HO11">
        <v>95.455408154877901</v>
      </c>
      <c r="HR11">
        <v>100.000002880374</v>
      </c>
      <c r="HS11">
        <v>100</v>
      </c>
      <c r="HT11">
        <v>100</v>
      </c>
      <c r="HV11">
        <v>3</v>
      </c>
      <c r="IB11">
        <v>4.2</v>
      </c>
      <c r="IF11">
        <v>261</v>
      </c>
      <c r="IH11">
        <v>364</v>
      </c>
      <c r="IJ11">
        <v>323</v>
      </c>
      <c r="JB11">
        <v>0</v>
      </c>
      <c r="JC11">
        <v>0</v>
      </c>
      <c r="JD11">
        <v>2.0408163265306121E-2</v>
      </c>
      <c r="JE11">
        <v>2.0408163265306121E-2</v>
      </c>
      <c r="JF11">
        <v>2.0408163265306121E-2</v>
      </c>
      <c r="JG11">
        <v>2.0408163265306121E-2</v>
      </c>
      <c r="JH11">
        <v>2.0408163265306121E-2</v>
      </c>
      <c r="JI11">
        <v>2.0408163265306121E-2</v>
      </c>
      <c r="JJ11">
        <v>2.0408163265306121E-2</v>
      </c>
      <c r="JK11">
        <v>2.0408163265306121E-2</v>
      </c>
      <c r="JL11">
        <v>4.0816326530612242E-2</v>
      </c>
      <c r="JM11">
        <v>2.0408163265306121E-2</v>
      </c>
      <c r="JN11">
        <v>0.97959183673469385</v>
      </c>
    </row>
    <row r="12" spans="1:274" x14ac:dyDescent="0.35">
      <c r="A12" s="1">
        <v>10</v>
      </c>
      <c r="B12" t="s">
        <v>309</v>
      </c>
      <c r="C12">
        <v>0.84797036778194945</v>
      </c>
      <c r="D12" s="3">
        <v>22.06551</v>
      </c>
      <c r="E12">
        <v>19</v>
      </c>
      <c r="F12">
        <v>8614.8077686727702</v>
      </c>
      <c r="G12">
        <v>292.42219996544299</v>
      </c>
      <c r="H12">
        <v>8.1314438469249337E-4</v>
      </c>
      <c r="I12">
        <v>2.760148296355531E-5</v>
      </c>
      <c r="J12">
        <v>3.39441352398853</v>
      </c>
      <c r="K12">
        <v>8481.9450539647041</v>
      </c>
      <c r="L12">
        <v>35.700357205104972</v>
      </c>
      <c r="M12">
        <v>7.686660632836106</v>
      </c>
      <c r="N12">
        <v>1458.4215468300829</v>
      </c>
      <c r="O12">
        <v>312.30920045320408</v>
      </c>
      <c r="P12">
        <v>35.477642468192037</v>
      </c>
      <c r="Q12">
        <v>8.3407879080351144</v>
      </c>
      <c r="R12">
        <v>6500.0566296760726</v>
      </c>
      <c r="S12">
        <v>49.168304352435001</v>
      </c>
      <c r="T12">
        <v>5209106</v>
      </c>
      <c r="U12">
        <v>50.831695647564999</v>
      </c>
      <c r="V12">
        <v>5385332</v>
      </c>
      <c r="W12">
        <v>10594438</v>
      </c>
      <c r="X12">
        <v>0.26564266354898503</v>
      </c>
      <c r="Y12">
        <v>23.44690981537288</v>
      </c>
      <c r="Z12">
        <v>28.95048080726713</v>
      </c>
      <c r="AA12">
        <v>52.397390622640017</v>
      </c>
      <c r="AB12">
        <v>1.0580000000000001</v>
      </c>
      <c r="AC12">
        <v>2.8151868830651301</v>
      </c>
      <c r="AD12">
        <v>5.3673708180247903</v>
      </c>
      <c r="AE12">
        <v>2.6615558250502001</v>
      </c>
      <c r="AF12">
        <v>3.76181106474615</v>
      </c>
      <c r="AG12">
        <v>4.5752353538741799</v>
      </c>
      <c r="AH12">
        <v>5.6804036666921203</v>
      </c>
      <c r="AI12">
        <v>18.996706523069101</v>
      </c>
      <c r="AJ12">
        <v>2012594</v>
      </c>
      <c r="AK12">
        <v>16.174781608997701</v>
      </c>
      <c r="AL12">
        <v>842562</v>
      </c>
      <c r="AM12">
        <v>21.726812838635901</v>
      </c>
      <c r="AN12">
        <v>1170061</v>
      </c>
      <c r="AO12">
        <v>6.1228035470081803</v>
      </c>
      <c r="AP12">
        <v>6.9172272891728799</v>
      </c>
      <c r="AQ12">
        <v>6.3806583123328204</v>
      </c>
      <c r="AR12">
        <v>6.6646120727666398</v>
      </c>
      <c r="AS12">
        <v>6.2291296947734303</v>
      </c>
      <c r="AT12">
        <v>6.1025506113218002</v>
      </c>
      <c r="AU12">
        <v>6.4775234780481297</v>
      </c>
      <c r="AV12">
        <v>6.1025690989693704</v>
      </c>
      <c r="AW12">
        <v>7.43612164720476</v>
      </c>
      <c r="AX12">
        <v>6.8640198394643601</v>
      </c>
      <c r="AY12">
        <v>9.0146721674154193</v>
      </c>
      <c r="AZ12">
        <v>8.2779551256725608</v>
      </c>
      <c r="BA12">
        <v>8.5558049814459594</v>
      </c>
      <c r="BB12">
        <v>7.8135639063438003</v>
      </c>
      <c r="BC12">
        <v>7.1349374954009104</v>
      </c>
      <c r="BD12">
        <v>6.4894785873292697</v>
      </c>
      <c r="BE12">
        <v>6.7056956067595399</v>
      </c>
      <c r="BF12">
        <v>6.1715095367605599</v>
      </c>
      <c r="BG12">
        <v>5.4172818694135998</v>
      </c>
      <c r="BH12">
        <v>5.0101709793110301</v>
      </c>
      <c r="BI12">
        <v>65.617918333876204</v>
      </c>
      <c r="BJ12">
        <v>6951850</v>
      </c>
      <c r="BK12">
        <v>67.759859251167995</v>
      </c>
      <c r="BL12">
        <v>3529683</v>
      </c>
      <c r="BM12">
        <v>63.545649791819798</v>
      </c>
      <c r="BN12">
        <v>3422144</v>
      </c>
      <c r="BO12">
        <v>4.4080339983734698</v>
      </c>
      <c r="BP12">
        <v>4.0492200338804603</v>
      </c>
      <c r="BQ12">
        <v>5.1108798426610003</v>
      </c>
      <c r="BR12">
        <v>4.6944204464508097</v>
      </c>
      <c r="BS12">
        <v>5.7144140450667704</v>
      </c>
      <c r="BT12">
        <v>5.2398800003771502</v>
      </c>
      <c r="BU12">
        <v>15.3853751430547</v>
      </c>
      <c r="BV12">
        <v>1629994</v>
      </c>
      <c r="BW12">
        <v>16.0653591398343</v>
      </c>
      <c r="BX12">
        <v>836862</v>
      </c>
      <c r="BY12">
        <v>14.7275373695442</v>
      </c>
      <c r="BZ12">
        <v>793127</v>
      </c>
      <c r="CA12">
        <v>5.2400652521064996</v>
      </c>
      <c r="CB12">
        <v>4.7932369227162699</v>
      </c>
      <c r="CH12">
        <v>82.560535999999999</v>
      </c>
      <c r="CI12">
        <v>91.117728</v>
      </c>
      <c r="CJ12">
        <v>1.69</v>
      </c>
      <c r="CK12">
        <v>76.099999999999994</v>
      </c>
      <c r="CL12">
        <v>78.978048780487811</v>
      </c>
      <c r="CM12">
        <v>82</v>
      </c>
      <c r="CO12">
        <v>2.6</v>
      </c>
      <c r="CS12">
        <v>10.5</v>
      </c>
      <c r="CT12">
        <v>10.8</v>
      </c>
      <c r="CU12">
        <v>108.785</v>
      </c>
      <c r="CV12">
        <v>51.325000000000003</v>
      </c>
      <c r="CW12">
        <v>11.972</v>
      </c>
      <c r="CZ12">
        <v>2.5</v>
      </c>
      <c r="DC12">
        <v>1272</v>
      </c>
      <c r="DD12">
        <v>3580</v>
      </c>
      <c r="DE12">
        <v>110057</v>
      </c>
      <c r="DF12">
        <v>502.52676391601602</v>
      </c>
      <c r="DG12">
        <v>269.37286376953102</v>
      </c>
      <c r="DH12">
        <v>18.251217901706699</v>
      </c>
      <c r="DI12">
        <v>407.75140380859398</v>
      </c>
      <c r="DJ12">
        <v>218.56979370117199</v>
      </c>
      <c r="DK12">
        <v>14.809101819992099</v>
      </c>
      <c r="DL12">
        <v>2250.86083984375</v>
      </c>
      <c r="DM12">
        <v>1206.54431152344</v>
      </c>
      <c r="DN12">
        <v>15.1796191930771</v>
      </c>
      <c r="DO12">
        <v>5.9115398675203297</v>
      </c>
      <c r="DP12">
        <v>81.748783588409395</v>
      </c>
      <c r="DQ12">
        <v>0</v>
      </c>
      <c r="DR12">
        <v>0</v>
      </c>
      <c r="DS12">
        <v>0</v>
      </c>
      <c r="DT12">
        <v>2753.3837890625</v>
      </c>
      <c r="DU12">
        <v>1475.91516113281</v>
      </c>
      <c r="DV12">
        <v>7.2313390672206896</v>
      </c>
      <c r="DX12">
        <v>76</v>
      </c>
      <c r="EK12">
        <v>5.4</v>
      </c>
      <c r="EL12">
        <v>87</v>
      </c>
      <c r="EM12">
        <v>69</v>
      </c>
      <c r="FB12">
        <v>94.459135347200402</v>
      </c>
      <c r="FC12">
        <v>97.804536290322602</v>
      </c>
      <c r="FD12">
        <v>85.096467381533003</v>
      </c>
      <c r="FM12">
        <v>0</v>
      </c>
      <c r="FN12">
        <v>0</v>
      </c>
      <c r="FO12">
        <v>0</v>
      </c>
      <c r="FQ12">
        <v>3</v>
      </c>
      <c r="GC12">
        <v>99.134099225820606</v>
      </c>
      <c r="GD12">
        <v>99.0927419354839</v>
      </c>
      <c r="GE12">
        <v>99.249853328579803</v>
      </c>
      <c r="GL12">
        <v>0</v>
      </c>
      <c r="GM12">
        <v>0.3</v>
      </c>
      <c r="GR12">
        <v>5.5793312367457401E-3</v>
      </c>
      <c r="GS12">
        <v>17900</v>
      </c>
      <c r="GT12">
        <v>4</v>
      </c>
      <c r="HC12">
        <v>97</v>
      </c>
      <c r="HD12">
        <v>96</v>
      </c>
      <c r="HE12">
        <v>94</v>
      </c>
      <c r="HG12">
        <v>0.08</v>
      </c>
      <c r="HH12">
        <v>500</v>
      </c>
      <c r="HJ12">
        <v>500</v>
      </c>
      <c r="HK12">
        <v>55</v>
      </c>
      <c r="HL12">
        <v>0.1</v>
      </c>
      <c r="HM12">
        <v>0.1</v>
      </c>
      <c r="HO12">
        <v>97.881311950776606</v>
      </c>
      <c r="HR12">
        <v>99.8802587968555</v>
      </c>
      <c r="HS12">
        <v>99.902650932101906</v>
      </c>
      <c r="HT12">
        <v>99.817599303515095</v>
      </c>
      <c r="HV12">
        <v>1.7</v>
      </c>
      <c r="IB12">
        <v>3.3</v>
      </c>
      <c r="IC12">
        <v>0.1</v>
      </c>
      <c r="ID12">
        <v>11.6</v>
      </c>
      <c r="IF12">
        <v>190</v>
      </c>
      <c r="IH12">
        <v>367</v>
      </c>
      <c r="IJ12">
        <v>290</v>
      </c>
      <c r="JB12">
        <v>83.4</v>
      </c>
      <c r="JC12">
        <v>7.55</v>
      </c>
      <c r="JD12">
        <v>0.2</v>
      </c>
      <c r="JE12">
        <v>0.2</v>
      </c>
      <c r="JF12">
        <v>0.2</v>
      </c>
      <c r="JG12">
        <v>0.2</v>
      </c>
      <c r="JH12">
        <v>0.2</v>
      </c>
      <c r="JI12">
        <v>0.2</v>
      </c>
      <c r="JJ12">
        <v>0.2</v>
      </c>
      <c r="JK12">
        <v>0.2</v>
      </c>
      <c r="JL12">
        <v>0.2</v>
      </c>
      <c r="JM12">
        <v>0.2</v>
      </c>
      <c r="JN12">
        <v>1</v>
      </c>
    </row>
    <row r="13" spans="1:274" x14ac:dyDescent="0.35">
      <c r="A13" s="1">
        <v>11</v>
      </c>
      <c r="B13" t="s">
        <v>311</v>
      </c>
      <c r="C13">
        <v>0.90537321921741643</v>
      </c>
      <c r="D13" s="3">
        <v>967.00229999999999</v>
      </c>
      <c r="E13">
        <v>19</v>
      </c>
      <c r="F13">
        <v>182048.52050866609</v>
      </c>
      <c r="G13">
        <v>9789.2934406321638</v>
      </c>
      <c r="H13">
        <v>2.2024573369920451E-3</v>
      </c>
      <c r="I13">
        <v>1.184327183876348E-4</v>
      </c>
      <c r="J13">
        <v>5.3772990921759023</v>
      </c>
      <c r="K13">
        <v>180617.48012395159</v>
      </c>
      <c r="L13">
        <v>30.79515826882939</v>
      </c>
      <c r="M13">
        <v>7.3505290379051331</v>
      </c>
      <c r="N13">
        <v>3171.8528193615498</v>
      </c>
      <c r="O13">
        <v>9792.9459654527582</v>
      </c>
      <c r="P13">
        <v>31.35423062515525</v>
      </c>
      <c r="Q13">
        <v>6.4792398840451479</v>
      </c>
      <c r="R13">
        <v>2976.8302169604522</v>
      </c>
      <c r="S13">
        <v>49.284429125656203</v>
      </c>
      <c r="T13">
        <v>40737032</v>
      </c>
      <c r="U13">
        <v>50.715570874343797</v>
      </c>
      <c r="V13">
        <v>41919970</v>
      </c>
      <c r="W13">
        <v>82657002</v>
      </c>
      <c r="X13">
        <v>0.37372455989583803</v>
      </c>
      <c r="Y13">
        <v>20.636909784091721</v>
      </c>
      <c r="Z13">
        <v>32.789507969841132</v>
      </c>
      <c r="AA13">
        <v>53.426417753932853</v>
      </c>
      <c r="AB13">
        <v>1.052</v>
      </c>
      <c r="AC13">
        <v>4.7701240066793096</v>
      </c>
      <c r="AD13">
        <v>7.8912715260084996</v>
      </c>
      <c r="AE13">
        <v>4.4158086883840504</v>
      </c>
      <c r="AF13">
        <v>5.3876100876598301</v>
      </c>
      <c r="AG13">
        <v>4.5800053881261196</v>
      </c>
      <c r="AH13">
        <v>5.0262061563690104</v>
      </c>
      <c r="AI13">
        <v>21.371488047876699</v>
      </c>
      <c r="AJ13">
        <v>17665031</v>
      </c>
      <c r="AK13">
        <v>18.9343464810566</v>
      </c>
      <c r="AL13">
        <v>7713291</v>
      </c>
      <c r="AM13">
        <v>23.739655583864</v>
      </c>
      <c r="AN13">
        <v>9951656</v>
      </c>
      <c r="AO13">
        <v>5.1684083978670898</v>
      </c>
      <c r="AP13">
        <v>5.4345678138266997</v>
      </c>
      <c r="AQ13">
        <v>6.4710510957595204</v>
      </c>
      <c r="AR13">
        <v>6.5877527189203304</v>
      </c>
      <c r="AS13">
        <v>7.8274081333702403</v>
      </c>
      <c r="AT13">
        <v>7.6149496988169396</v>
      </c>
      <c r="AU13">
        <v>8.6370974324167609</v>
      </c>
      <c r="AV13">
        <v>8.27776092584749</v>
      </c>
      <c r="AW13">
        <v>7.5380203484607904</v>
      </c>
      <c r="AX13">
        <v>7.1974803655398398</v>
      </c>
      <c r="AY13">
        <v>6.0493608810997701</v>
      </c>
      <c r="AZ13">
        <v>5.7909956812727597</v>
      </c>
      <c r="BA13">
        <v>6.3102566478614097</v>
      </c>
      <c r="BB13">
        <v>5.9951717390870796</v>
      </c>
      <c r="BC13">
        <v>6.7211804291967701</v>
      </c>
      <c r="BD13">
        <v>6.2170741298018903</v>
      </c>
      <c r="BE13">
        <v>6.3771970575185497</v>
      </c>
      <c r="BF13">
        <v>5.7683052118138098</v>
      </c>
      <c r="BG13">
        <v>5.7114824158688302</v>
      </c>
      <c r="BH13">
        <v>5.1334372311291503</v>
      </c>
      <c r="BI13">
        <v>65.177823589612004</v>
      </c>
      <c r="BJ13">
        <v>53874035</v>
      </c>
      <c r="BK13">
        <v>66.998910714822699</v>
      </c>
      <c r="BL13">
        <v>27293368</v>
      </c>
      <c r="BM13">
        <v>63.408261659089298</v>
      </c>
      <c r="BN13">
        <v>26580724</v>
      </c>
      <c r="BO13">
        <v>5.3558562732700503</v>
      </c>
      <c r="BP13">
        <v>4.8253339568600602</v>
      </c>
      <c r="BQ13">
        <v>4.8189264373501501</v>
      </c>
      <c r="BR13">
        <v>4.3654034843515399</v>
      </c>
      <c r="BS13">
        <v>4.5470310381838903</v>
      </c>
      <c r="BT13">
        <v>4.1531765082840701</v>
      </c>
      <c r="BU13">
        <v>13.450688362511301</v>
      </c>
      <c r="BV13">
        <v>11117936</v>
      </c>
      <c r="BW13">
        <v>14.0667428041208</v>
      </c>
      <c r="BX13">
        <v>5730374</v>
      </c>
      <c r="BY13">
        <v>12.852082757046601</v>
      </c>
      <c r="BZ13">
        <v>5387589</v>
      </c>
      <c r="CA13">
        <v>4.7007853285867096</v>
      </c>
      <c r="CB13">
        <v>4.3335027644109996</v>
      </c>
      <c r="CH13">
        <v>85.141047999999998</v>
      </c>
      <c r="CI13">
        <v>92.145016999999996</v>
      </c>
      <c r="CJ13">
        <v>1.57</v>
      </c>
      <c r="CK13">
        <v>78.7</v>
      </c>
      <c r="CL13">
        <v>80.992682926829289</v>
      </c>
      <c r="CM13">
        <v>83.4</v>
      </c>
      <c r="CO13">
        <v>3.2</v>
      </c>
      <c r="CS13">
        <v>11.3</v>
      </c>
      <c r="CT13">
        <v>9.5</v>
      </c>
      <c r="CU13">
        <v>86.510999999999996</v>
      </c>
      <c r="CV13">
        <v>48.026000000000003</v>
      </c>
      <c r="CW13">
        <v>8.0950000000000006</v>
      </c>
      <c r="CZ13">
        <v>2.5</v>
      </c>
      <c r="DC13">
        <v>66</v>
      </c>
      <c r="DD13">
        <v>970302</v>
      </c>
      <c r="DE13">
        <v>2719112</v>
      </c>
      <c r="DF13">
        <v>1323.12426757813</v>
      </c>
      <c r="DG13">
        <v>1124.47900390625</v>
      </c>
      <c r="DH13">
        <v>15.4906302690506</v>
      </c>
      <c r="DI13">
        <v>750.57116699218795</v>
      </c>
      <c r="DJ13">
        <v>637.88525390625</v>
      </c>
      <c r="DK13">
        <v>12.6729190349579</v>
      </c>
      <c r="DL13">
        <v>4599.51416015625</v>
      </c>
      <c r="DM13">
        <v>3908.97290039063</v>
      </c>
      <c r="DN13">
        <v>19.880834221839901</v>
      </c>
      <c r="DO13">
        <v>8.7342783808708209</v>
      </c>
      <c r="DP13">
        <v>77.659881114959703</v>
      </c>
      <c r="DQ13">
        <v>0</v>
      </c>
      <c r="DR13">
        <v>0</v>
      </c>
      <c r="DS13">
        <v>0</v>
      </c>
      <c r="DT13">
        <v>5922.63818359375</v>
      </c>
      <c r="DU13">
        <v>5033.4521484375</v>
      </c>
      <c r="DV13">
        <v>11.246834695339199</v>
      </c>
      <c r="DX13">
        <v>83</v>
      </c>
      <c r="EK13">
        <v>7.4</v>
      </c>
      <c r="EL13">
        <v>87</v>
      </c>
      <c r="EM13">
        <v>71</v>
      </c>
      <c r="FB13">
        <v>97.233198257529907</v>
      </c>
      <c r="FC13">
        <v>98.846287341321798</v>
      </c>
      <c r="FD13">
        <v>91.752355517197799</v>
      </c>
      <c r="FM13">
        <v>0</v>
      </c>
      <c r="FN13">
        <v>0</v>
      </c>
      <c r="FO13">
        <v>0</v>
      </c>
      <c r="FQ13">
        <v>7</v>
      </c>
      <c r="GC13">
        <v>99.225037564981307</v>
      </c>
      <c r="GD13">
        <v>99.2936427850656</v>
      </c>
      <c r="GE13">
        <v>98.991935483871003</v>
      </c>
      <c r="GL13">
        <v>0</v>
      </c>
      <c r="GM13">
        <v>0.1</v>
      </c>
      <c r="GR13">
        <v>1.0652322147808301E-2</v>
      </c>
      <c r="GS13">
        <v>9400</v>
      </c>
      <c r="GT13">
        <v>53</v>
      </c>
      <c r="HC13">
        <v>97</v>
      </c>
      <c r="HD13">
        <v>93</v>
      </c>
      <c r="HE13">
        <v>87</v>
      </c>
      <c r="HG13">
        <v>0.06</v>
      </c>
      <c r="HH13">
        <v>2700</v>
      </c>
      <c r="HI13">
        <v>100</v>
      </c>
      <c r="HJ13">
        <v>2600</v>
      </c>
      <c r="HK13">
        <v>81</v>
      </c>
      <c r="HL13">
        <v>0.1</v>
      </c>
      <c r="HM13">
        <v>0.1</v>
      </c>
      <c r="HN13">
        <v>100</v>
      </c>
      <c r="HO13">
        <v>99.8</v>
      </c>
      <c r="HR13">
        <v>100</v>
      </c>
      <c r="HS13">
        <v>100</v>
      </c>
      <c r="HT13">
        <v>100</v>
      </c>
      <c r="HV13">
        <v>2.2000000000000002</v>
      </c>
      <c r="IB13">
        <v>3.7</v>
      </c>
      <c r="IC13">
        <v>0.1</v>
      </c>
      <c r="ID13">
        <v>19.600000000000001</v>
      </c>
      <c r="IF13">
        <v>1703</v>
      </c>
      <c r="IH13">
        <v>2819</v>
      </c>
      <c r="IJ13">
        <v>2394</v>
      </c>
      <c r="JB13">
        <v>88.1</v>
      </c>
      <c r="JC13">
        <v>8.5</v>
      </c>
      <c r="JD13">
        <v>0.2105263157894737</v>
      </c>
      <c r="JE13">
        <v>2.6315789473684209E-2</v>
      </c>
      <c r="JF13">
        <v>1.3157894736842099E-2</v>
      </c>
      <c r="JG13">
        <v>2.6315789473684209E-2</v>
      </c>
      <c r="JH13">
        <v>1.3157894736842099E-2</v>
      </c>
      <c r="JI13">
        <v>3.9473684210526307E-2</v>
      </c>
      <c r="JJ13">
        <v>1.3157894736842099E-2</v>
      </c>
      <c r="JK13">
        <v>1.3157894736842099E-2</v>
      </c>
      <c r="JL13">
        <v>3.9473684210526307E-2</v>
      </c>
      <c r="JM13">
        <v>1.3157894736842099E-2</v>
      </c>
      <c r="JN13">
        <v>0.72368421052631582</v>
      </c>
    </row>
    <row r="14" spans="1:274" x14ac:dyDescent="0.35">
      <c r="A14" s="1">
        <v>12</v>
      </c>
      <c r="B14" t="s">
        <v>313</v>
      </c>
      <c r="C14">
        <v>0.8081676585995986</v>
      </c>
      <c r="D14" s="3">
        <v>19.475169999999999</v>
      </c>
      <c r="E14">
        <v>-3</v>
      </c>
      <c r="F14">
        <v>13794.621239525841</v>
      </c>
      <c r="G14">
        <v>621.80410010528328</v>
      </c>
      <c r="H14">
        <v>2.392830719191713E-3</v>
      </c>
      <c r="I14">
        <v>1.078588477506051E-4</v>
      </c>
      <c r="J14">
        <v>4.5075837118573654</v>
      </c>
      <c r="K14">
        <v>13550.314550747949</v>
      </c>
      <c r="L14">
        <v>23.10091140876472</v>
      </c>
      <c r="M14">
        <v>4.6918366299733334</v>
      </c>
      <c r="N14">
        <v>1056.6095380785621</v>
      </c>
      <c r="O14">
        <v>649.31807363407415</v>
      </c>
      <c r="P14">
        <v>21.138783217480078</v>
      </c>
      <c r="Q14">
        <v>6.2147798316313194</v>
      </c>
      <c r="R14">
        <v>17822.996245899751</v>
      </c>
      <c r="S14">
        <v>49.7315639143049</v>
      </c>
      <c r="T14">
        <v>2867015</v>
      </c>
      <c r="U14">
        <v>50.2684360856951</v>
      </c>
      <c r="V14">
        <v>2897965</v>
      </c>
      <c r="W14">
        <v>5764980</v>
      </c>
      <c r="X14">
        <v>0.64335090373735604</v>
      </c>
      <c r="Y14">
        <v>25.829294207811142</v>
      </c>
      <c r="Z14">
        <v>30.790701439958099</v>
      </c>
      <c r="AA14">
        <v>56.619995647769237</v>
      </c>
      <c r="AB14">
        <v>1.056</v>
      </c>
      <c r="AC14">
        <v>3.4636837801688101</v>
      </c>
      <c r="AD14">
        <v>5.3906159444683199</v>
      </c>
      <c r="AE14">
        <v>3.2619123872972402</v>
      </c>
      <c r="AF14">
        <v>3.8058653643937301</v>
      </c>
      <c r="AG14">
        <v>5.27573260519772</v>
      </c>
      <c r="AH14">
        <v>5.5552856368465902</v>
      </c>
      <c r="AI14">
        <v>19.659492899327599</v>
      </c>
      <c r="AJ14">
        <v>1133366</v>
      </c>
      <c r="AK14">
        <v>18.229091211403599</v>
      </c>
      <c r="AL14">
        <v>522631</v>
      </c>
      <c r="AM14">
        <v>21.074111425682101</v>
      </c>
      <c r="AN14">
        <v>610720</v>
      </c>
      <c r="AO14">
        <v>6.2277624387398296</v>
      </c>
      <c r="AP14">
        <v>6.3223444799734603</v>
      </c>
      <c r="AQ14">
        <v>5.54597718285462</v>
      </c>
      <c r="AR14">
        <v>5.6996882901629196</v>
      </c>
      <c r="AS14">
        <v>6.4526856256474199</v>
      </c>
      <c r="AT14">
        <v>6.4428014878227797</v>
      </c>
      <c r="AU14">
        <v>7.29758579405918</v>
      </c>
      <c r="AV14">
        <v>7.0945394905338404</v>
      </c>
      <c r="AW14">
        <v>7.2981470496721697</v>
      </c>
      <c r="AX14">
        <v>7.0603562140338196</v>
      </c>
      <c r="AY14">
        <v>6.4594908499549799</v>
      </c>
      <c r="AZ14">
        <v>6.43783883955932</v>
      </c>
      <c r="BA14">
        <v>5.9847387583131599</v>
      </c>
      <c r="BB14">
        <v>5.8796623733396904</v>
      </c>
      <c r="BC14">
        <v>5.6941837431610098</v>
      </c>
      <c r="BD14">
        <v>5.4959073768551798</v>
      </c>
      <c r="BE14">
        <v>6.6898512006134503</v>
      </c>
      <c r="BF14">
        <v>6.3137726329729498</v>
      </c>
      <c r="BG14">
        <v>7.0287794339105698</v>
      </c>
      <c r="BH14">
        <v>6.5933120159248997</v>
      </c>
      <c r="BI14">
        <v>63.848814624004397</v>
      </c>
      <c r="BJ14">
        <v>3680871</v>
      </c>
      <c r="BK14">
        <v>64.764828636383896</v>
      </c>
      <c r="BL14">
        <v>1856817</v>
      </c>
      <c r="BM14">
        <v>62.942864301762299</v>
      </c>
      <c r="BN14">
        <v>1824062</v>
      </c>
      <c r="BO14">
        <v>6.3133889981973201</v>
      </c>
      <c r="BP14">
        <v>5.92498558055697</v>
      </c>
      <c r="BQ14">
        <v>5.9892638816929296</v>
      </c>
      <c r="BR14">
        <v>5.6570719819984303</v>
      </c>
      <c r="BS14">
        <v>5.89090383551562</v>
      </c>
      <c r="BT14">
        <v>5.4865720455064499</v>
      </c>
      <c r="BU14">
        <v>16.491692476668099</v>
      </c>
      <c r="BV14">
        <v>950743</v>
      </c>
      <c r="BW14">
        <v>17.006080152212501</v>
      </c>
      <c r="BX14">
        <v>487567</v>
      </c>
      <c r="BY14">
        <v>15.9830242725556</v>
      </c>
      <c r="BZ14">
        <v>463182</v>
      </c>
      <c r="CA14">
        <v>5.1259124350039702</v>
      </c>
      <c r="CB14">
        <v>4.8393802450507204</v>
      </c>
      <c r="CH14">
        <v>86.017928999999995</v>
      </c>
      <c r="CI14">
        <v>91.100639999999999</v>
      </c>
      <c r="CJ14">
        <v>1.75</v>
      </c>
      <c r="CK14">
        <v>79.2</v>
      </c>
      <c r="CL14">
        <v>81.10243902439025</v>
      </c>
      <c r="CM14">
        <v>83.1</v>
      </c>
      <c r="CO14">
        <v>3.6</v>
      </c>
      <c r="CS14">
        <v>9.1999999999999993</v>
      </c>
      <c r="CT14">
        <v>10.6</v>
      </c>
      <c r="CW14">
        <v>4.1230000000000002</v>
      </c>
      <c r="CZ14">
        <v>2.5</v>
      </c>
      <c r="DD14">
        <v>35593</v>
      </c>
      <c r="DE14">
        <v>75998</v>
      </c>
      <c r="DF14">
        <v>880.27752685546898</v>
      </c>
      <c r="DG14">
        <v>926.63293457031295</v>
      </c>
      <c r="DH14">
        <v>15.9760102629662</v>
      </c>
      <c r="DI14">
        <v>756.98883056640602</v>
      </c>
      <c r="DJ14">
        <v>796.85186767578102</v>
      </c>
      <c r="DK14">
        <v>13.7384653091431</v>
      </c>
      <c r="DL14">
        <v>4629.72021484375</v>
      </c>
      <c r="DM14">
        <v>4873.521484375</v>
      </c>
      <c r="DN14">
        <v>16.602341830730399</v>
      </c>
      <c r="DO14">
        <v>8.4933839738369006</v>
      </c>
      <c r="DP14">
        <v>84.024035930633502</v>
      </c>
      <c r="DQ14">
        <v>0</v>
      </c>
      <c r="DR14">
        <v>0</v>
      </c>
      <c r="DS14">
        <v>0</v>
      </c>
      <c r="DT14">
        <v>5509.99560546875</v>
      </c>
      <c r="DU14">
        <v>5800.1513671875</v>
      </c>
      <c r="DV14">
        <v>10.108279436826701</v>
      </c>
      <c r="DX14">
        <v>81</v>
      </c>
      <c r="EK14">
        <v>5.0999999999999996</v>
      </c>
      <c r="EL14">
        <v>87</v>
      </c>
      <c r="EM14">
        <v>39</v>
      </c>
      <c r="FB14">
        <v>94.840347904285593</v>
      </c>
      <c r="FM14">
        <v>0</v>
      </c>
      <c r="FN14">
        <v>0</v>
      </c>
      <c r="FO14">
        <v>0</v>
      </c>
      <c r="FQ14">
        <v>4</v>
      </c>
      <c r="GC14">
        <v>99.597228816491494</v>
      </c>
      <c r="GD14">
        <v>99.597180261832804</v>
      </c>
      <c r="GE14">
        <v>99.597585513078499</v>
      </c>
      <c r="GL14">
        <v>0</v>
      </c>
      <c r="GM14">
        <v>0.1</v>
      </c>
      <c r="GR14">
        <v>6.1790199224007903E-3</v>
      </c>
      <c r="GS14">
        <v>16200</v>
      </c>
      <c r="GT14">
        <v>2</v>
      </c>
      <c r="HC14">
        <v>97</v>
      </c>
      <c r="HD14">
        <v>98</v>
      </c>
      <c r="HG14">
        <v>0.05</v>
      </c>
      <c r="HH14">
        <v>200</v>
      </c>
      <c r="HJ14">
        <v>200</v>
      </c>
      <c r="HK14">
        <v>88</v>
      </c>
      <c r="HL14">
        <v>0.1</v>
      </c>
      <c r="HM14">
        <v>0.1</v>
      </c>
      <c r="HO14">
        <v>96.734671935773804</v>
      </c>
      <c r="HR14">
        <v>99.999998935473698</v>
      </c>
      <c r="HS14">
        <v>100</v>
      </c>
      <c r="HT14">
        <v>100</v>
      </c>
      <c r="HV14">
        <v>3.1</v>
      </c>
      <c r="IB14">
        <v>4.3</v>
      </c>
      <c r="IC14">
        <v>0.1</v>
      </c>
      <c r="ID14">
        <v>26</v>
      </c>
      <c r="IF14">
        <v>190</v>
      </c>
      <c r="IH14">
        <v>256</v>
      </c>
      <c r="IJ14">
        <v>218</v>
      </c>
      <c r="JB14">
        <v>95.2</v>
      </c>
      <c r="JC14">
        <v>7.5</v>
      </c>
      <c r="JD14">
        <v>0.1</v>
      </c>
      <c r="JE14">
        <v>0.1</v>
      </c>
      <c r="JF14">
        <v>0.1</v>
      </c>
      <c r="JG14">
        <v>0.1</v>
      </c>
      <c r="JH14">
        <v>0.1</v>
      </c>
      <c r="JI14">
        <v>0.1</v>
      </c>
      <c r="JJ14">
        <v>0.1</v>
      </c>
      <c r="JK14">
        <v>0.1</v>
      </c>
      <c r="JL14">
        <v>0.1</v>
      </c>
      <c r="JM14">
        <v>0.1</v>
      </c>
      <c r="JN14">
        <v>1</v>
      </c>
    </row>
    <row r="15" spans="1:274" x14ac:dyDescent="0.35">
      <c r="A15" s="1">
        <v>13</v>
      </c>
      <c r="B15" t="s">
        <v>315</v>
      </c>
      <c r="C15">
        <v>0.84384728275495136</v>
      </c>
      <c r="D15" s="3">
        <v>364.95370000000003</v>
      </c>
      <c r="E15">
        <v>-21</v>
      </c>
      <c r="F15">
        <v>41816.45899739414</v>
      </c>
      <c r="G15">
        <v>548.57551136411303</v>
      </c>
      <c r="H15">
        <v>3.9775456995060883E-3</v>
      </c>
      <c r="I15">
        <v>5.2180031939496707E-5</v>
      </c>
      <c r="J15">
        <v>1.311865051505912</v>
      </c>
      <c r="K15">
        <v>42317.385809771367</v>
      </c>
      <c r="L15">
        <v>9.3263125855927331</v>
      </c>
      <c r="M15">
        <v>2.5430008179298089</v>
      </c>
      <c r="N15">
        <v>1226.0298327744861</v>
      </c>
      <c r="O15">
        <v>588.05411674988466</v>
      </c>
      <c r="P15">
        <v>16.961495083937962</v>
      </c>
      <c r="Q15">
        <v>5.0603236098245894</v>
      </c>
      <c r="R15">
        <v>13125.42768510828</v>
      </c>
      <c r="S15">
        <v>50.015395062412999</v>
      </c>
      <c r="T15">
        <v>5258184</v>
      </c>
      <c r="U15">
        <v>49.984604937587001</v>
      </c>
      <c r="V15">
        <v>5254947</v>
      </c>
      <c r="W15">
        <v>10513131</v>
      </c>
      <c r="X15">
        <v>1.10362839144472</v>
      </c>
      <c r="Y15">
        <v>43.549998863603882</v>
      </c>
      <c r="Z15">
        <v>10.60590442102083</v>
      </c>
      <c r="AA15">
        <v>54.155903284624713</v>
      </c>
      <c r="AB15">
        <v>1.05</v>
      </c>
      <c r="AC15">
        <v>1.36593045418429</v>
      </c>
      <c r="AD15">
        <v>1.69358833417032</v>
      </c>
      <c r="AE15">
        <v>1.1476607658856499</v>
      </c>
      <c r="AF15">
        <v>1.3143069079610299</v>
      </c>
      <c r="AG15">
        <v>1.61143393124686</v>
      </c>
      <c r="AH15">
        <v>1.7775855352785399</v>
      </c>
      <c r="AI15">
        <v>6.8799852070330498</v>
      </c>
      <c r="AJ15">
        <v>723302</v>
      </c>
      <c r="AK15">
        <v>6.4634224732768404</v>
      </c>
      <c r="AL15">
        <v>339859</v>
      </c>
      <c r="AM15">
        <v>7.2968905240919204</v>
      </c>
      <c r="AN15">
        <v>383448</v>
      </c>
      <c r="AO15">
        <v>2.33839732196006</v>
      </c>
      <c r="AP15">
        <v>2.51140974668203</v>
      </c>
      <c r="AQ15">
        <v>3.2290296973816401</v>
      </c>
      <c r="AR15">
        <v>3.3887180759731299</v>
      </c>
      <c r="AS15">
        <v>4.0792107678444998</v>
      </c>
      <c r="AT15">
        <v>4.2566066919546302</v>
      </c>
      <c r="AU15">
        <v>4.7789213517848603</v>
      </c>
      <c r="AV15">
        <v>4.9973006336707799</v>
      </c>
      <c r="AW15">
        <v>5.41457928170502</v>
      </c>
      <c r="AX15">
        <v>5.6012850391926703</v>
      </c>
      <c r="AY15">
        <v>6.0544401915950301</v>
      </c>
      <c r="AZ15">
        <v>6.1660491838436897</v>
      </c>
      <c r="BA15">
        <v>6.7547783698295296</v>
      </c>
      <c r="BB15">
        <v>6.7082440759993904</v>
      </c>
      <c r="BC15">
        <v>7.53038982734311</v>
      </c>
      <c r="BD15">
        <v>7.4525536652485096</v>
      </c>
      <c r="BE15">
        <v>8.3863333545067196</v>
      </c>
      <c r="BF15">
        <v>8.4485694119644101</v>
      </c>
      <c r="BG15">
        <v>9.1545277885440903</v>
      </c>
      <c r="BH15">
        <v>8.9783188647171208</v>
      </c>
      <c r="BI15">
        <v>64.869395375523695</v>
      </c>
      <c r="BJ15">
        <v>6819805</v>
      </c>
      <c r="BK15">
        <v>64.729866299593695</v>
      </c>
      <c r="BL15">
        <v>3403615</v>
      </c>
      <c r="BM15">
        <v>65.008981078174699</v>
      </c>
      <c r="BN15">
        <v>3416188</v>
      </c>
      <c r="BO15">
        <v>9.3476556690592592</v>
      </c>
      <c r="BP15">
        <v>9.0113354356103592</v>
      </c>
      <c r="BQ15">
        <v>9.4380672834333694</v>
      </c>
      <c r="BR15">
        <v>9.0832107026211695</v>
      </c>
      <c r="BS15">
        <v>9.5722773723349608</v>
      </c>
      <c r="BT15">
        <v>9.2031169926490097</v>
      </c>
      <c r="BU15">
        <v>28.2506194174432</v>
      </c>
      <c r="BV15">
        <v>2970025</v>
      </c>
      <c r="BW15">
        <v>28.806711227129401</v>
      </c>
      <c r="BX15">
        <v>1514710</v>
      </c>
      <c r="BY15">
        <v>27.694128397733401</v>
      </c>
      <c r="BZ15">
        <v>1455312</v>
      </c>
      <c r="CA15">
        <v>9.7963665713610908</v>
      </c>
      <c r="CB15">
        <v>9.4078007024632306</v>
      </c>
      <c r="CH15">
        <v>70.879298000000006</v>
      </c>
      <c r="CI15">
        <v>81.332239999999999</v>
      </c>
      <c r="CJ15">
        <v>2.367</v>
      </c>
      <c r="CK15">
        <v>70.608999999999995</v>
      </c>
      <c r="CL15">
        <v>73.688999999999993</v>
      </c>
      <c r="CM15">
        <v>76.989999999999995</v>
      </c>
      <c r="CO15">
        <v>24.8</v>
      </c>
      <c r="CS15">
        <v>6.12</v>
      </c>
      <c r="CT15">
        <v>19.798999999999999</v>
      </c>
      <c r="CU15">
        <v>200.87200000000001</v>
      </c>
      <c r="CV15">
        <v>116.77200000000001</v>
      </c>
      <c r="CW15">
        <v>94.26</v>
      </c>
      <c r="CZ15">
        <v>9.5</v>
      </c>
      <c r="DC15">
        <v>412</v>
      </c>
      <c r="DD15">
        <v>579</v>
      </c>
      <c r="DE15">
        <v>-150000</v>
      </c>
      <c r="DF15">
        <v>524.98321533203102</v>
      </c>
      <c r="DG15">
        <v>230.71978759765599</v>
      </c>
      <c r="DH15">
        <v>53.258359432220502</v>
      </c>
      <c r="DI15">
        <v>440.99749755859398</v>
      </c>
      <c r="DJ15">
        <v>193.80969238281301</v>
      </c>
      <c r="DK15">
        <v>44.738197326660199</v>
      </c>
      <c r="DL15">
        <v>453.45791625976602</v>
      </c>
      <c r="DM15">
        <v>199.28581237793</v>
      </c>
      <c r="DN15">
        <v>15.5982047319412</v>
      </c>
      <c r="DO15">
        <v>2.8228815644979499</v>
      </c>
      <c r="DP15">
        <v>46.0022807121277</v>
      </c>
      <c r="DQ15">
        <v>7.2880697250366202</v>
      </c>
      <c r="DR15">
        <v>3.20296311378479</v>
      </c>
      <c r="DS15">
        <v>0.73935822583735</v>
      </c>
      <c r="DT15">
        <v>985.729248046875</v>
      </c>
      <c r="DU15">
        <v>433.20858764648398</v>
      </c>
      <c r="DV15">
        <v>6.1363950371742204</v>
      </c>
      <c r="DW15">
        <v>99</v>
      </c>
      <c r="DX15">
        <v>74</v>
      </c>
      <c r="EK15">
        <v>46</v>
      </c>
      <c r="EL15">
        <v>80</v>
      </c>
      <c r="EM15">
        <v>74</v>
      </c>
      <c r="FM15">
        <v>2.87462851308746</v>
      </c>
      <c r="FN15">
        <v>1.86337624958938</v>
      </c>
      <c r="FO15">
        <v>6.9906507048183402</v>
      </c>
      <c r="FQ15">
        <v>95</v>
      </c>
      <c r="FU15">
        <v>55.181980957228802</v>
      </c>
      <c r="FV15">
        <v>58.444079891196601</v>
      </c>
      <c r="FW15">
        <v>41.904518354747402</v>
      </c>
      <c r="GC15">
        <v>83.893206321678804</v>
      </c>
      <c r="GD15">
        <v>86.428162236608799</v>
      </c>
      <c r="GE15">
        <v>73.575381001231307</v>
      </c>
      <c r="GL15">
        <v>7.9</v>
      </c>
      <c r="GM15">
        <v>16.100000000000001</v>
      </c>
      <c r="GR15">
        <v>0.24660360055981601</v>
      </c>
      <c r="GS15">
        <v>410</v>
      </c>
      <c r="GT15">
        <v>200</v>
      </c>
      <c r="GW15">
        <v>7.0000000000000007E-2</v>
      </c>
      <c r="GY15">
        <v>1.56</v>
      </c>
      <c r="GZ15">
        <v>0.30990000000000001</v>
      </c>
      <c r="HC15">
        <v>86</v>
      </c>
      <c r="HD15">
        <v>84</v>
      </c>
      <c r="HE15">
        <v>81</v>
      </c>
      <c r="HF15">
        <v>86</v>
      </c>
      <c r="HG15">
        <v>0.5</v>
      </c>
      <c r="HH15">
        <v>2800</v>
      </c>
      <c r="HI15">
        <v>100</v>
      </c>
      <c r="HJ15">
        <v>2700</v>
      </c>
      <c r="HK15">
        <v>50</v>
      </c>
      <c r="HL15">
        <v>0.3</v>
      </c>
      <c r="HM15">
        <v>0.3</v>
      </c>
      <c r="HN15">
        <v>1600</v>
      </c>
      <c r="HR15">
        <v>96.690224750161207</v>
      </c>
      <c r="HS15">
        <v>98.265162371180907</v>
      </c>
      <c r="HT15">
        <v>90.279889099054202</v>
      </c>
      <c r="HV15">
        <v>20</v>
      </c>
      <c r="IB15">
        <v>29.7</v>
      </c>
      <c r="IC15">
        <v>0.9</v>
      </c>
      <c r="ID15">
        <v>49.3</v>
      </c>
      <c r="IF15">
        <v>4163</v>
      </c>
      <c r="IH15">
        <v>6171</v>
      </c>
      <c r="IJ15">
        <v>5146</v>
      </c>
      <c r="JB15">
        <v>53.7</v>
      </c>
      <c r="JC15">
        <v>24.55</v>
      </c>
      <c r="JD15">
        <v>9.0909090909090912E-2</v>
      </c>
      <c r="JE15">
        <v>9.0909090909090912E-2</v>
      </c>
      <c r="JF15">
        <v>9.0909090909090912E-2</v>
      </c>
      <c r="JG15">
        <v>9.0909090909090912E-2</v>
      </c>
      <c r="JH15">
        <v>9.0909090909090912E-2</v>
      </c>
      <c r="JI15">
        <v>9.0909090909090912E-2</v>
      </c>
      <c r="JJ15">
        <v>9.0909090909090912E-2</v>
      </c>
      <c r="JK15">
        <v>9.0909090909090912E-2</v>
      </c>
      <c r="JL15">
        <v>9.0909090909090912E-2</v>
      </c>
      <c r="JM15">
        <v>9.0909090909090912E-2</v>
      </c>
      <c r="JN15">
        <v>9.0909090909090912E-2</v>
      </c>
    </row>
    <row r="16" spans="1:274" x14ac:dyDescent="0.35">
      <c r="A16" s="1">
        <v>14</v>
      </c>
      <c r="B16" t="s">
        <v>317</v>
      </c>
      <c r="C16">
        <v>0.89138592007145379</v>
      </c>
      <c r="D16" s="3">
        <v>94.20111</v>
      </c>
      <c r="E16">
        <v>-85</v>
      </c>
      <c r="F16">
        <v>80554.93075499183</v>
      </c>
      <c r="G16">
        <v>490.01815996786252</v>
      </c>
      <c r="H16">
        <v>1.946279093279165E-3</v>
      </c>
      <c r="I16">
        <v>1.183927651770065E-5</v>
      </c>
      <c r="J16">
        <v>0.60830312356453375</v>
      </c>
      <c r="K16">
        <v>82674.080689422903</v>
      </c>
      <c r="L16">
        <v>2.2580027894725601</v>
      </c>
      <c r="M16">
        <v>1.497816171779043</v>
      </c>
      <c r="N16">
        <v>1183.2770106128289</v>
      </c>
      <c r="O16">
        <v>452.16871592562927</v>
      </c>
      <c r="P16">
        <v>52.666874424209723</v>
      </c>
      <c r="Q16">
        <v>13.604011394515179</v>
      </c>
      <c r="R16">
        <v>5608.4848634608225</v>
      </c>
      <c r="S16">
        <v>50.512619556022102</v>
      </c>
      <c r="T16">
        <v>20906768</v>
      </c>
      <c r="U16">
        <v>49.487380443977898</v>
      </c>
      <c r="V16">
        <v>20482430</v>
      </c>
      <c r="W16">
        <v>41389198</v>
      </c>
      <c r="X16">
        <v>2.0449525028769</v>
      </c>
      <c r="Y16">
        <v>46.179667662391083</v>
      </c>
      <c r="Z16">
        <v>9.6243338111314802</v>
      </c>
      <c r="AA16">
        <v>55.804001473522561</v>
      </c>
      <c r="AB16">
        <v>1.05</v>
      </c>
      <c r="AC16">
        <v>1.15544946332181</v>
      </c>
      <c r="AD16">
        <v>1.31935594713476</v>
      </c>
      <c r="AE16">
        <v>1.0718018615609199</v>
      </c>
      <c r="AF16">
        <v>1.2529624187925501</v>
      </c>
      <c r="AG16">
        <v>1.4694340910660699</v>
      </c>
      <c r="AH16">
        <v>1.5914527278957</v>
      </c>
      <c r="AI16">
        <v>6.1772048734755396</v>
      </c>
      <c r="AJ16">
        <v>2556696</v>
      </c>
      <c r="AK16">
        <v>5.9586145263282404</v>
      </c>
      <c r="AL16">
        <v>1245754</v>
      </c>
      <c r="AM16">
        <v>6.4003185561392204</v>
      </c>
      <c r="AN16">
        <v>1310941</v>
      </c>
      <c r="AO16">
        <v>2.2619291103794401</v>
      </c>
      <c r="AP16">
        <v>2.2365474623162198</v>
      </c>
      <c r="AQ16">
        <v>3.1724194800953298</v>
      </c>
      <c r="AR16">
        <v>3.0822044545717202</v>
      </c>
      <c r="AS16">
        <v>3.7452725807867999</v>
      </c>
      <c r="AT16">
        <v>3.7478045804943498</v>
      </c>
      <c r="AU16">
        <v>4.5283352424450696</v>
      </c>
      <c r="AV16">
        <v>4.6416150671273302</v>
      </c>
      <c r="AW16">
        <v>5.2841339899886899</v>
      </c>
      <c r="AX16">
        <v>5.4294273264025801</v>
      </c>
      <c r="AY16">
        <v>6.3847877690828696</v>
      </c>
      <c r="AZ16">
        <v>6.5175654554066798</v>
      </c>
      <c r="BA16">
        <v>7.8600094629697699</v>
      </c>
      <c r="BB16">
        <v>7.9526401619183904</v>
      </c>
      <c r="BC16">
        <v>8.8667844977958303</v>
      </c>
      <c r="BD16">
        <v>8.9387932616158903</v>
      </c>
      <c r="BE16">
        <v>9.0286030027805406</v>
      </c>
      <c r="BF16">
        <v>9.0278598942761601</v>
      </c>
      <c r="BG16">
        <v>8.2067681853655294</v>
      </c>
      <c r="BH16">
        <v>8.0858519731410592</v>
      </c>
      <c r="BI16">
        <v>64.183204942720707</v>
      </c>
      <c r="BJ16">
        <v>26564914</v>
      </c>
      <c r="BK16">
        <v>64.089703825882907</v>
      </c>
      <c r="BL16">
        <v>13399086</v>
      </c>
      <c r="BM16">
        <v>64.278631556098503</v>
      </c>
      <c r="BN16">
        <v>13165826</v>
      </c>
      <c r="BO16">
        <v>7.0125896145724402</v>
      </c>
      <c r="BP16">
        <v>6.8548693811443604</v>
      </c>
      <c r="BQ16">
        <v>7.8173486120945803</v>
      </c>
      <c r="BR16">
        <v>7.6640707166507402</v>
      </c>
      <c r="BS16">
        <v>10.2977812531031</v>
      </c>
      <c r="BT16">
        <v>10.0850739400006</v>
      </c>
      <c r="BU16">
        <v>29.639590183803801</v>
      </c>
      <c r="BV16">
        <v>12267589</v>
      </c>
      <c r="BW16">
        <v>29.951681647788899</v>
      </c>
      <c r="BX16">
        <v>6261929</v>
      </c>
      <c r="BY16">
        <v>29.3210498877623</v>
      </c>
      <c r="BZ16">
        <v>6005664</v>
      </c>
      <c r="CA16">
        <v>11.836551782591201</v>
      </c>
      <c r="CB16">
        <v>11.5719052311109</v>
      </c>
      <c r="CH16">
        <v>81.889538000000002</v>
      </c>
      <c r="CI16">
        <v>85.829404999999994</v>
      </c>
      <c r="CJ16">
        <v>3.0449999999999999</v>
      </c>
      <c r="CK16">
        <v>75.307000000000002</v>
      </c>
      <c r="CL16">
        <v>76.498999999999995</v>
      </c>
      <c r="CM16">
        <v>77.734999999999999</v>
      </c>
      <c r="CO16">
        <v>20.6</v>
      </c>
      <c r="CS16">
        <v>4.7169999999999996</v>
      </c>
      <c r="CT16">
        <v>24.846</v>
      </c>
      <c r="CU16">
        <v>104</v>
      </c>
      <c r="CV16">
        <v>81.784999999999997</v>
      </c>
      <c r="CW16">
        <v>10.071</v>
      </c>
      <c r="CZ16">
        <v>3.9</v>
      </c>
      <c r="DC16">
        <v>3991</v>
      </c>
      <c r="DD16">
        <v>94243</v>
      </c>
      <c r="DE16">
        <v>-50002</v>
      </c>
      <c r="DF16">
        <v>331.66744995117199</v>
      </c>
      <c r="DG16">
        <v>87.949798583984403</v>
      </c>
      <c r="DH16">
        <v>34.0238809585571</v>
      </c>
      <c r="DI16">
        <v>317.28860473632801</v>
      </c>
      <c r="DJ16">
        <v>84.136894226074205</v>
      </c>
      <c r="DK16">
        <v>32.548838853836102</v>
      </c>
      <c r="DL16">
        <v>642.93145751953102</v>
      </c>
      <c r="DM16">
        <v>170.48912048339801</v>
      </c>
      <c r="DN16">
        <v>10.7341229915619</v>
      </c>
      <c r="DO16">
        <v>4.20416407287121</v>
      </c>
      <c r="DP16">
        <v>65.954691171646104</v>
      </c>
      <c r="DQ16">
        <v>0.20890480279922499</v>
      </c>
      <c r="DR16">
        <v>5.5396255105733899E-2</v>
      </c>
      <c r="DS16">
        <v>2.1430358174257001E-2</v>
      </c>
      <c r="DT16">
        <v>974.80767822265602</v>
      </c>
      <c r="DU16">
        <v>258.49429321289102</v>
      </c>
      <c r="DV16">
        <v>6.3743218779563904</v>
      </c>
      <c r="DW16">
        <v>98</v>
      </c>
      <c r="DX16">
        <v>78</v>
      </c>
      <c r="EK16">
        <v>70</v>
      </c>
      <c r="EL16">
        <v>80</v>
      </c>
      <c r="EM16">
        <v>91</v>
      </c>
      <c r="FB16">
        <v>17.687477166894499</v>
      </c>
      <c r="FC16">
        <v>16.484816502842602</v>
      </c>
      <c r="FD16">
        <v>20.788026662297401</v>
      </c>
      <c r="FM16">
        <v>0.77299046813580097</v>
      </c>
      <c r="FN16">
        <v>0.189620253164549</v>
      </c>
      <c r="FO16">
        <v>2.2769620253163798</v>
      </c>
      <c r="FQ16">
        <v>112</v>
      </c>
      <c r="FU16">
        <v>83.740602690361698</v>
      </c>
      <c r="FV16">
        <v>87.879663110247606</v>
      </c>
      <c r="FW16">
        <v>73.069806370441</v>
      </c>
      <c r="GC16">
        <v>87.586570932994206</v>
      </c>
      <c r="GD16">
        <v>89.6723686741351</v>
      </c>
      <c r="GE16">
        <v>82.209237742523797</v>
      </c>
      <c r="GL16">
        <v>5.2</v>
      </c>
      <c r="GM16">
        <v>5.9</v>
      </c>
      <c r="GR16">
        <v>0.36871639878684198</v>
      </c>
      <c r="GS16">
        <v>270</v>
      </c>
      <c r="GT16">
        <v>1200</v>
      </c>
      <c r="GW16">
        <v>0</v>
      </c>
      <c r="HC16">
        <v>88</v>
      </c>
      <c r="HD16">
        <v>91</v>
      </c>
      <c r="HE16">
        <v>91</v>
      </c>
      <c r="HF16">
        <v>63</v>
      </c>
      <c r="HG16">
        <v>0.05</v>
      </c>
      <c r="HH16">
        <v>1300</v>
      </c>
      <c r="HI16">
        <v>100</v>
      </c>
      <c r="HJ16">
        <v>1200</v>
      </c>
      <c r="HK16">
        <v>75</v>
      </c>
      <c r="HL16">
        <v>0.1</v>
      </c>
      <c r="HM16">
        <v>0.1</v>
      </c>
      <c r="HN16">
        <v>500</v>
      </c>
      <c r="HR16">
        <v>93.555888143649995</v>
      </c>
      <c r="HS16">
        <v>95.442932443893895</v>
      </c>
      <c r="HT16">
        <v>88.690956505112695</v>
      </c>
      <c r="HV16">
        <v>14.9</v>
      </c>
      <c r="IB16">
        <v>24</v>
      </c>
      <c r="IC16">
        <v>0.1</v>
      </c>
      <c r="ID16">
        <v>45.9</v>
      </c>
      <c r="IF16">
        <v>15287</v>
      </c>
      <c r="IH16">
        <v>24460</v>
      </c>
      <c r="IJ16">
        <v>21082</v>
      </c>
      <c r="JB16">
        <v>19.5</v>
      </c>
      <c r="JC16">
        <v>22.5</v>
      </c>
      <c r="JD16">
        <v>0.25</v>
      </c>
      <c r="JE16">
        <v>0.25</v>
      </c>
      <c r="JF16">
        <v>0.25</v>
      </c>
      <c r="JG16">
        <v>0.25</v>
      </c>
      <c r="JH16">
        <v>0.25</v>
      </c>
      <c r="JI16">
        <v>0.25</v>
      </c>
      <c r="JJ16">
        <v>0.25</v>
      </c>
      <c r="JK16">
        <v>0.25</v>
      </c>
      <c r="JL16">
        <v>0.25</v>
      </c>
      <c r="JM16">
        <v>0.25</v>
      </c>
      <c r="JN16">
        <v>1</v>
      </c>
    </row>
    <row r="17" spans="1:274" x14ac:dyDescent="0.35">
      <c r="A17" s="1">
        <v>15</v>
      </c>
      <c r="B17" t="s">
        <v>319</v>
      </c>
      <c r="C17">
        <v>0.82701604108472326</v>
      </c>
      <c r="D17" s="3">
        <v>485.59780000000001</v>
      </c>
      <c r="E17">
        <v>-881</v>
      </c>
      <c r="F17">
        <v>128908023.5252248</v>
      </c>
      <c r="G17">
        <v>1332.2202783004111</v>
      </c>
      <c r="H17">
        <v>1.336629589845483</v>
      </c>
      <c r="I17">
        <v>1.381360907934538E-5</v>
      </c>
      <c r="J17">
        <v>1.0334657547826889E-3</v>
      </c>
      <c r="K17">
        <v>131389616.7416269</v>
      </c>
      <c r="L17">
        <v>1.570985202380609</v>
      </c>
      <c r="M17">
        <v>0.66044028588490733</v>
      </c>
      <c r="N17">
        <v>178.7993207294987</v>
      </c>
      <c r="O17">
        <v>1408.2800144578971</v>
      </c>
      <c r="P17">
        <v>9.5426800151854128</v>
      </c>
      <c r="Q17">
        <v>3.5766347647591279</v>
      </c>
      <c r="R17">
        <v>12045.174218961371</v>
      </c>
      <c r="S17">
        <v>50.5334572619835</v>
      </c>
      <c r="T17">
        <v>48735777</v>
      </c>
      <c r="U17">
        <v>49.4665427380165</v>
      </c>
      <c r="V17">
        <v>47706816</v>
      </c>
      <c r="W17">
        <v>96442593</v>
      </c>
      <c r="X17">
        <v>2.0908347197645898</v>
      </c>
      <c r="Y17">
        <v>55.336596766185103</v>
      </c>
      <c r="Z17">
        <v>8.4997162670542998</v>
      </c>
      <c r="AA17">
        <v>63.836313033239392</v>
      </c>
      <c r="AB17">
        <v>1.06</v>
      </c>
      <c r="AC17">
        <v>0.59024402505141205</v>
      </c>
      <c r="AD17">
        <v>0.98918781310385095</v>
      </c>
      <c r="AE17">
        <v>0.69219172158440101</v>
      </c>
      <c r="AF17">
        <v>0.96325860361879101</v>
      </c>
      <c r="AG17">
        <v>1.2674898470374201</v>
      </c>
      <c r="AH17">
        <v>1.5841573158887301</v>
      </c>
      <c r="AI17">
        <v>5.1879319584020704</v>
      </c>
      <c r="AJ17">
        <v>5003376</v>
      </c>
      <c r="AK17">
        <v>4.57690269622264</v>
      </c>
      <c r="AL17">
        <v>2230589</v>
      </c>
      <c r="AM17">
        <v>5.8122555446218804</v>
      </c>
      <c r="AN17">
        <v>2772842</v>
      </c>
      <c r="AO17">
        <v>2.0269771025494099</v>
      </c>
      <c r="AP17">
        <v>2.2756518120105098</v>
      </c>
      <c r="AQ17">
        <v>2.6382364905451898</v>
      </c>
      <c r="AR17">
        <v>2.7683675801874399</v>
      </c>
      <c r="AS17">
        <v>3.4522011807548001</v>
      </c>
      <c r="AT17">
        <v>3.5439276338191901</v>
      </c>
      <c r="AU17">
        <v>4.0511718547617201</v>
      </c>
      <c r="AV17">
        <v>4.1628664583875503</v>
      </c>
      <c r="AW17">
        <v>4.5675748461987098</v>
      </c>
      <c r="AX17">
        <v>4.7963734321815501</v>
      </c>
      <c r="AY17">
        <v>5.4999823025282799</v>
      </c>
      <c r="AZ17">
        <v>5.6063897789026598</v>
      </c>
      <c r="BA17">
        <v>6.8041782448314398</v>
      </c>
      <c r="BB17">
        <v>6.72113407696573</v>
      </c>
      <c r="BC17">
        <v>7.9402615429835697</v>
      </c>
      <c r="BD17">
        <v>7.8936625721084104</v>
      </c>
      <c r="BE17">
        <v>8.4971953354594199</v>
      </c>
      <c r="BF17">
        <v>8.4774890128381006</v>
      </c>
      <c r="BG17">
        <v>8.5794757547202192</v>
      </c>
      <c r="BH17">
        <v>8.4345894816076097</v>
      </c>
      <c r="BI17">
        <v>61.0365300119322</v>
      </c>
      <c r="BJ17">
        <v>58865212</v>
      </c>
      <c r="BK17">
        <v>60.997493114657601</v>
      </c>
      <c r="BL17">
        <v>29727602</v>
      </c>
      <c r="BM17">
        <v>61.076410152302202</v>
      </c>
      <c r="BN17">
        <v>29137611</v>
      </c>
      <c r="BO17">
        <v>8.9672155618742106</v>
      </c>
      <c r="BP17">
        <v>8.6716101253039</v>
      </c>
      <c r="BQ17">
        <v>9.4403731140009608</v>
      </c>
      <c r="BR17">
        <v>9.0902211769953603</v>
      </c>
      <c r="BS17">
        <v>11.1680444191151</v>
      </c>
      <c r="BT17">
        <v>10.7399016262142</v>
      </c>
      <c r="BU17">
        <v>33.775538029665803</v>
      </c>
      <c r="BV17">
        <v>32574005</v>
      </c>
      <c r="BW17">
        <v>34.425604189119802</v>
      </c>
      <c r="BX17">
        <v>16777586</v>
      </c>
      <c r="BY17">
        <v>33.111334303075999</v>
      </c>
      <c r="BZ17">
        <v>15796363</v>
      </c>
      <c r="CA17">
        <v>13.817186656003701</v>
      </c>
      <c r="CB17">
        <v>13.2812114998664</v>
      </c>
      <c r="CH17">
        <v>70.671497000000002</v>
      </c>
      <c r="CI17">
        <v>81.039660999999995</v>
      </c>
      <c r="CJ17">
        <v>3.37</v>
      </c>
      <c r="CK17">
        <v>69.453000000000003</v>
      </c>
      <c r="CL17">
        <v>71.656000000000006</v>
      </c>
      <c r="CM17">
        <v>73.966999999999999</v>
      </c>
      <c r="CO17">
        <v>18.7</v>
      </c>
      <c r="CS17">
        <v>5.8630000000000004</v>
      </c>
      <c r="CT17">
        <v>27.05</v>
      </c>
      <c r="CU17">
        <v>184.422</v>
      </c>
      <c r="CV17">
        <v>106.83</v>
      </c>
      <c r="CW17">
        <v>53.819000000000003</v>
      </c>
      <c r="CZ17">
        <v>4.5</v>
      </c>
      <c r="DC17">
        <v>22056</v>
      </c>
      <c r="DD17">
        <v>232617</v>
      </c>
      <c r="DE17">
        <v>-190164</v>
      </c>
      <c r="DF17">
        <v>409.22033691406301</v>
      </c>
      <c r="DG17">
        <v>70.514801025390597</v>
      </c>
      <c r="DH17">
        <v>66.669028997421293</v>
      </c>
      <c r="DI17">
        <v>368.791748046875</v>
      </c>
      <c r="DJ17">
        <v>63.548351287841797</v>
      </c>
      <c r="DK17">
        <v>60.0825130939484</v>
      </c>
      <c r="DL17">
        <v>202.52769470214801</v>
      </c>
      <c r="DM17">
        <v>34.8985595703125</v>
      </c>
      <c r="DN17">
        <v>5.4199233651161203</v>
      </c>
      <c r="DO17">
        <v>1.7446685582399399</v>
      </c>
      <c r="DP17">
        <v>32.995241880416899</v>
      </c>
      <c r="DQ17">
        <v>2.0607378482818599</v>
      </c>
      <c r="DR17">
        <v>0.35509598255157498</v>
      </c>
      <c r="DS17">
        <v>0.33572958782315299</v>
      </c>
      <c r="DT17">
        <v>613.80877685546898</v>
      </c>
      <c r="DU17">
        <v>105.76845550537099</v>
      </c>
      <c r="DV17">
        <v>5.2876368165016201</v>
      </c>
      <c r="DW17">
        <v>86</v>
      </c>
      <c r="DX17">
        <v>68</v>
      </c>
      <c r="EK17">
        <v>13</v>
      </c>
      <c r="EL17">
        <v>64</v>
      </c>
      <c r="EM17">
        <v>86</v>
      </c>
      <c r="FB17">
        <v>60.740527918691498</v>
      </c>
      <c r="FC17">
        <v>70.714017760546994</v>
      </c>
      <c r="FM17">
        <v>0</v>
      </c>
      <c r="FN17">
        <v>0</v>
      </c>
      <c r="FO17">
        <v>0</v>
      </c>
      <c r="FQ17">
        <v>37</v>
      </c>
      <c r="FU17">
        <v>89.826969445948905</v>
      </c>
      <c r="FV17">
        <v>92.738448175403605</v>
      </c>
      <c r="FW17">
        <v>87.656889849312407</v>
      </c>
      <c r="GC17">
        <v>94.193021882439098</v>
      </c>
      <c r="GD17">
        <v>98.301319132640998</v>
      </c>
      <c r="GE17">
        <v>91.130889932311305</v>
      </c>
      <c r="GL17">
        <v>12.3</v>
      </c>
      <c r="GM17">
        <v>30.3</v>
      </c>
      <c r="GR17">
        <v>0.13721981731376101</v>
      </c>
      <c r="GS17">
        <v>730</v>
      </c>
      <c r="GT17">
        <v>960</v>
      </c>
      <c r="GY17">
        <v>0.79020000000000001</v>
      </c>
      <c r="GZ17">
        <v>1.3989</v>
      </c>
      <c r="HC17">
        <v>94</v>
      </c>
      <c r="HD17">
        <v>94</v>
      </c>
      <c r="HE17">
        <v>94</v>
      </c>
      <c r="HF17">
        <v>17</v>
      </c>
      <c r="HG17">
        <v>0.06</v>
      </c>
      <c r="HH17">
        <v>3100</v>
      </c>
      <c r="HI17">
        <v>200</v>
      </c>
      <c r="HJ17">
        <v>3000</v>
      </c>
      <c r="HK17">
        <v>25</v>
      </c>
      <c r="HL17">
        <v>0.1</v>
      </c>
      <c r="HM17">
        <v>0.1</v>
      </c>
      <c r="HN17">
        <v>500</v>
      </c>
      <c r="HR17">
        <v>99.105730458207702</v>
      </c>
      <c r="HS17">
        <v>99.492959093102499</v>
      </c>
      <c r="HT17">
        <v>98.817108408072997</v>
      </c>
      <c r="HV17">
        <v>11.6</v>
      </c>
      <c r="IB17">
        <v>21.9</v>
      </c>
      <c r="IC17">
        <v>0.1</v>
      </c>
      <c r="ID17">
        <v>30</v>
      </c>
      <c r="IF17">
        <v>30193</v>
      </c>
      <c r="IH17">
        <v>56833</v>
      </c>
      <c r="IJ17">
        <v>48532</v>
      </c>
      <c r="JB17">
        <v>25.6</v>
      </c>
      <c r="JC17">
        <v>22.1</v>
      </c>
      <c r="JD17">
        <v>9.0909090909090912E-2</v>
      </c>
      <c r="JE17">
        <v>9.0909090909090912E-2</v>
      </c>
      <c r="JF17">
        <v>9.0909090909090912E-2</v>
      </c>
      <c r="JG17">
        <v>9.0909090909090912E-2</v>
      </c>
      <c r="JH17">
        <v>9.0909090909090912E-2</v>
      </c>
      <c r="JI17">
        <v>9.0909090909090912E-2</v>
      </c>
      <c r="JJ17">
        <v>9.0909090909090912E-2</v>
      </c>
      <c r="JK17">
        <v>9.0909090909090912E-2</v>
      </c>
      <c r="JL17">
        <v>9.0909090909090912E-2</v>
      </c>
      <c r="JM17">
        <v>9.0909090909090912E-2</v>
      </c>
      <c r="JN17">
        <v>9.0909090909090912E-2</v>
      </c>
    </row>
    <row r="18" spans="1:274" x14ac:dyDescent="0.35">
      <c r="A18" s="1">
        <v>16</v>
      </c>
      <c r="B18" t="s">
        <v>321</v>
      </c>
      <c r="C18">
        <v>0.93262729063768146</v>
      </c>
      <c r="D18" s="3">
        <v>2520.8119999999999</v>
      </c>
      <c r="E18">
        <v>2</v>
      </c>
      <c r="F18">
        <v>238602.2715119496</v>
      </c>
      <c r="G18">
        <v>29058.112652648291</v>
      </c>
      <c r="H18">
        <v>5.120963727695358E-3</v>
      </c>
      <c r="I18">
        <v>6.2365517288063632E-4</v>
      </c>
      <c r="J18">
        <v>12.178472764955639</v>
      </c>
      <c r="K18">
        <v>234879.27448490521</v>
      </c>
      <c r="L18">
        <v>34.098137926048281</v>
      </c>
      <c r="M18">
        <v>8.0923643278570125</v>
      </c>
      <c r="N18">
        <v>3086.6277494042238</v>
      </c>
      <c r="O18">
        <v>28898.615996094231</v>
      </c>
      <c r="P18">
        <v>36.283353640338717</v>
      </c>
      <c r="Q18">
        <v>7.4620129726391244</v>
      </c>
      <c r="R18">
        <v>1373.2520525092791</v>
      </c>
      <c r="S18">
        <v>49.0831251671448</v>
      </c>
      <c r="T18">
        <v>22869416</v>
      </c>
      <c r="U18">
        <v>50.9168748328552</v>
      </c>
      <c r="V18">
        <v>23723820</v>
      </c>
      <c r="W18">
        <v>46593236</v>
      </c>
      <c r="X18">
        <v>0.23458792296856301</v>
      </c>
      <c r="Y18">
        <v>22.226994817467698</v>
      </c>
      <c r="Z18">
        <v>28.942724152592621</v>
      </c>
      <c r="AA18">
        <v>51.169718970060323</v>
      </c>
      <c r="AB18">
        <v>1.0640000000000001</v>
      </c>
      <c r="AC18">
        <v>4.6600818815013003</v>
      </c>
      <c r="AD18">
        <v>7.66085433829595</v>
      </c>
      <c r="AE18">
        <v>3.09755663147306</v>
      </c>
      <c r="AF18">
        <v>3.77300531745251</v>
      </c>
      <c r="AG18">
        <v>4.2334836098545399</v>
      </c>
      <c r="AH18">
        <v>4.7407204565657199</v>
      </c>
      <c r="AI18">
        <v>19.145848727179601</v>
      </c>
      <c r="AJ18">
        <v>8920670</v>
      </c>
      <c r="AK18">
        <v>16.867311489239999</v>
      </c>
      <c r="AL18">
        <v>3857456</v>
      </c>
      <c r="AM18">
        <v>21.3457549953559</v>
      </c>
      <c r="AN18">
        <v>5064028</v>
      </c>
      <c r="AO18">
        <v>4.8761893664111096</v>
      </c>
      <c r="AP18">
        <v>5.1711748830416902</v>
      </c>
      <c r="AQ18">
        <v>5.5866361716934696</v>
      </c>
      <c r="AR18">
        <v>5.7106923037119799</v>
      </c>
      <c r="AS18">
        <v>6.8452963035399996</v>
      </c>
      <c r="AT18">
        <v>6.8520897558465101</v>
      </c>
      <c r="AU18">
        <v>7.7117396940795002</v>
      </c>
      <c r="AV18">
        <v>7.48021664902351</v>
      </c>
      <c r="AW18">
        <v>8.3542052341512392</v>
      </c>
      <c r="AX18">
        <v>7.7987156215687596</v>
      </c>
      <c r="AY18">
        <v>8.9919887365547506</v>
      </c>
      <c r="AZ18">
        <v>8.3132871558662398</v>
      </c>
      <c r="BA18">
        <v>8.2811881579038094</v>
      </c>
      <c r="BB18">
        <v>7.8908659363437401</v>
      </c>
      <c r="BC18">
        <v>6.45177802564237</v>
      </c>
      <c r="BD18">
        <v>6.2642257337890399</v>
      </c>
      <c r="BE18">
        <v>5.4189912707076404</v>
      </c>
      <c r="BF18">
        <v>5.1073849886223597</v>
      </c>
      <c r="BG18">
        <v>5.1088761563475602</v>
      </c>
      <c r="BH18">
        <v>4.7078845126295903</v>
      </c>
      <c r="BI18">
        <v>66.150813288140995</v>
      </c>
      <c r="BJ18">
        <v>30821805</v>
      </c>
      <c r="BK18">
        <v>67.696827054700407</v>
      </c>
      <c r="BL18">
        <v>15481869</v>
      </c>
      <c r="BM18">
        <v>64.658129152832203</v>
      </c>
      <c r="BN18">
        <v>15339378</v>
      </c>
      <c r="BO18">
        <v>4.9461273040800897</v>
      </c>
      <c r="BP18">
        <v>4.53276649543053</v>
      </c>
      <c r="BQ18">
        <v>5.2595006274891301</v>
      </c>
      <c r="BR18">
        <v>4.7714723137922199</v>
      </c>
      <c r="BS18">
        <v>5.58627803075243</v>
      </c>
      <c r="BT18">
        <v>5.04438662612508</v>
      </c>
      <c r="BU18">
        <v>14.7033379846795</v>
      </c>
      <c r="BV18">
        <v>6850761</v>
      </c>
      <c r="BW18">
        <v>15.4358614560596</v>
      </c>
      <c r="BX18">
        <v>3530091</v>
      </c>
      <c r="BY18">
        <v>13.996115851811901</v>
      </c>
      <c r="BZ18">
        <v>3320413</v>
      </c>
      <c r="CA18">
        <v>4.5900827978179901</v>
      </c>
      <c r="CB18">
        <v>4.18025691189463</v>
      </c>
      <c r="CH18">
        <v>88.056945999999996</v>
      </c>
      <c r="CI18">
        <v>94.326499999999996</v>
      </c>
      <c r="CJ18">
        <v>1.31</v>
      </c>
      <c r="CK18">
        <v>80.599999999999994</v>
      </c>
      <c r="CL18">
        <v>83.282926829268291</v>
      </c>
      <c r="CM18">
        <v>86.1</v>
      </c>
      <c r="CO18">
        <v>2.6</v>
      </c>
      <c r="CS18">
        <v>9.1</v>
      </c>
      <c r="CT18">
        <v>8.4</v>
      </c>
      <c r="CW18">
        <v>7.7249999999999996</v>
      </c>
      <c r="CZ18">
        <v>2.5</v>
      </c>
      <c r="DC18">
        <v>34</v>
      </c>
      <c r="DD18">
        <v>17526</v>
      </c>
      <c r="DE18">
        <v>200000</v>
      </c>
      <c r="DF18">
        <v>1019.23352050781</v>
      </c>
      <c r="DG18">
        <v>736.49462890625</v>
      </c>
      <c r="DH18">
        <v>29.383799433708202</v>
      </c>
      <c r="DI18">
        <v>817.42468261718795</v>
      </c>
      <c r="DJ18">
        <v>590.66827392578102</v>
      </c>
      <c r="DK18">
        <v>23.565790057182301</v>
      </c>
      <c r="DL18">
        <v>2449.45849609375</v>
      </c>
      <c r="DM18">
        <v>1769.97021484375</v>
      </c>
      <c r="DN18">
        <v>15.284673869609801</v>
      </c>
      <c r="DO18">
        <v>6.2658675014972696</v>
      </c>
      <c r="DP18">
        <v>70.616203546524005</v>
      </c>
      <c r="DQ18">
        <v>0</v>
      </c>
      <c r="DR18">
        <v>0</v>
      </c>
      <c r="DS18">
        <v>0</v>
      </c>
      <c r="DT18">
        <v>3468.69213867188</v>
      </c>
      <c r="DU18">
        <v>2506.46484375</v>
      </c>
      <c r="DV18">
        <v>8.8731296360492706</v>
      </c>
      <c r="DX18">
        <v>83</v>
      </c>
      <c r="EK18">
        <v>11</v>
      </c>
      <c r="EL18">
        <v>87</v>
      </c>
      <c r="EM18">
        <v>61</v>
      </c>
      <c r="FB18">
        <v>96.620176145389607</v>
      </c>
      <c r="FC18">
        <v>96.597141646124598</v>
      </c>
      <c r="FD18">
        <v>96.712797131178604</v>
      </c>
      <c r="FM18">
        <v>0</v>
      </c>
      <c r="FN18">
        <v>0</v>
      </c>
      <c r="FO18">
        <v>0</v>
      </c>
      <c r="FQ18">
        <v>4</v>
      </c>
      <c r="GC18">
        <v>99.904230889255203</v>
      </c>
      <c r="GD18">
        <v>99.880413462866599</v>
      </c>
      <c r="GE18">
        <v>100</v>
      </c>
      <c r="GL18">
        <v>0.2</v>
      </c>
      <c r="GM18">
        <v>1.9</v>
      </c>
      <c r="GR18">
        <v>4.6484600843700397E-3</v>
      </c>
      <c r="GS18">
        <v>21500</v>
      </c>
      <c r="GT18">
        <v>14</v>
      </c>
      <c r="HC18">
        <v>98</v>
      </c>
      <c r="HD18">
        <v>95</v>
      </c>
      <c r="HE18">
        <v>95</v>
      </c>
      <c r="HG18">
        <v>0.13</v>
      </c>
      <c r="HH18">
        <v>3300</v>
      </c>
      <c r="HI18">
        <v>100</v>
      </c>
      <c r="HJ18">
        <v>3300</v>
      </c>
      <c r="HK18">
        <v>83</v>
      </c>
      <c r="HL18">
        <v>0.1</v>
      </c>
      <c r="HM18">
        <v>0.1</v>
      </c>
      <c r="HN18">
        <v>100</v>
      </c>
      <c r="HO18">
        <v>98.441489197590698</v>
      </c>
      <c r="HR18">
        <v>99.926278308357197</v>
      </c>
      <c r="HS18">
        <v>99.907945205479507</v>
      </c>
      <c r="HT18">
        <v>100</v>
      </c>
      <c r="HV18">
        <v>1.8</v>
      </c>
      <c r="IB18">
        <v>3.1</v>
      </c>
      <c r="IC18">
        <v>0.4</v>
      </c>
      <c r="ID18">
        <v>18.3</v>
      </c>
      <c r="IF18">
        <v>722</v>
      </c>
      <c r="IH18">
        <v>1281</v>
      </c>
      <c r="IJ18">
        <v>1056</v>
      </c>
      <c r="JB18">
        <v>97</v>
      </c>
      <c r="JC18">
        <v>13.3</v>
      </c>
      <c r="JD18">
        <v>6.4102564102564097E-2</v>
      </c>
      <c r="JE18">
        <v>1.282051282051282E-2</v>
      </c>
      <c r="JF18">
        <v>1.282051282051282E-2</v>
      </c>
      <c r="JG18">
        <v>1.282051282051282E-2</v>
      </c>
      <c r="JH18">
        <v>1.282051282051282E-2</v>
      </c>
      <c r="JI18">
        <v>1.282051282051282E-2</v>
      </c>
      <c r="JJ18">
        <v>1.282051282051282E-2</v>
      </c>
      <c r="JK18">
        <v>1.282051282051282E-2</v>
      </c>
      <c r="JL18">
        <v>3.8461538461538457E-2</v>
      </c>
      <c r="JM18">
        <v>1.282051282051282E-2</v>
      </c>
      <c r="JN18">
        <v>0.92307692307692313</v>
      </c>
    </row>
    <row r="19" spans="1:274" x14ac:dyDescent="0.35">
      <c r="A19" s="1">
        <v>17</v>
      </c>
      <c r="B19" t="s">
        <v>325</v>
      </c>
      <c r="C19">
        <v>0.80918368534740936</v>
      </c>
      <c r="D19" s="3">
        <v>33.989899999999999</v>
      </c>
      <c r="E19">
        <v>3</v>
      </c>
      <c r="F19">
        <v>151741.6336917427</v>
      </c>
      <c r="G19">
        <v>28448.352629778641</v>
      </c>
      <c r="H19">
        <v>2.2693682330474411E-3</v>
      </c>
      <c r="I19">
        <v>4.2545863102872621E-4</v>
      </c>
      <c r="J19">
        <v>18.747888722201569</v>
      </c>
      <c r="K19">
        <v>148017.49577101151</v>
      </c>
      <c r="L19">
        <v>31.982337005259769</v>
      </c>
      <c r="M19">
        <v>7.246820295886538</v>
      </c>
      <c r="N19">
        <v>2520.9660335484791</v>
      </c>
      <c r="O19">
        <v>27647.400243019008</v>
      </c>
      <c r="P19">
        <v>46.779224873131113</v>
      </c>
      <c r="Q19">
        <v>9.4536967006753123</v>
      </c>
      <c r="R19">
        <v>1377.209640673695</v>
      </c>
      <c r="S19">
        <v>48.431552922694401</v>
      </c>
      <c r="T19">
        <v>32383828</v>
      </c>
      <c r="U19">
        <v>51.568447077305599</v>
      </c>
      <c r="V19">
        <v>34481316</v>
      </c>
      <c r="W19">
        <v>66865144</v>
      </c>
      <c r="X19">
        <v>0.21542321021493599</v>
      </c>
      <c r="Y19">
        <v>29.105568684413441</v>
      </c>
      <c r="Z19">
        <v>31.6114191042705</v>
      </c>
      <c r="AA19">
        <v>60.716987788683952</v>
      </c>
      <c r="AB19">
        <v>1.0489999999999999</v>
      </c>
      <c r="AC19">
        <v>4.5019436231468903</v>
      </c>
      <c r="AD19">
        <v>7.6107898741313704</v>
      </c>
      <c r="AE19">
        <v>2.90969345664069</v>
      </c>
      <c r="AF19">
        <v>3.50793194278521</v>
      </c>
      <c r="AG19">
        <v>4.1993124749158</v>
      </c>
      <c r="AH19">
        <v>4.5674901251640501</v>
      </c>
      <c r="AI19">
        <v>19.668996768770899</v>
      </c>
      <c r="AJ19">
        <v>13151703</v>
      </c>
      <c r="AK19">
        <v>17.414268571921301</v>
      </c>
      <c r="AL19">
        <v>5639407</v>
      </c>
      <c r="AM19">
        <v>21.787097463185699</v>
      </c>
      <c r="AN19">
        <v>7512478</v>
      </c>
      <c r="AO19">
        <v>5.8033190172179303</v>
      </c>
      <c r="AP19">
        <v>6.1008855211050497</v>
      </c>
      <c r="AQ19">
        <v>5.9979838388681097</v>
      </c>
      <c r="AR19">
        <v>6.1313924757546596</v>
      </c>
      <c r="AS19">
        <v>6.4260057146430798</v>
      </c>
      <c r="AT19">
        <v>6.39716872971655</v>
      </c>
      <c r="AU19">
        <v>6.8304129417445498</v>
      </c>
      <c r="AV19">
        <v>6.6457251969053299</v>
      </c>
      <c r="AW19">
        <v>6.9503235168656898</v>
      </c>
      <c r="AX19">
        <v>6.6599543989661898</v>
      </c>
      <c r="AY19">
        <v>6.6137319818893197</v>
      </c>
      <c r="AZ19">
        <v>6.3229364359892104</v>
      </c>
      <c r="BA19">
        <v>6.1457600815380404</v>
      </c>
      <c r="BB19">
        <v>5.9473608643172602</v>
      </c>
      <c r="BC19">
        <v>6.2844069825484699</v>
      </c>
      <c r="BD19">
        <v>6.0948265964780397</v>
      </c>
      <c r="BE19">
        <v>6.0214201676487198</v>
      </c>
      <c r="BF19">
        <v>5.7447577218168302</v>
      </c>
      <c r="BG19">
        <v>5.9488885512132796</v>
      </c>
      <c r="BH19">
        <v>5.4863861556024602</v>
      </c>
      <c r="BI19">
        <v>62.221176543307401</v>
      </c>
      <c r="BJ19">
        <v>41604279</v>
      </c>
      <c r="BK19">
        <v>63.462642428237999</v>
      </c>
      <c r="BL19">
        <v>20551633</v>
      </c>
      <c r="BM19">
        <v>61.0548833003567</v>
      </c>
      <c r="BN19">
        <v>21052527</v>
      </c>
      <c r="BO19">
        <v>6.2437086512787596</v>
      </c>
      <c r="BP19">
        <v>5.6243747248101297</v>
      </c>
      <c r="BQ19">
        <v>6.4694552671174703</v>
      </c>
      <c r="BR19">
        <v>5.8002360588136801</v>
      </c>
      <c r="BS19">
        <v>6.4607271452169703</v>
      </c>
      <c r="BT19">
        <v>5.7988364651683497</v>
      </c>
      <c r="BU19">
        <v>18.1098266879217</v>
      </c>
      <c r="BV19">
        <v>12109162</v>
      </c>
      <c r="BW19">
        <v>19.1230889998407</v>
      </c>
      <c r="BX19">
        <v>6192788</v>
      </c>
      <c r="BY19">
        <v>17.158019236457701</v>
      </c>
      <c r="BZ19">
        <v>5916311</v>
      </c>
      <c r="CA19">
        <v>6.1929065875062204</v>
      </c>
      <c r="CB19">
        <v>5.5589467124756498</v>
      </c>
      <c r="CH19">
        <v>84.890798000000004</v>
      </c>
      <c r="CI19">
        <v>92.343652000000006</v>
      </c>
      <c r="CJ19">
        <v>1.9</v>
      </c>
      <c r="CK19">
        <v>79.599999999999994</v>
      </c>
      <c r="CL19">
        <v>82.526829268292687</v>
      </c>
      <c r="CM19">
        <v>85.6</v>
      </c>
      <c r="CO19">
        <v>3.4</v>
      </c>
      <c r="CS19">
        <v>9.1</v>
      </c>
      <c r="CT19">
        <v>11.5</v>
      </c>
      <c r="CU19">
        <v>95.352000000000004</v>
      </c>
      <c r="CV19">
        <v>48.186999999999998</v>
      </c>
      <c r="CW19">
        <v>4.7270000000000003</v>
      </c>
      <c r="CZ19">
        <v>2.5</v>
      </c>
      <c r="DC19">
        <v>49</v>
      </c>
      <c r="DD19">
        <v>337143</v>
      </c>
      <c r="DE19">
        <v>182636</v>
      </c>
      <c r="DF19">
        <v>1147.96826171875</v>
      </c>
      <c r="DG19">
        <v>1003.30999755859</v>
      </c>
      <c r="DH19">
        <v>16.6216045618057</v>
      </c>
      <c r="DI19">
        <v>470.26202392578102</v>
      </c>
      <c r="DJ19">
        <v>411.00320434570301</v>
      </c>
      <c r="DK19">
        <v>9.38421934843063</v>
      </c>
      <c r="DL19">
        <v>3863.23217773438</v>
      </c>
      <c r="DM19">
        <v>3376.41723632813</v>
      </c>
      <c r="DN19">
        <v>15.468135476112399</v>
      </c>
      <c r="DO19">
        <v>8.7213292717933708</v>
      </c>
      <c r="DP19">
        <v>77.091950178146405</v>
      </c>
      <c r="DQ19">
        <v>0</v>
      </c>
      <c r="DR19">
        <v>0</v>
      </c>
      <c r="DS19">
        <v>0</v>
      </c>
      <c r="DT19">
        <v>5011.20068359375</v>
      </c>
      <c r="DU19">
        <v>4379.72705078125</v>
      </c>
      <c r="DV19">
        <v>11.3128922879696</v>
      </c>
      <c r="DX19">
        <v>78</v>
      </c>
      <c r="EK19">
        <v>9</v>
      </c>
      <c r="EL19">
        <v>83</v>
      </c>
      <c r="EM19">
        <v>24</v>
      </c>
      <c r="FB19">
        <v>88.371357205017006</v>
      </c>
      <c r="FM19">
        <v>0</v>
      </c>
      <c r="FN19">
        <v>0</v>
      </c>
      <c r="FO19">
        <v>0</v>
      </c>
      <c r="FQ19">
        <v>8</v>
      </c>
      <c r="GC19">
        <v>98.650011552639299</v>
      </c>
      <c r="GD19">
        <v>98.590130916414907</v>
      </c>
      <c r="GE19">
        <v>98.892245720040293</v>
      </c>
      <c r="GL19">
        <v>0</v>
      </c>
      <c r="GM19">
        <v>0</v>
      </c>
      <c r="GR19">
        <v>1.3871875609506999E-2</v>
      </c>
      <c r="GS19">
        <v>7200</v>
      </c>
      <c r="GT19">
        <v>56</v>
      </c>
      <c r="HC19">
        <v>90</v>
      </c>
      <c r="HD19">
        <v>96</v>
      </c>
      <c r="HE19">
        <v>90</v>
      </c>
      <c r="HG19">
        <v>0.2</v>
      </c>
      <c r="HH19">
        <v>6300</v>
      </c>
      <c r="HI19">
        <v>100</v>
      </c>
      <c r="HJ19">
        <v>6200</v>
      </c>
      <c r="HK19">
        <v>82</v>
      </c>
      <c r="HL19">
        <v>0.1</v>
      </c>
      <c r="HM19">
        <v>0.1</v>
      </c>
      <c r="HN19">
        <v>500</v>
      </c>
      <c r="HO19">
        <v>97.853760012762606</v>
      </c>
      <c r="HR19">
        <v>100.000001502877</v>
      </c>
      <c r="HS19">
        <v>100</v>
      </c>
      <c r="HT19">
        <v>100</v>
      </c>
      <c r="HV19">
        <v>2.5</v>
      </c>
      <c r="IB19">
        <v>4.0999999999999996</v>
      </c>
      <c r="IC19">
        <v>0.3</v>
      </c>
      <c r="ID19">
        <v>25.6</v>
      </c>
      <c r="IF19">
        <v>1878</v>
      </c>
      <c r="IH19">
        <v>3043</v>
      </c>
      <c r="IJ19">
        <v>2525</v>
      </c>
      <c r="JB19">
        <v>86.7</v>
      </c>
      <c r="JC19">
        <v>10.7</v>
      </c>
      <c r="JD19">
        <v>5.0251256281407038E-2</v>
      </c>
      <c r="JE19">
        <v>1.0050251256281411E-2</v>
      </c>
      <c r="JF19">
        <v>5.0251256281407036E-3</v>
      </c>
      <c r="JG19">
        <v>5.0251256281407036E-3</v>
      </c>
      <c r="JH19">
        <v>5.0251256281407036E-3</v>
      </c>
      <c r="JI19">
        <v>5.0251256281407036E-3</v>
      </c>
      <c r="JJ19">
        <v>5.0251256281407036E-3</v>
      </c>
      <c r="JK19">
        <v>5.0251256281407036E-3</v>
      </c>
      <c r="JL19">
        <v>1.0050251256281411E-2</v>
      </c>
      <c r="JM19">
        <v>5.0251256281407036E-3</v>
      </c>
      <c r="JN19">
        <v>0.94472361809045224</v>
      </c>
    </row>
    <row r="20" spans="1:274" x14ac:dyDescent="0.35">
      <c r="A20" s="1">
        <v>18</v>
      </c>
      <c r="B20" t="s">
        <v>327</v>
      </c>
      <c r="C20">
        <v>0.94180289456942945</v>
      </c>
      <c r="D20" s="3">
        <v>18.746040000000001</v>
      </c>
      <c r="E20">
        <v>10</v>
      </c>
      <c r="F20">
        <v>387668.12268989021</v>
      </c>
      <c r="G20">
        <v>41449.428106304891</v>
      </c>
      <c r="H20">
        <v>5.8685258655450014E-3</v>
      </c>
      <c r="I20">
        <v>6.2746206540298995E-4</v>
      </c>
      <c r="J20">
        <v>10.691987728756789</v>
      </c>
      <c r="K20">
        <v>388198.84965539939</v>
      </c>
      <c r="L20">
        <v>20.67532781009103</v>
      </c>
      <c r="M20">
        <v>4.2678594244374048</v>
      </c>
      <c r="N20">
        <v>1576.1555321074909</v>
      </c>
      <c r="O20">
        <v>41368.426925048181</v>
      </c>
      <c r="P20">
        <v>33.272308878233368</v>
      </c>
      <c r="Q20">
        <v>6.5894285391660041</v>
      </c>
      <c r="R20">
        <v>2320.8277190048971</v>
      </c>
      <c r="S20">
        <v>49.341126606297003</v>
      </c>
      <c r="T20">
        <v>32594185</v>
      </c>
      <c r="U20">
        <v>50.658873393702997</v>
      </c>
      <c r="V20">
        <v>33464674</v>
      </c>
      <c r="W20">
        <v>66058859</v>
      </c>
      <c r="X20">
        <v>0.67937447392422301</v>
      </c>
      <c r="Y20">
        <v>27.522940851795351</v>
      </c>
      <c r="Z20">
        <v>28.546955192896139</v>
      </c>
      <c r="AA20">
        <v>56.069896044691482</v>
      </c>
      <c r="AB20">
        <v>1.0509999999999999</v>
      </c>
      <c r="AC20">
        <v>4.0815503982768604</v>
      </c>
      <c r="AD20">
        <v>5.9089621833981596</v>
      </c>
      <c r="AE20">
        <v>3.13729931786709</v>
      </c>
      <c r="AF20">
        <v>3.5571205140692901</v>
      </c>
      <c r="AG20">
        <v>4.43234529667372</v>
      </c>
      <c r="AH20">
        <v>4.7032159297911598</v>
      </c>
      <c r="AI20">
        <v>18.291135039590401</v>
      </c>
      <c r="AJ20">
        <v>12082915</v>
      </c>
      <c r="AK20">
        <v>16.9405634453225</v>
      </c>
      <c r="AL20">
        <v>5521639</v>
      </c>
      <c r="AM20">
        <v>19.606941092667601</v>
      </c>
      <c r="AN20">
        <v>6561399</v>
      </c>
      <c r="AO20">
        <v>5.28936843250482</v>
      </c>
      <c r="AP20">
        <v>5.4376424654090103</v>
      </c>
      <c r="AQ20">
        <v>5.38724511741892</v>
      </c>
      <c r="AR20">
        <v>5.4207654553844797</v>
      </c>
      <c r="AS20">
        <v>6.3612950544832199</v>
      </c>
      <c r="AT20">
        <v>6.3638634253774802</v>
      </c>
      <c r="AU20">
        <v>7.0137536408759997</v>
      </c>
      <c r="AV20">
        <v>7.0389882006181601</v>
      </c>
      <c r="AW20">
        <v>6.77938112291179</v>
      </c>
      <c r="AX20">
        <v>6.7725621883799096</v>
      </c>
      <c r="AY20">
        <v>6.3981434622839304</v>
      </c>
      <c r="AZ20">
        <v>6.29704466544338</v>
      </c>
      <c r="BA20">
        <v>6.61153134049417</v>
      </c>
      <c r="BB20">
        <v>6.4896230350449304</v>
      </c>
      <c r="BC20">
        <v>6.9620285844264398</v>
      </c>
      <c r="BD20">
        <v>6.8297487757215798</v>
      </c>
      <c r="BE20">
        <v>6.9646862135746099</v>
      </c>
      <c r="BF20">
        <v>6.6615969568251199</v>
      </c>
      <c r="BG20">
        <v>6.48199393987659</v>
      </c>
      <c r="BH20">
        <v>6.0848292068772603</v>
      </c>
      <c r="BI20">
        <v>64.073855589979701</v>
      </c>
      <c r="BJ20">
        <v>42326458</v>
      </c>
      <c r="BK20">
        <v>64.773380773380396</v>
      </c>
      <c r="BL20">
        <v>21112356</v>
      </c>
      <c r="BM20">
        <v>63.392259490256301</v>
      </c>
      <c r="BN20">
        <v>21214013</v>
      </c>
      <c r="BO20">
        <v>5.8133222970347402</v>
      </c>
      <c r="BP20">
        <v>5.4332375805840201</v>
      </c>
      <c r="BQ20">
        <v>5.7308871967941304</v>
      </c>
      <c r="BR20">
        <v>5.3366525673866798</v>
      </c>
      <c r="BS20">
        <v>6.3216401903020403</v>
      </c>
      <c r="BT20">
        <v>5.8824825836208499</v>
      </c>
      <c r="BU20">
        <v>17.635009370430001</v>
      </c>
      <c r="BV20">
        <v>11649486</v>
      </c>
      <c r="BW20">
        <v>18.286055781297101</v>
      </c>
      <c r="BX20">
        <v>5960191</v>
      </c>
      <c r="BY20">
        <v>17.000799417076099</v>
      </c>
      <c r="BZ20">
        <v>5689262</v>
      </c>
      <c r="CA20">
        <v>6.2335283942009401</v>
      </c>
      <c r="CB20">
        <v>5.78166426606853</v>
      </c>
      <c r="CH20">
        <v>86.967776000000001</v>
      </c>
      <c r="CI20">
        <v>91.271810000000002</v>
      </c>
      <c r="CJ20">
        <v>1.74</v>
      </c>
      <c r="CK20">
        <v>79.5</v>
      </c>
      <c r="CL20">
        <v>81.256097560975604</v>
      </c>
      <c r="CM20">
        <v>83.1</v>
      </c>
      <c r="CO20">
        <v>3.7</v>
      </c>
      <c r="CS20">
        <v>9.1999999999999993</v>
      </c>
      <c r="CT20">
        <v>11.4</v>
      </c>
      <c r="CW20">
        <v>13.37</v>
      </c>
      <c r="CZ20">
        <v>2.5</v>
      </c>
      <c r="DC20">
        <v>85</v>
      </c>
      <c r="DD20">
        <v>121766</v>
      </c>
      <c r="DE20">
        <v>1303250</v>
      </c>
      <c r="DF20">
        <v>892.76019287109398</v>
      </c>
      <c r="DG20">
        <v>794.04669189453102</v>
      </c>
      <c r="DH20">
        <v>20.578195154666901</v>
      </c>
      <c r="DI20">
        <v>692.266357421875</v>
      </c>
      <c r="DJ20">
        <v>615.72180175781295</v>
      </c>
      <c r="DK20">
        <v>15.956822037696799</v>
      </c>
      <c r="DL20">
        <v>3445.18408203125</v>
      </c>
      <c r="DM20">
        <v>3064.24633789063</v>
      </c>
      <c r="DN20">
        <v>18.739572167396499</v>
      </c>
      <c r="DO20">
        <v>7.6487109065055803</v>
      </c>
      <c r="DP20">
        <v>79.411774873733506</v>
      </c>
      <c r="DQ20">
        <v>0.43732264637947099</v>
      </c>
      <c r="DR20">
        <v>0.388967424631119</v>
      </c>
      <c r="DS20">
        <v>1.00803234090563E-2</v>
      </c>
      <c r="DT20">
        <v>4338.37255859375</v>
      </c>
      <c r="DU20">
        <v>3858.67431640625</v>
      </c>
      <c r="DV20">
        <v>9.6316941082477605</v>
      </c>
      <c r="DX20">
        <v>87</v>
      </c>
      <c r="EK20">
        <v>8.8000000000000007</v>
      </c>
      <c r="EL20">
        <v>89</v>
      </c>
      <c r="EM20">
        <v>81</v>
      </c>
      <c r="FB20">
        <v>97.754514555133497</v>
      </c>
      <c r="FC20">
        <v>98.961998495486498</v>
      </c>
      <c r="FD20">
        <v>91.798889770023806</v>
      </c>
      <c r="FM20">
        <v>0</v>
      </c>
      <c r="FN20">
        <v>0</v>
      </c>
      <c r="FO20">
        <v>0</v>
      </c>
      <c r="FQ20">
        <v>7</v>
      </c>
      <c r="GC20">
        <v>99.110295478970798</v>
      </c>
      <c r="GD20">
        <v>99.036396690070205</v>
      </c>
      <c r="GE20">
        <v>99.474774322968898</v>
      </c>
      <c r="GL20">
        <v>0</v>
      </c>
      <c r="GM20">
        <v>0.1</v>
      </c>
      <c r="GR20">
        <v>1.1922885388364401E-2</v>
      </c>
      <c r="GS20">
        <v>8400</v>
      </c>
      <c r="GT20">
        <v>52</v>
      </c>
      <c r="GY20">
        <v>2.8058000000000001</v>
      </c>
      <c r="GZ20">
        <v>8.2878000000000007</v>
      </c>
      <c r="HC20">
        <v>92</v>
      </c>
      <c r="HD20">
        <v>94</v>
      </c>
      <c r="HK20">
        <v>90</v>
      </c>
      <c r="HO20">
        <v>99.988779253192604</v>
      </c>
      <c r="HR20">
        <v>100.00000147558001</v>
      </c>
      <c r="HS20">
        <v>100</v>
      </c>
      <c r="HT20">
        <v>100</v>
      </c>
      <c r="HV20">
        <v>2.6</v>
      </c>
      <c r="IB20">
        <v>4.3</v>
      </c>
      <c r="IC20">
        <v>0.2</v>
      </c>
      <c r="ID20">
        <v>29.4</v>
      </c>
      <c r="IF20">
        <v>2051</v>
      </c>
      <c r="IH20">
        <v>3395</v>
      </c>
      <c r="IJ20">
        <v>2886</v>
      </c>
      <c r="JB20">
        <v>84.2</v>
      </c>
      <c r="JC20">
        <v>8.4499999999999993</v>
      </c>
      <c r="JD20">
        <v>0.23943661971830979</v>
      </c>
      <c r="JE20">
        <v>1.9014084507042249E-2</v>
      </c>
      <c r="JF20">
        <v>1.408450704225352E-3</v>
      </c>
      <c r="JG20">
        <v>7.0422535211267609E-4</v>
      </c>
      <c r="JH20">
        <v>7.0422535211267609E-4</v>
      </c>
      <c r="JI20">
        <v>2.8169014084507039E-3</v>
      </c>
      <c r="JJ20">
        <v>1.0563380281690141E-2</v>
      </c>
      <c r="JK20">
        <v>7.0422535211267609E-4</v>
      </c>
      <c r="JL20">
        <v>0.1626760563380282</v>
      </c>
      <c r="JM20">
        <v>3.5211267605633799E-3</v>
      </c>
      <c r="JN20">
        <v>0.5654929577464789</v>
      </c>
    </row>
    <row r="21" spans="1:274" x14ac:dyDescent="0.35">
      <c r="A21" s="1">
        <v>19</v>
      </c>
      <c r="B21" t="s">
        <v>335</v>
      </c>
      <c r="C21">
        <v>0.86862085825309143</v>
      </c>
      <c r="D21" s="3">
        <v>23.66865</v>
      </c>
      <c r="E21">
        <v>18</v>
      </c>
      <c r="F21">
        <v>2277.6601086478981</v>
      </c>
      <c r="G21">
        <v>118.0164848446919</v>
      </c>
      <c r="H21">
        <v>5.5222281239925171E-4</v>
      </c>
      <c r="I21">
        <v>2.8613310178706838E-5</v>
      </c>
      <c r="J21">
        <v>5.1814792030032422</v>
      </c>
      <c r="K21">
        <v>2284.4728430561208</v>
      </c>
      <c r="L21">
        <v>32.347638240046408</v>
      </c>
      <c r="M21">
        <v>8.0907836867251337</v>
      </c>
      <c r="N21">
        <v>4893.8588698596586</v>
      </c>
      <c r="O21">
        <v>144.6972019940842</v>
      </c>
      <c r="P21">
        <v>21.832091748937732</v>
      </c>
      <c r="Q21">
        <v>5.0758347260651124</v>
      </c>
      <c r="R21">
        <v>5306.0376006665647</v>
      </c>
      <c r="S21">
        <v>48.116916540337201</v>
      </c>
      <c r="T21">
        <v>1984597</v>
      </c>
      <c r="U21">
        <v>51.883083459662799</v>
      </c>
      <c r="V21">
        <v>2139934</v>
      </c>
      <c r="W21">
        <v>4124531</v>
      </c>
      <c r="X21">
        <v>-1.20061016480925</v>
      </c>
      <c r="Y21">
        <v>22.029483575022201</v>
      </c>
      <c r="Z21">
        <v>30.550088783663799</v>
      </c>
      <c r="AA21">
        <v>52.579572358686001</v>
      </c>
      <c r="AB21">
        <v>1.0609999999999999</v>
      </c>
      <c r="AC21">
        <v>3.4829580996662601</v>
      </c>
      <c r="AD21">
        <v>7.3331828088784903</v>
      </c>
      <c r="AE21">
        <v>3.3309202710645698</v>
      </c>
      <c r="AF21">
        <v>4.7980130771960097</v>
      </c>
      <c r="AG21">
        <v>3.9143281741498899</v>
      </c>
      <c r="AH21">
        <v>4.9914523613139901</v>
      </c>
      <c r="AI21">
        <v>20.0223913942074</v>
      </c>
      <c r="AJ21">
        <v>825830</v>
      </c>
      <c r="AK21">
        <v>16.4415496530209</v>
      </c>
      <c r="AL21">
        <v>326299</v>
      </c>
      <c r="AM21">
        <v>23.346112552357202</v>
      </c>
      <c r="AN21">
        <v>499591</v>
      </c>
      <c r="AO21">
        <v>5.7133431081401396</v>
      </c>
      <c r="AP21">
        <v>6.2234643049686902</v>
      </c>
      <c r="AQ21">
        <v>7.1144760383910404</v>
      </c>
      <c r="AR21">
        <v>7.1307120574696201</v>
      </c>
      <c r="AS21">
        <v>7.2653710989999798</v>
      </c>
      <c r="AT21">
        <v>7.1832420202839398</v>
      </c>
      <c r="AU21">
        <v>7.3132182980011002</v>
      </c>
      <c r="AV21">
        <v>7.0385081490560699</v>
      </c>
      <c r="AW21">
        <v>6.8432922251531201</v>
      </c>
      <c r="AX21">
        <v>6.3866297420963098</v>
      </c>
      <c r="AY21">
        <v>6.9841011160868396</v>
      </c>
      <c r="AZ21">
        <v>6.3402743538584199</v>
      </c>
      <c r="BA21">
        <v>7.3917214905470701</v>
      </c>
      <c r="BB21">
        <v>6.6184066832857997</v>
      </c>
      <c r="BC21">
        <v>6.9961250227932501</v>
      </c>
      <c r="BD21">
        <v>6.2788511604974699</v>
      </c>
      <c r="BE21">
        <v>6.3571189725820201</v>
      </c>
      <c r="BF21">
        <v>5.6983489924845303</v>
      </c>
      <c r="BG21">
        <v>6.1453094094026</v>
      </c>
      <c r="BH21">
        <v>5.4433482782613503</v>
      </c>
      <c r="BI21">
        <v>65.539582156406496</v>
      </c>
      <c r="BJ21">
        <v>2703200</v>
      </c>
      <c r="BK21">
        <v>68.119803821515504</v>
      </c>
      <c r="BL21">
        <v>1351904</v>
      </c>
      <c r="BM21">
        <v>63.1447476949023</v>
      </c>
      <c r="BN21">
        <v>1351256</v>
      </c>
      <c r="BO21">
        <v>5.7090701495585199</v>
      </c>
      <c r="BP21">
        <v>5.0264262576087804</v>
      </c>
      <c r="BQ21">
        <v>5.0888949284453302</v>
      </c>
      <c r="BR21">
        <v>4.47661264681894</v>
      </c>
      <c r="BS21">
        <v>5.4544316294331301</v>
      </c>
      <c r="BT21">
        <v>4.79170026587534</v>
      </c>
      <c r="BU21">
        <v>14.438026449386101</v>
      </c>
      <c r="BV21">
        <v>595501</v>
      </c>
      <c r="BW21">
        <v>15.4386465254636</v>
      </c>
      <c r="BX21">
        <v>306395</v>
      </c>
      <c r="BY21">
        <v>13.5091397527405</v>
      </c>
      <c r="BZ21">
        <v>289087</v>
      </c>
      <c r="CA21">
        <v>4.8953199675851398</v>
      </c>
      <c r="CB21">
        <v>4.2408268400462603</v>
      </c>
      <c r="CH21">
        <v>80.408657000000005</v>
      </c>
      <c r="CI21">
        <v>91.265130999999997</v>
      </c>
      <c r="CJ21">
        <v>1.42</v>
      </c>
      <c r="CK21">
        <v>74.900000000000006</v>
      </c>
      <c r="CL21">
        <v>77.826829268292698</v>
      </c>
      <c r="CM21">
        <v>80.900000000000006</v>
      </c>
      <c r="CO21">
        <v>4</v>
      </c>
      <c r="CS21">
        <v>13</v>
      </c>
      <c r="CT21">
        <v>8.9</v>
      </c>
      <c r="CU21">
        <v>119.407</v>
      </c>
      <c r="CV21">
        <v>50.512</v>
      </c>
      <c r="CW21">
        <v>8.6809999999999992</v>
      </c>
      <c r="CZ21">
        <v>2.5</v>
      </c>
      <c r="DC21">
        <v>24859</v>
      </c>
      <c r="DD21">
        <v>448</v>
      </c>
      <c r="DE21">
        <v>-40004</v>
      </c>
      <c r="DF21">
        <v>304.31506347656301</v>
      </c>
      <c r="DG21">
        <v>154.88717651367199</v>
      </c>
      <c r="DH21">
        <v>17.1688690781593</v>
      </c>
      <c r="DI21">
        <v>194.49888610839801</v>
      </c>
      <c r="DJ21">
        <v>98.994056701660199</v>
      </c>
      <c r="DK21">
        <v>10.9732516109943</v>
      </c>
      <c r="DL21">
        <v>1468.09521484375</v>
      </c>
      <c r="DM21">
        <v>747.21612548828102</v>
      </c>
      <c r="DN21">
        <v>12.4075815081596</v>
      </c>
      <c r="DO21">
        <v>5.6232430040836299</v>
      </c>
      <c r="DP21">
        <v>82.827103137969999</v>
      </c>
      <c r="DQ21">
        <v>0</v>
      </c>
      <c r="DR21">
        <v>0</v>
      </c>
      <c r="DS21">
        <v>0</v>
      </c>
      <c r="DT21">
        <v>1772.48168945313</v>
      </c>
      <c r="DU21">
        <v>902.1396484375</v>
      </c>
      <c r="DV21">
        <v>6.7891336977481798</v>
      </c>
      <c r="DX21">
        <v>71</v>
      </c>
      <c r="EK21">
        <v>10</v>
      </c>
      <c r="EL21">
        <v>87</v>
      </c>
      <c r="EM21">
        <v>66</v>
      </c>
      <c r="FB21">
        <v>58.496940852903101</v>
      </c>
      <c r="FC21">
        <v>64.269092116772399</v>
      </c>
      <c r="FN21">
        <v>0.32</v>
      </c>
      <c r="FQ21">
        <v>8</v>
      </c>
      <c r="GC21">
        <v>96.538445841485299</v>
      </c>
      <c r="GD21">
        <v>97.848828588946304</v>
      </c>
      <c r="GE21">
        <v>94.824845086306794</v>
      </c>
      <c r="GL21">
        <v>0.2</v>
      </c>
      <c r="GM21">
        <v>3.7</v>
      </c>
      <c r="GR21">
        <v>1.100773108763E-2</v>
      </c>
      <c r="GS21">
        <v>9100</v>
      </c>
      <c r="GT21">
        <v>3</v>
      </c>
      <c r="HC21">
        <v>89</v>
      </c>
      <c r="HD21">
        <v>92</v>
      </c>
      <c r="HE21">
        <v>92</v>
      </c>
      <c r="HG21">
        <v>0.04</v>
      </c>
      <c r="HH21">
        <v>100</v>
      </c>
      <c r="HJ21">
        <v>100</v>
      </c>
      <c r="HK21">
        <v>74</v>
      </c>
      <c r="HL21">
        <v>0.1</v>
      </c>
      <c r="HM21">
        <v>0.1</v>
      </c>
      <c r="HO21">
        <v>89.959411265514007</v>
      </c>
      <c r="HR21">
        <v>99.586666555293903</v>
      </c>
      <c r="HS21">
        <v>99.572222222222194</v>
      </c>
      <c r="HT21">
        <v>99.605555555555597</v>
      </c>
      <c r="HV21">
        <v>2.8</v>
      </c>
      <c r="IB21">
        <v>4.7</v>
      </c>
      <c r="IC21">
        <v>0.1</v>
      </c>
      <c r="ID21">
        <v>11.3</v>
      </c>
      <c r="IF21">
        <v>104</v>
      </c>
      <c r="IH21">
        <v>182</v>
      </c>
      <c r="IJ21">
        <v>153</v>
      </c>
      <c r="JB21">
        <v>66.3</v>
      </c>
      <c r="JC21">
        <v>10.9</v>
      </c>
      <c r="JD21">
        <v>9.0909090909090912E-2</v>
      </c>
      <c r="JE21">
        <v>9.0909090909090912E-2</v>
      </c>
      <c r="JF21">
        <v>9.0909090909090912E-2</v>
      </c>
      <c r="JG21">
        <v>9.0909090909090912E-2</v>
      </c>
      <c r="JH21">
        <v>9.0909090909090912E-2</v>
      </c>
      <c r="JI21">
        <v>9.0909090909090912E-2</v>
      </c>
      <c r="JJ21">
        <v>9.0909090909090912E-2</v>
      </c>
      <c r="JK21">
        <v>9.0909090909090912E-2</v>
      </c>
      <c r="JL21">
        <v>9.0909090909090912E-2</v>
      </c>
      <c r="JM21">
        <v>9.0909090909090912E-2</v>
      </c>
      <c r="JN21">
        <v>9.0909090909090912E-2</v>
      </c>
    </row>
    <row r="22" spans="1:274" x14ac:dyDescent="0.35">
      <c r="A22" s="1">
        <v>20</v>
      </c>
      <c r="B22" t="s">
        <v>339</v>
      </c>
      <c r="C22">
        <v>0.93478071386179029</v>
      </c>
      <c r="D22" s="3">
        <v>56.522979999999997</v>
      </c>
      <c r="E22">
        <v>-21</v>
      </c>
      <c r="F22">
        <v>40533.812218565166</v>
      </c>
      <c r="G22">
        <v>1411.991279467399</v>
      </c>
      <c r="H22">
        <v>1.5316244975962021E-4</v>
      </c>
      <c r="I22">
        <v>5.335398561485288E-6</v>
      </c>
      <c r="J22">
        <v>3.4834899610569652</v>
      </c>
      <c r="K22">
        <v>40724.387453349387</v>
      </c>
      <c r="L22">
        <v>14.58739893230195</v>
      </c>
      <c r="M22">
        <v>3.12656610271369</v>
      </c>
      <c r="N22">
        <v>1073.430044213419</v>
      </c>
      <c r="O22">
        <v>1435.21059593778</v>
      </c>
      <c r="P22">
        <v>19.053887858132299</v>
      </c>
      <c r="Q22">
        <v>5.1934553934455572</v>
      </c>
      <c r="R22">
        <v>9619.5738172402907</v>
      </c>
      <c r="S22">
        <v>50.357943711137501</v>
      </c>
      <c r="T22">
        <v>133270226</v>
      </c>
      <c r="U22">
        <v>49.642056288862499</v>
      </c>
      <c r="V22">
        <v>131375660</v>
      </c>
      <c r="W22">
        <v>264645886</v>
      </c>
      <c r="X22">
        <v>1.17510259151073</v>
      </c>
      <c r="Y22">
        <v>39.93122220479124</v>
      </c>
      <c r="Z22">
        <v>8.4297966835502063</v>
      </c>
      <c r="AA22">
        <v>48.361018888341448</v>
      </c>
      <c r="AB22">
        <v>1.05</v>
      </c>
      <c r="AC22">
        <v>0.61579788689943005</v>
      </c>
      <c r="AD22">
        <v>1.0318943138374801</v>
      </c>
      <c r="AE22">
        <v>0.86965166316850295</v>
      </c>
      <c r="AF22">
        <v>1.1935901107720399</v>
      </c>
      <c r="AG22">
        <v>1.3938029328808399</v>
      </c>
      <c r="AH22">
        <v>1.7148334286218601</v>
      </c>
      <c r="AI22">
        <v>5.6819483403882396</v>
      </c>
      <c r="AJ22">
        <v>15037043</v>
      </c>
      <c r="AK22">
        <v>5.07204974314861</v>
      </c>
      <c r="AL22">
        <v>6759532</v>
      </c>
      <c r="AM22">
        <v>6.3006290778127196</v>
      </c>
      <c r="AN22">
        <v>8277493</v>
      </c>
      <c r="AO22">
        <v>2.19279726019984</v>
      </c>
      <c r="AP22">
        <v>2.3603112245813298</v>
      </c>
      <c r="AQ22">
        <v>3.38629673427852</v>
      </c>
      <c r="AR22">
        <v>3.34341585467048</v>
      </c>
      <c r="AS22">
        <v>4.4844654181687202</v>
      </c>
      <c r="AT22">
        <v>4.5765239423352302</v>
      </c>
      <c r="AU22">
        <v>5.4991084226302602</v>
      </c>
      <c r="AV22">
        <v>5.5769830520490604</v>
      </c>
      <c r="AW22">
        <v>6.5035092760798099</v>
      </c>
      <c r="AX22">
        <v>6.4753316005291399</v>
      </c>
      <c r="AY22">
        <v>7.1903104059068799</v>
      </c>
      <c r="AZ22">
        <v>7.1565268945757898</v>
      </c>
      <c r="BA22">
        <v>7.7508539515336601</v>
      </c>
      <c r="BB22">
        <v>7.8122735188079098</v>
      </c>
      <c r="BC22">
        <v>7.8297012564890798</v>
      </c>
      <c r="BD22">
        <v>7.9958237814873696</v>
      </c>
      <c r="BE22">
        <v>7.6015406476157903</v>
      </c>
      <c r="BF22">
        <v>7.6562788206623296</v>
      </c>
      <c r="BG22">
        <v>8.3424998709038807</v>
      </c>
      <c r="BH22">
        <v>8.0972538644411003</v>
      </c>
      <c r="BI22">
        <v>67.403150163485293</v>
      </c>
      <c r="BJ22">
        <v>178379664</v>
      </c>
      <c r="BK22">
        <v>67.533446775848105</v>
      </c>
      <c r="BL22">
        <v>90001977</v>
      </c>
      <c r="BM22">
        <v>67.270973750641701</v>
      </c>
      <c r="BN22">
        <v>88377686</v>
      </c>
      <c r="BO22">
        <v>8.9451607922415608</v>
      </c>
      <c r="BP22">
        <v>8.5805624210832594</v>
      </c>
      <c r="BQ22">
        <v>8.9666918195887408</v>
      </c>
      <c r="BR22">
        <v>8.5759170531381095</v>
      </c>
      <c r="BS22">
        <v>8.9620464601077696</v>
      </c>
      <c r="BT22">
        <v>8.6402686814446206</v>
      </c>
      <c r="BU22">
        <v>26.914901496126401</v>
      </c>
      <c r="BV22">
        <v>71229180</v>
      </c>
      <c r="BW22">
        <v>27.394503481003198</v>
      </c>
      <c r="BX22">
        <v>36508717</v>
      </c>
      <c r="BY22">
        <v>26.428397171545601</v>
      </c>
      <c r="BZ22">
        <v>34720481</v>
      </c>
      <c r="CA22">
        <v>9.4657652013067395</v>
      </c>
      <c r="CB22">
        <v>9.2122114369628605</v>
      </c>
      <c r="CH22">
        <v>71.167050000000003</v>
      </c>
      <c r="CI22">
        <v>79.357508999999993</v>
      </c>
      <c r="CJ22">
        <v>2.3359999999999999</v>
      </c>
      <c r="CK22">
        <v>69.156000000000006</v>
      </c>
      <c r="CL22">
        <v>71.281999999999996</v>
      </c>
      <c r="CM22">
        <v>73.515000000000001</v>
      </c>
      <c r="CO22">
        <v>21.9</v>
      </c>
      <c r="CQ22">
        <v>61.001373133571001</v>
      </c>
      <c r="CR22">
        <v>58.759637311819503</v>
      </c>
      <c r="CS22">
        <v>6.4329999999999998</v>
      </c>
      <c r="CT22">
        <v>18.422000000000001</v>
      </c>
      <c r="CU22">
        <v>202.511</v>
      </c>
      <c r="CV22">
        <v>141.20599999999999</v>
      </c>
      <c r="CW22">
        <v>47.374000000000002</v>
      </c>
      <c r="CX22">
        <v>62</v>
      </c>
      <c r="CZ22">
        <v>8.3000000000000007</v>
      </c>
      <c r="DC22">
        <v>12480</v>
      </c>
      <c r="DD22">
        <v>9777</v>
      </c>
      <c r="DE22">
        <v>-494777</v>
      </c>
      <c r="DF22">
        <v>188.01725769043</v>
      </c>
      <c r="DG22">
        <v>58.750328063964801</v>
      </c>
      <c r="DH22">
        <v>51.099777221679702</v>
      </c>
      <c r="DI22">
        <v>127.32875823974599</v>
      </c>
      <c r="DJ22">
        <v>39.786811828613303</v>
      </c>
      <c r="DK22">
        <v>34.605717658996603</v>
      </c>
      <c r="DL22">
        <v>177.98500061035199</v>
      </c>
      <c r="DM22">
        <v>55.615516662597699</v>
      </c>
      <c r="DN22">
        <v>8.7285354733467102</v>
      </c>
      <c r="DO22">
        <v>1.44590092822909</v>
      </c>
      <c r="DP22">
        <v>48.373186588287403</v>
      </c>
      <c r="DQ22">
        <v>1.9391779899597199</v>
      </c>
      <c r="DR22">
        <v>0.60594093799591098</v>
      </c>
      <c r="DS22">
        <v>0.52703446708619595</v>
      </c>
      <c r="DT22">
        <v>367.94140625</v>
      </c>
      <c r="DU22">
        <v>114.971786499023</v>
      </c>
      <c r="DV22">
        <v>2.9890544712543501</v>
      </c>
      <c r="DW22">
        <v>85</v>
      </c>
      <c r="DX22">
        <v>57</v>
      </c>
      <c r="EK22">
        <v>319</v>
      </c>
      <c r="EL22">
        <v>52</v>
      </c>
      <c r="EM22">
        <v>85</v>
      </c>
      <c r="FM22">
        <v>9.6755720048850797</v>
      </c>
      <c r="FN22">
        <v>3.8832529169833401</v>
      </c>
      <c r="FO22">
        <v>16.658267024826699</v>
      </c>
      <c r="FQ22">
        <v>177</v>
      </c>
      <c r="FU22">
        <v>64.203618575485095</v>
      </c>
      <c r="FV22">
        <v>71.599927574896299</v>
      </c>
      <c r="FW22">
        <v>55.2872986641718</v>
      </c>
      <c r="GC22">
        <v>73.128387374660207</v>
      </c>
      <c r="GD22">
        <v>80.251826567345205</v>
      </c>
      <c r="GE22">
        <v>64.541014576170696</v>
      </c>
      <c r="GL22">
        <v>15.9</v>
      </c>
      <c r="GM22">
        <v>20.2</v>
      </c>
      <c r="GR22">
        <v>0.41723440384382199</v>
      </c>
      <c r="GS22">
        <v>240</v>
      </c>
      <c r="GT22">
        <v>8600</v>
      </c>
      <c r="GW22">
        <v>5.8</v>
      </c>
      <c r="GY22">
        <v>0.37769999999999998</v>
      </c>
      <c r="GZ22">
        <v>2.0583</v>
      </c>
      <c r="HC22">
        <v>75</v>
      </c>
      <c r="HD22">
        <v>79</v>
      </c>
      <c r="HE22">
        <v>79</v>
      </c>
      <c r="HF22">
        <v>13</v>
      </c>
      <c r="HG22">
        <v>0.3</v>
      </c>
      <c r="HH22">
        <v>48000</v>
      </c>
      <c r="HI22">
        <v>3600</v>
      </c>
      <c r="HJ22">
        <v>44000</v>
      </c>
      <c r="HK22">
        <v>14</v>
      </c>
      <c r="HL22">
        <v>0.3</v>
      </c>
      <c r="HM22">
        <v>0.2</v>
      </c>
      <c r="HN22">
        <v>17000</v>
      </c>
      <c r="HR22">
        <v>89.344012228447198</v>
      </c>
      <c r="HS22">
        <v>95.450905383959295</v>
      </c>
      <c r="HT22">
        <v>81.9820952178016</v>
      </c>
      <c r="HU22">
        <v>77.900000000000006</v>
      </c>
      <c r="HV22">
        <v>13.2</v>
      </c>
      <c r="IB22">
        <v>25.9</v>
      </c>
      <c r="IC22">
        <v>0.4</v>
      </c>
      <c r="ID22">
        <v>35.6</v>
      </c>
      <c r="IF22">
        <v>64422</v>
      </c>
      <c r="IH22">
        <v>126644</v>
      </c>
      <c r="IJ22">
        <v>106474</v>
      </c>
      <c r="IU22">
        <v>6</v>
      </c>
      <c r="IV22">
        <v>32</v>
      </c>
      <c r="IW22">
        <v>27.2</v>
      </c>
      <c r="IX22">
        <v>19</v>
      </c>
      <c r="IY22">
        <v>1.7</v>
      </c>
      <c r="IZ22">
        <v>4.4000000000000004</v>
      </c>
      <c r="JB22">
        <v>11.6</v>
      </c>
      <c r="JC22">
        <v>25.85</v>
      </c>
      <c r="JD22">
        <v>9.0909090909090912E-2</v>
      </c>
      <c r="JE22">
        <v>9.0909090909090912E-2</v>
      </c>
      <c r="JF22">
        <v>9.0909090909090912E-2</v>
      </c>
      <c r="JG22">
        <v>9.0909090909090912E-2</v>
      </c>
      <c r="JH22">
        <v>9.0909090909090912E-2</v>
      </c>
      <c r="JI22">
        <v>9.0909090909090912E-2</v>
      </c>
      <c r="JJ22">
        <v>9.0909090909090912E-2</v>
      </c>
      <c r="JK22">
        <v>9.0909090909090912E-2</v>
      </c>
      <c r="JL22">
        <v>9.0909090909090912E-2</v>
      </c>
      <c r="JM22">
        <v>9.0909090909090912E-2</v>
      </c>
      <c r="JN22">
        <v>9.0909090909090912E-2</v>
      </c>
    </row>
    <row r="23" spans="1:274" x14ac:dyDescent="0.35">
      <c r="A23" s="1">
        <v>21</v>
      </c>
      <c r="B23" t="s">
        <v>341</v>
      </c>
      <c r="C23">
        <v>0.9669097853685471</v>
      </c>
      <c r="D23" s="3">
        <v>98.409809999999993</v>
      </c>
      <c r="E23">
        <v>-241</v>
      </c>
      <c r="F23">
        <v>1286082357.3802731</v>
      </c>
      <c r="G23">
        <v>12122156.139366871</v>
      </c>
      <c r="H23">
        <v>0.9607245130386588</v>
      </c>
      <c r="I23">
        <v>9.0554484999659183E-3</v>
      </c>
      <c r="J23">
        <v>0.9425645309418198</v>
      </c>
      <c r="K23">
        <v>1290749160.2385941</v>
      </c>
      <c r="L23">
        <v>3.1320448370602629</v>
      </c>
      <c r="M23">
        <v>0.77450515933503061</v>
      </c>
      <c r="N23">
        <v>179.2757169164361</v>
      </c>
      <c r="O23">
        <v>12299929.36616555</v>
      </c>
      <c r="P23">
        <v>0.17595483714558791</v>
      </c>
      <c r="Q23">
        <v>0.90028395664304461</v>
      </c>
      <c r="R23">
        <v>3348.61224844755</v>
      </c>
      <c r="S23">
        <v>51.982714043925299</v>
      </c>
      <c r="T23">
        <v>695871194</v>
      </c>
      <c r="U23">
        <v>48.017285956074701</v>
      </c>
      <c r="V23">
        <v>642787641</v>
      </c>
      <c r="W23">
        <v>1338658835</v>
      </c>
      <c r="X23">
        <v>1.06259739387194</v>
      </c>
      <c r="Y23">
        <v>41.297637958498527</v>
      </c>
      <c r="Z23">
        <v>8.9919992978259415</v>
      </c>
      <c r="AA23">
        <v>50.289637256324468</v>
      </c>
      <c r="AB23">
        <v>1.099</v>
      </c>
      <c r="AC23">
        <v>0.79257398729145601</v>
      </c>
      <c r="AD23">
        <v>1.0401312899991</v>
      </c>
      <c r="AE23">
        <v>0.93556002707027897</v>
      </c>
      <c r="AF23">
        <v>1.16066761726648</v>
      </c>
      <c r="AG23">
        <v>1.46826943375777</v>
      </c>
      <c r="AH23">
        <v>1.72319796193213</v>
      </c>
      <c r="AI23">
        <v>5.9831133173792903</v>
      </c>
      <c r="AJ23">
        <v>80093475</v>
      </c>
      <c r="AK23">
        <v>5.5193854096695096</v>
      </c>
      <c r="AL23">
        <v>38407813</v>
      </c>
      <c r="AM23">
        <v>6.4851710858671003</v>
      </c>
      <c r="AN23">
        <v>41685878</v>
      </c>
      <c r="AO23">
        <v>2.32298196155</v>
      </c>
      <c r="AP23">
        <v>2.5611742166694</v>
      </c>
      <c r="AQ23">
        <v>3.33025602346145</v>
      </c>
      <c r="AR23">
        <v>3.5097360562259801</v>
      </c>
      <c r="AS23">
        <v>4.0552665447359697</v>
      </c>
      <c r="AT23">
        <v>4.2231395569560704</v>
      </c>
      <c r="AU23">
        <v>4.7788062675506202</v>
      </c>
      <c r="AV23">
        <v>4.9296281138737301</v>
      </c>
      <c r="AW23">
        <v>5.4906528911294901</v>
      </c>
      <c r="AX23">
        <v>5.6302350248439597</v>
      </c>
      <c r="AY23">
        <v>6.27742990627923</v>
      </c>
      <c r="AZ23">
        <v>6.3785071169137204</v>
      </c>
      <c r="BA23">
        <v>7.2156084863085201</v>
      </c>
      <c r="BB23">
        <v>7.2071452650042396</v>
      </c>
      <c r="BC23">
        <v>8.1685016612665002</v>
      </c>
      <c r="BD23">
        <v>8.0335055529111496</v>
      </c>
      <c r="BE23">
        <v>8.7322981573552294</v>
      </c>
      <c r="BF23">
        <v>8.4948610707296002</v>
      </c>
      <c r="BG23">
        <v>9.1494996608052794</v>
      </c>
      <c r="BH23">
        <v>8.8141602230891696</v>
      </c>
      <c r="BI23">
        <v>66.538187109893002</v>
      </c>
      <c r="BJ23">
        <v>890719320</v>
      </c>
      <c r="BK23">
        <v>66.698731941228303</v>
      </c>
      <c r="BL23">
        <v>464137262</v>
      </c>
      <c r="BM23">
        <v>66.364371346984996</v>
      </c>
      <c r="BN23">
        <v>426581977</v>
      </c>
      <c r="BO23">
        <v>9.5004123423359701</v>
      </c>
      <c r="BP23">
        <v>9.1434533664373898</v>
      </c>
      <c r="BQ23">
        <v>9.6528444002058098</v>
      </c>
      <c r="BR23">
        <v>9.3560101424174906</v>
      </c>
      <c r="BS23">
        <v>9.3756179311482395</v>
      </c>
      <c r="BT23">
        <v>9.1977652881696894</v>
      </c>
      <c r="BU23">
        <v>27.478699572727699</v>
      </c>
      <c r="BV23">
        <v>367846040</v>
      </c>
      <c r="BW23">
        <v>27.781882649102201</v>
      </c>
      <c r="BX23">
        <v>193326119</v>
      </c>
      <c r="BY23">
        <v>27.1504575671479</v>
      </c>
      <c r="BZ23">
        <v>174519786</v>
      </c>
      <c r="CA23">
        <v>8.7534203177481693</v>
      </c>
      <c r="CB23">
        <v>8.5966821365607302</v>
      </c>
      <c r="CH23">
        <v>68.210887999999997</v>
      </c>
      <c r="CI23">
        <v>74.208585999999997</v>
      </c>
      <c r="CJ23">
        <v>2.2429999999999999</v>
      </c>
      <c r="CK23">
        <v>68</v>
      </c>
      <c r="CL23">
        <v>69.165000000000006</v>
      </c>
      <c r="CM23">
        <v>70.424999999999997</v>
      </c>
      <c r="CO23">
        <v>31.5</v>
      </c>
      <c r="CS23">
        <v>7.21</v>
      </c>
      <c r="CT23">
        <v>18.082999999999998</v>
      </c>
      <c r="CU23">
        <v>209.923</v>
      </c>
      <c r="CV23">
        <v>136.20400000000001</v>
      </c>
      <c r="CW23">
        <v>13.177</v>
      </c>
      <c r="CZ23">
        <v>14.5</v>
      </c>
      <c r="DC23">
        <v>7891</v>
      </c>
      <c r="DD23">
        <v>197122</v>
      </c>
      <c r="DE23">
        <v>-2663434</v>
      </c>
      <c r="DF23">
        <v>182.55209350585901</v>
      </c>
      <c r="DG23">
        <v>49.934783935546903</v>
      </c>
      <c r="DH23">
        <v>72.063148021697998</v>
      </c>
      <c r="DI23">
        <v>158.07699584960901</v>
      </c>
      <c r="DJ23">
        <v>43.239936828613303</v>
      </c>
      <c r="DK23">
        <v>62.401503324508703</v>
      </c>
      <c r="DL23">
        <v>68.731468200683594</v>
      </c>
      <c r="DM23">
        <v>18.800611495971701</v>
      </c>
      <c r="DN23">
        <v>3.3750422298908198</v>
      </c>
      <c r="DO23">
        <v>0.95910569652915001</v>
      </c>
      <c r="DP23">
        <v>27.132013440132098</v>
      </c>
      <c r="DQ23">
        <v>2.0388388633728001</v>
      </c>
      <c r="DR23">
        <v>0.55769824981689498</v>
      </c>
      <c r="DS23">
        <v>0.80483956262469303</v>
      </c>
      <c r="DT23">
        <v>253.32241821289099</v>
      </c>
      <c r="DU23">
        <v>69.293098449707003</v>
      </c>
      <c r="DV23">
        <v>3.5349596291780498</v>
      </c>
      <c r="DW23">
        <v>90</v>
      </c>
      <c r="DX23">
        <v>55</v>
      </c>
      <c r="EK23">
        <v>204</v>
      </c>
      <c r="EL23">
        <v>60</v>
      </c>
      <c r="EM23">
        <v>81</v>
      </c>
      <c r="EN23">
        <v>4.9000000000000004</v>
      </c>
      <c r="EQ23">
        <v>17.3</v>
      </c>
      <c r="EY23">
        <v>34.700000000000003</v>
      </c>
      <c r="FD23">
        <v>39.045793416011101</v>
      </c>
      <c r="FH23">
        <v>1.6</v>
      </c>
      <c r="FM23">
        <v>25.731094030771999</v>
      </c>
      <c r="FN23">
        <v>4.7545504399436096</v>
      </c>
      <c r="FO23">
        <v>36.345729765018397</v>
      </c>
      <c r="FQ23">
        <v>145</v>
      </c>
      <c r="FR23">
        <v>33.4</v>
      </c>
      <c r="FU23">
        <v>59.549687518251503</v>
      </c>
      <c r="FV23">
        <v>79.760131950299495</v>
      </c>
      <c r="FW23">
        <v>49.322716390023402</v>
      </c>
      <c r="GC23">
        <v>59.543448267567399</v>
      </c>
      <c r="GD23">
        <v>72.012233100228997</v>
      </c>
      <c r="GE23">
        <v>53.233943154185901</v>
      </c>
      <c r="GL23">
        <v>26.7</v>
      </c>
      <c r="GM23">
        <v>36.799999999999997</v>
      </c>
      <c r="GR23">
        <v>0.34671632849385298</v>
      </c>
      <c r="GS23">
        <v>290</v>
      </c>
      <c r="GT23">
        <v>35000</v>
      </c>
      <c r="GW23">
        <v>7.66</v>
      </c>
      <c r="GY23">
        <v>0.77759999999999996</v>
      </c>
      <c r="GZ23">
        <v>2.1071</v>
      </c>
      <c r="HC23">
        <v>90</v>
      </c>
      <c r="HD23">
        <v>89</v>
      </c>
      <c r="HE23">
        <v>89</v>
      </c>
      <c r="HQ23">
        <v>55.996046226184298</v>
      </c>
      <c r="HR23">
        <v>92.674642570742705</v>
      </c>
      <c r="HS23">
        <v>95.993023918548701</v>
      </c>
      <c r="HT23">
        <v>90.995461771400699</v>
      </c>
      <c r="HV23">
        <v>23.7</v>
      </c>
      <c r="IB23">
        <v>38.700000000000003</v>
      </c>
      <c r="IF23">
        <v>574611</v>
      </c>
      <c r="IH23">
        <v>936338</v>
      </c>
      <c r="IJ23">
        <v>759544</v>
      </c>
      <c r="JB23">
        <v>4.4000000000000004</v>
      </c>
      <c r="JC23">
        <v>23.65</v>
      </c>
      <c r="JD23">
        <v>7.407407407407407E-2</v>
      </c>
      <c r="JE23">
        <v>7.407407407407407E-2</v>
      </c>
      <c r="JF23">
        <v>3.7037037037037028E-2</v>
      </c>
      <c r="JG23">
        <v>3.7037037037037028E-2</v>
      </c>
      <c r="JH23">
        <v>3.7037037037037028E-2</v>
      </c>
      <c r="JI23">
        <v>0.51851851851851849</v>
      </c>
      <c r="JJ23">
        <v>3.7037037037037028E-2</v>
      </c>
      <c r="JK23">
        <v>3.7037037037037028E-2</v>
      </c>
      <c r="JL23">
        <v>3.7037037037037028E-2</v>
      </c>
      <c r="JM23">
        <v>3.7037037037037028E-2</v>
      </c>
      <c r="JN23">
        <v>0.44444444444444442</v>
      </c>
    </row>
    <row r="24" spans="1:274" x14ac:dyDescent="0.35">
      <c r="A24" s="1">
        <v>22</v>
      </c>
      <c r="B24" t="s">
        <v>343</v>
      </c>
      <c r="C24">
        <v>0.84145845738890301</v>
      </c>
      <c r="D24" s="3">
        <v>26.252410000000001</v>
      </c>
      <c r="E24">
        <v>16</v>
      </c>
      <c r="F24">
        <v>26172.658704708869</v>
      </c>
      <c r="G24">
        <v>2028.232588215322</v>
      </c>
      <c r="H24">
        <v>5.4442576103091471E-3</v>
      </c>
      <c r="I24">
        <v>4.2189908287313641E-4</v>
      </c>
      <c r="J24">
        <v>7.7494327614886558</v>
      </c>
      <c r="K24">
        <v>24631.003216661989</v>
      </c>
      <c r="L24">
        <v>52.009664265740312</v>
      </c>
      <c r="M24">
        <v>8.6977064449793602</v>
      </c>
      <c r="N24">
        <v>479.96446306972189</v>
      </c>
      <c r="O24">
        <v>2008.223215607062</v>
      </c>
      <c r="P24">
        <v>34.275354509697223</v>
      </c>
      <c r="Q24">
        <v>7.4369791670396506</v>
      </c>
      <c r="R24">
        <v>7765.9126267828269</v>
      </c>
      <c r="S24">
        <v>49.533090932347598</v>
      </c>
      <c r="T24">
        <v>2381248</v>
      </c>
      <c r="U24">
        <v>50.466909067652402</v>
      </c>
      <c r="V24">
        <v>2426140</v>
      </c>
      <c r="W24">
        <v>4807388</v>
      </c>
      <c r="X24">
        <v>1.08867556062</v>
      </c>
      <c r="Y24">
        <v>33.292109002771902</v>
      </c>
      <c r="Z24">
        <v>20.814664577881771</v>
      </c>
      <c r="AA24">
        <v>54.106773580653673</v>
      </c>
      <c r="AB24">
        <v>1.06</v>
      </c>
      <c r="AC24">
        <v>2.39814274859447</v>
      </c>
      <c r="AD24">
        <v>3.4625572257188302</v>
      </c>
      <c r="AE24">
        <v>2.31871857807799</v>
      </c>
      <c r="AF24">
        <v>2.5568672113201698</v>
      </c>
      <c r="AG24">
        <v>3.4524030483591299</v>
      </c>
      <c r="AH24">
        <v>3.56673283770365</v>
      </c>
      <c r="AI24">
        <v>13.5066550900967</v>
      </c>
      <c r="AJ24">
        <v>649317</v>
      </c>
      <c r="AK24">
        <v>12.7558615674933</v>
      </c>
      <c r="AL24">
        <v>303749</v>
      </c>
      <c r="AM24">
        <v>14.2444204142513</v>
      </c>
      <c r="AN24">
        <v>345590</v>
      </c>
      <c r="AO24">
        <v>4.5865971924617597</v>
      </c>
      <c r="AP24">
        <v>4.6582631395086098</v>
      </c>
      <c r="AQ24">
        <v>5.0543928149582502</v>
      </c>
      <c r="AR24">
        <v>5.1069394547517701</v>
      </c>
      <c r="AS24">
        <v>5.5852605728648799</v>
      </c>
      <c r="AT24">
        <v>5.6189798877287904</v>
      </c>
      <c r="AU24">
        <v>6.2783320244626504</v>
      </c>
      <c r="AV24">
        <v>6.2437000642812297</v>
      </c>
      <c r="AW24">
        <v>6.9763727958199997</v>
      </c>
      <c r="AX24">
        <v>6.9377039011453103</v>
      </c>
      <c r="AY24">
        <v>7.8871174420150503</v>
      </c>
      <c r="AZ24">
        <v>8.0320689134804599</v>
      </c>
      <c r="BA24">
        <v>8.0084622843495694</v>
      </c>
      <c r="BB24">
        <v>8.3882836411356507</v>
      </c>
      <c r="BC24">
        <v>7.1526774652391802</v>
      </c>
      <c r="BD24">
        <v>7.3929250627596597</v>
      </c>
      <c r="BE24">
        <v>5.89369818050693</v>
      </c>
      <c r="BF24">
        <v>5.7209460929768401</v>
      </c>
      <c r="BG24">
        <v>5.8079030872217601</v>
      </c>
      <c r="BH24">
        <v>5.4552336676902202</v>
      </c>
      <c r="BI24">
        <v>64.890068519015998</v>
      </c>
      <c r="BJ24">
        <v>3119517</v>
      </c>
      <c r="BK24">
        <v>64.938221161911898</v>
      </c>
      <c r="BL24">
        <v>1546340</v>
      </c>
      <c r="BM24">
        <v>64.842544336123296</v>
      </c>
      <c r="BN24">
        <v>1573171</v>
      </c>
      <c r="BO24">
        <v>6.2940044944736497</v>
      </c>
      <c r="BP24">
        <v>5.9457636501733697</v>
      </c>
      <c r="BQ24">
        <v>7.0831494614234298</v>
      </c>
      <c r="BR24">
        <v>6.6827050141860598</v>
      </c>
      <c r="BS24">
        <v>7.8730589391054497</v>
      </c>
      <c r="BT24">
        <v>7.4080574145605702</v>
      </c>
      <c r="BU24">
        <v>21.603276390887199</v>
      </c>
      <c r="BV24">
        <v>1038553</v>
      </c>
      <c r="BW24">
        <v>22.305917270594801</v>
      </c>
      <c r="BX24">
        <v>531159</v>
      </c>
      <c r="BY24">
        <v>20.913035249625398</v>
      </c>
      <c r="BZ24">
        <v>507380</v>
      </c>
      <c r="CA24">
        <v>7.3497088700658804</v>
      </c>
      <c r="CB24">
        <v>6.8222728208788102</v>
      </c>
      <c r="CH24">
        <v>88.649221999999995</v>
      </c>
      <c r="CI24">
        <v>92.346819999999994</v>
      </c>
      <c r="CJ24">
        <v>1.77</v>
      </c>
      <c r="CK24">
        <v>80.400000000000006</v>
      </c>
      <c r="CL24">
        <v>82.156097560975624</v>
      </c>
      <c r="CM24">
        <v>84</v>
      </c>
      <c r="CO24">
        <v>3.2</v>
      </c>
      <c r="CS24">
        <v>6.3</v>
      </c>
      <c r="CT24">
        <v>12.9</v>
      </c>
      <c r="CU24">
        <v>71.299000000000007</v>
      </c>
      <c r="CV24">
        <v>41.591000000000001</v>
      </c>
      <c r="CW24">
        <v>7.5149999999999997</v>
      </c>
      <c r="CZ24">
        <v>2.5</v>
      </c>
      <c r="DD24">
        <v>6324</v>
      </c>
      <c r="DE24">
        <v>118020</v>
      </c>
      <c r="DF24">
        <v>1480.90124511719</v>
      </c>
      <c r="DG24">
        <v>1329.24609375</v>
      </c>
      <c r="DH24">
        <v>26.707571744918798</v>
      </c>
      <c r="DI24">
        <v>680.94842529296898</v>
      </c>
      <c r="DJ24">
        <v>611.21423339843795</v>
      </c>
      <c r="DK24">
        <v>12.2811168432236</v>
      </c>
      <c r="DL24">
        <v>4063.97338867188</v>
      </c>
      <c r="DM24">
        <v>3647.79272460938</v>
      </c>
      <c r="DN24">
        <v>20.043061673641201</v>
      </c>
      <c r="DO24">
        <v>5.2657961845397896</v>
      </c>
      <c r="DP24">
        <v>73.292428255081205</v>
      </c>
      <c r="DQ24">
        <v>0</v>
      </c>
      <c r="DR24">
        <v>0</v>
      </c>
      <c r="DS24">
        <v>0</v>
      </c>
      <c r="DT24">
        <v>5544.67822265625</v>
      </c>
      <c r="DU24">
        <v>4976.8623046875</v>
      </c>
      <c r="DV24">
        <v>7.1843832731246904</v>
      </c>
      <c r="DX24">
        <v>76</v>
      </c>
      <c r="EK24">
        <v>7.3</v>
      </c>
      <c r="EL24">
        <v>87</v>
      </c>
      <c r="EM24">
        <v>35</v>
      </c>
      <c r="FB24">
        <v>82.413603938855303</v>
      </c>
      <c r="FC24">
        <v>88.455247265855704</v>
      </c>
      <c r="FD24">
        <v>72.149838486484001</v>
      </c>
      <c r="FM24">
        <v>0</v>
      </c>
      <c r="FN24">
        <v>0</v>
      </c>
      <c r="FO24">
        <v>0</v>
      </c>
      <c r="FQ24">
        <v>5</v>
      </c>
      <c r="GC24">
        <v>91.245181311342094</v>
      </c>
      <c r="GD24">
        <v>89.449200128884101</v>
      </c>
      <c r="GE24">
        <v>94.296260068547298</v>
      </c>
      <c r="GL24">
        <v>0</v>
      </c>
      <c r="GM24">
        <v>1.1000000000000001</v>
      </c>
      <c r="GR24">
        <v>8.8711113425238106E-3</v>
      </c>
      <c r="GS24">
        <v>11300</v>
      </c>
      <c r="GT24">
        <v>3</v>
      </c>
      <c r="GY24">
        <v>3.0861000000000001</v>
      </c>
      <c r="HC24">
        <v>92</v>
      </c>
      <c r="HD24">
        <v>95</v>
      </c>
      <c r="HE24">
        <v>95</v>
      </c>
      <c r="HG24">
        <v>0.1</v>
      </c>
      <c r="HH24">
        <v>500</v>
      </c>
      <c r="HI24">
        <v>100</v>
      </c>
      <c r="HJ24">
        <v>500</v>
      </c>
      <c r="HK24">
        <v>76</v>
      </c>
      <c r="HL24">
        <v>0.1</v>
      </c>
      <c r="HM24">
        <v>0.1</v>
      </c>
      <c r="HN24">
        <v>100</v>
      </c>
      <c r="HO24">
        <v>97.3228242792175</v>
      </c>
      <c r="HR24">
        <v>97.394544611560804</v>
      </c>
      <c r="HS24">
        <v>96.981904626544903</v>
      </c>
      <c r="HT24">
        <v>98.095552564735698</v>
      </c>
      <c r="HV24">
        <v>2.2999999999999998</v>
      </c>
      <c r="IB24">
        <v>3.7</v>
      </c>
      <c r="IC24">
        <v>0.2</v>
      </c>
      <c r="ID24">
        <v>34.799999999999997</v>
      </c>
      <c r="IF24">
        <v>148</v>
      </c>
      <c r="IH24">
        <v>243</v>
      </c>
      <c r="IJ24">
        <v>206</v>
      </c>
      <c r="JB24">
        <v>87.9</v>
      </c>
      <c r="JC24">
        <v>9.3000000000000007</v>
      </c>
      <c r="JD24">
        <v>0.15384615384615391</v>
      </c>
      <c r="JE24">
        <v>7.6923076923076927E-2</v>
      </c>
      <c r="JF24">
        <v>7.6923076923076927E-2</v>
      </c>
      <c r="JG24">
        <v>7.6923076923076927E-2</v>
      </c>
      <c r="JH24">
        <v>7.6923076923076927E-2</v>
      </c>
      <c r="JI24">
        <v>7.6923076923076927E-2</v>
      </c>
      <c r="JJ24">
        <v>7.6923076923076927E-2</v>
      </c>
      <c r="JK24">
        <v>7.6923076923076927E-2</v>
      </c>
      <c r="JL24">
        <v>0.23076923076923081</v>
      </c>
      <c r="JM24">
        <v>7.6923076923076927E-2</v>
      </c>
      <c r="JN24">
        <v>0.76923076923076927</v>
      </c>
    </row>
    <row r="25" spans="1:274" x14ac:dyDescent="0.35">
      <c r="A25" s="1">
        <v>23</v>
      </c>
      <c r="B25" t="s">
        <v>351</v>
      </c>
      <c r="C25">
        <v>0.96127714949794629</v>
      </c>
      <c r="D25" s="3">
        <v>14.67093</v>
      </c>
      <c r="E25">
        <v>6</v>
      </c>
      <c r="F25">
        <v>251642.1867484269</v>
      </c>
      <c r="G25">
        <v>35827.431406842254</v>
      </c>
      <c r="H25">
        <v>4.1568527742138553E-3</v>
      </c>
      <c r="I25">
        <v>5.9182984999799461E-4</v>
      </c>
      <c r="J25">
        <v>14.2374503535291</v>
      </c>
      <c r="K25">
        <v>249765.0011940191</v>
      </c>
      <c r="L25">
        <v>21.10874815320977</v>
      </c>
      <c r="M25">
        <v>5.1562999161007994</v>
      </c>
      <c r="N25">
        <v>1786.9910475241029</v>
      </c>
      <c r="O25">
        <v>35686.216842762107</v>
      </c>
      <c r="P25">
        <v>25.608020065539812</v>
      </c>
      <c r="Q25">
        <v>5.3363309163230292</v>
      </c>
      <c r="R25">
        <v>1031.2215934863571</v>
      </c>
      <c r="S25">
        <v>48.590745109404402</v>
      </c>
      <c r="T25">
        <v>29415238</v>
      </c>
      <c r="U25">
        <v>51.409254890595598</v>
      </c>
      <c r="V25">
        <v>31121471</v>
      </c>
      <c r="W25">
        <v>60536709</v>
      </c>
      <c r="X25">
        <v>-0.14986111697397</v>
      </c>
      <c r="Y25">
        <v>21.046496465548682</v>
      </c>
      <c r="Z25">
        <v>35.141903611295859</v>
      </c>
      <c r="AA25">
        <v>56.188400076844538</v>
      </c>
      <c r="AB25">
        <v>1.0629999999999999</v>
      </c>
      <c r="AC25">
        <v>5.2811022393476597</v>
      </c>
      <c r="AD25">
        <v>8.6720415246345706</v>
      </c>
      <c r="AE25">
        <v>4.0604847736569702</v>
      </c>
      <c r="AF25">
        <v>4.8333743375763003</v>
      </c>
      <c r="AG25">
        <v>4.8624744757782796</v>
      </c>
      <c r="AH25">
        <v>5.2811829894010298</v>
      </c>
      <c r="AI25">
        <v>22.499688950901501</v>
      </c>
      <c r="AJ25">
        <v>13620571</v>
      </c>
      <c r="AK25">
        <v>20.024306521311502</v>
      </c>
      <c r="AL25">
        <v>5890197</v>
      </c>
      <c r="AM25">
        <v>24.839665074522198</v>
      </c>
      <c r="AN25">
        <v>7730469</v>
      </c>
      <c r="AO25">
        <v>5.8202450325285398</v>
      </c>
      <c r="AP25">
        <v>6.05306622291035</v>
      </c>
      <c r="AQ25">
        <v>6.0652639933789603</v>
      </c>
      <c r="AR25">
        <v>6.1950999192290199</v>
      </c>
      <c r="AS25">
        <v>7.0706266238832098</v>
      </c>
      <c r="AT25">
        <v>7.0765500806074799</v>
      </c>
      <c r="AU25">
        <v>8.0824610437625903</v>
      </c>
      <c r="AV25">
        <v>7.9131776993086698</v>
      </c>
      <c r="AW25">
        <v>8.3112326927121103</v>
      </c>
      <c r="AX25">
        <v>8.0097252189944008</v>
      </c>
      <c r="AY25">
        <v>7.7915764980428603</v>
      </c>
      <c r="AZ25">
        <v>7.4210754883945196</v>
      </c>
      <c r="BA25">
        <v>6.6364299330434404</v>
      </c>
      <c r="BB25">
        <v>6.2589466353021104</v>
      </c>
      <c r="BC25">
        <v>5.8932527864648696</v>
      </c>
      <c r="BD25">
        <v>5.4927443649301999</v>
      </c>
      <c r="BE25">
        <v>5.5574116912807199</v>
      </c>
      <c r="BF25">
        <v>5.0550537264585502</v>
      </c>
      <c r="BG25">
        <v>5.2593227007848897</v>
      </c>
      <c r="BH25">
        <v>4.6282986214303001</v>
      </c>
      <c r="BI25">
        <v>64.025240523896798</v>
      </c>
      <c r="BJ25">
        <v>38758774</v>
      </c>
      <c r="BK25">
        <v>65.692322042751798</v>
      </c>
      <c r="BL25">
        <v>19323553</v>
      </c>
      <c r="BM25">
        <v>62.449330585696401</v>
      </c>
      <c r="BN25">
        <v>19435150</v>
      </c>
      <c r="BO25">
        <v>5.0247440793981397</v>
      </c>
      <c r="BP25">
        <v>4.3986588310411703</v>
      </c>
      <c r="BQ25">
        <v>5.0049081128018003</v>
      </c>
      <c r="BR25">
        <v>4.4468380150304396</v>
      </c>
      <c r="BS25">
        <v>4.8984254692725697</v>
      </c>
      <c r="BT25">
        <v>4.3700937172971903</v>
      </c>
      <c r="BU25">
        <v>13.4750705252017</v>
      </c>
      <c r="BV25">
        <v>8157364</v>
      </c>
      <c r="BW25">
        <v>14.283371435936701</v>
      </c>
      <c r="BX25">
        <v>4201488</v>
      </c>
      <c r="BY25">
        <v>12.7110043397814</v>
      </c>
      <c r="BZ25">
        <v>3955852</v>
      </c>
      <c r="CA25">
        <v>4.3800378538623796</v>
      </c>
      <c r="CB25">
        <v>3.8940726074537202</v>
      </c>
      <c r="CH25">
        <v>89.880116000000001</v>
      </c>
      <c r="CI25">
        <v>93.978004999999996</v>
      </c>
      <c r="CJ25">
        <v>1.32</v>
      </c>
      <c r="CK25">
        <v>80.8</v>
      </c>
      <c r="CL25">
        <v>82.946341463414655</v>
      </c>
      <c r="CM25">
        <v>85.2</v>
      </c>
      <c r="CO25">
        <v>2.7</v>
      </c>
      <c r="CS25">
        <v>10.7</v>
      </c>
      <c r="CT25">
        <v>7.6</v>
      </c>
      <c r="CW25">
        <v>5.24</v>
      </c>
      <c r="CZ25">
        <v>2.5</v>
      </c>
      <c r="DC25">
        <v>47</v>
      </c>
      <c r="DD25">
        <v>167260</v>
      </c>
      <c r="DE25">
        <v>744713</v>
      </c>
      <c r="DF25">
        <v>944.8359375</v>
      </c>
      <c r="DG25">
        <v>741.34844970703102</v>
      </c>
      <c r="DH25">
        <v>26.102617383003199</v>
      </c>
      <c r="DI25">
        <v>850.11529541015602</v>
      </c>
      <c r="DJ25">
        <v>667.027587890625</v>
      </c>
      <c r="DK25">
        <v>23.485806584358201</v>
      </c>
      <c r="DL25">
        <v>2674.8623046875</v>
      </c>
      <c r="DM25">
        <v>2098.7822265625</v>
      </c>
      <c r="DN25">
        <v>13.421736657619499</v>
      </c>
      <c r="DO25">
        <v>6.5327204763889304</v>
      </c>
      <c r="DP25">
        <v>73.897385597229004</v>
      </c>
      <c r="DQ25">
        <v>0</v>
      </c>
      <c r="DR25">
        <v>0</v>
      </c>
      <c r="DS25">
        <v>0</v>
      </c>
      <c r="DT25">
        <v>3619.69799804688</v>
      </c>
      <c r="DU25">
        <v>2840.13061523438</v>
      </c>
      <c r="DV25">
        <v>8.8402591645717603</v>
      </c>
      <c r="DX25">
        <v>82</v>
      </c>
      <c r="EK25">
        <v>7.3</v>
      </c>
      <c r="EL25">
        <v>87</v>
      </c>
      <c r="FB25">
        <v>96.208013567253602</v>
      </c>
      <c r="FC25">
        <v>96.259011593207006</v>
      </c>
      <c r="FD25">
        <v>96.088198278178893</v>
      </c>
      <c r="FM25">
        <v>0</v>
      </c>
      <c r="FN25">
        <v>0</v>
      </c>
      <c r="FO25">
        <v>0</v>
      </c>
      <c r="FQ25">
        <v>2</v>
      </c>
      <c r="GC25">
        <v>98.772432674416294</v>
      </c>
      <c r="GD25">
        <v>98.828476037102007</v>
      </c>
      <c r="GE25">
        <v>98.640763819095497</v>
      </c>
      <c r="GL25">
        <v>0.1</v>
      </c>
      <c r="GM25">
        <v>1</v>
      </c>
      <c r="GR25">
        <v>1.94899829806344E-3</v>
      </c>
      <c r="GS25">
        <v>51300</v>
      </c>
      <c r="GT25">
        <v>7</v>
      </c>
      <c r="GX25">
        <v>142.4</v>
      </c>
      <c r="GY25">
        <v>4.0930999999999997</v>
      </c>
      <c r="GZ25">
        <v>5.8693</v>
      </c>
      <c r="HC25">
        <v>92</v>
      </c>
      <c r="HD25">
        <v>95</v>
      </c>
      <c r="HE25">
        <v>94</v>
      </c>
      <c r="HG25">
        <v>0.1</v>
      </c>
      <c r="HH25">
        <v>3300</v>
      </c>
      <c r="HI25">
        <v>100</v>
      </c>
      <c r="HJ25">
        <v>3300</v>
      </c>
      <c r="HK25">
        <v>86</v>
      </c>
      <c r="HL25">
        <v>0.1</v>
      </c>
      <c r="HM25">
        <v>0.1</v>
      </c>
      <c r="HN25">
        <v>500</v>
      </c>
      <c r="HO25">
        <v>95.039614556126693</v>
      </c>
      <c r="HR25">
        <v>99.442733884300296</v>
      </c>
      <c r="HS25">
        <v>99.467480885817295</v>
      </c>
      <c r="HT25">
        <v>99.384593023255803</v>
      </c>
      <c r="HV25">
        <v>2</v>
      </c>
      <c r="IB25">
        <v>3.2</v>
      </c>
      <c r="IC25">
        <v>0.3</v>
      </c>
      <c r="ID25">
        <v>30.1</v>
      </c>
      <c r="IF25">
        <v>955</v>
      </c>
      <c r="IH25">
        <v>1516</v>
      </c>
      <c r="IJ25">
        <v>1283</v>
      </c>
      <c r="JB25">
        <v>90.7</v>
      </c>
      <c r="JC25">
        <v>13.45</v>
      </c>
      <c r="JD25">
        <v>7.8947368421052627E-2</v>
      </c>
      <c r="JE25">
        <v>2.6315789473684209E-2</v>
      </c>
      <c r="JF25">
        <v>2.6315789473684209E-2</v>
      </c>
      <c r="JG25">
        <v>2.6315789473684209E-2</v>
      </c>
      <c r="JH25">
        <v>2.6315789473684209E-2</v>
      </c>
      <c r="JI25">
        <v>2.6315789473684209E-2</v>
      </c>
      <c r="JJ25">
        <v>2.6315789473684209E-2</v>
      </c>
      <c r="JK25">
        <v>2.6315789473684209E-2</v>
      </c>
      <c r="JL25">
        <v>2.6315789473684209E-2</v>
      </c>
      <c r="JM25">
        <v>2.6315789473684209E-2</v>
      </c>
      <c r="JN25">
        <v>0.94736842105263153</v>
      </c>
    </row>
    <row r="26" spans="1:274" x14ac:dyDescent="0.35">
      <c r="A26" s="1">
        <v>24</v>
      </c>
      <c r="B26" t="s">
        <v>357</v>
      </c>
      <c r="C26">
        <v>0.87248925277832945</v>
      </c>
      <c r="D26" s="3">
        <v>57.221649999999997</v>
      </c>
      <c r="E26">
        <v>20</v>
      </c>
      <c r="F26">
        <v>10840.097916734159</v>
      </c>
      <c r="G26">
        <v>267.27706430449302</v>
      </c>
      <c r="H26">
        <v>2.110532436523663E-4</v>
      </c>
      <c r="I26">
        <v>5.2037990623926153E-6</v>
      </c>
      <c r="J26">
        <v>2.4656333029233068</v>
      </c>
      <c r="K26">
        <v>8850.3715388209675</v>
      </c>
      <c r="L26">
        <v>35.392929754265083</v>
      </c>
      <c r="M26">
        <v>11.98328743706584</v>
      </c>
      <c r="N26">
        <v>782.3516120684086</v>
      </c>
      <c r="O26">
        <v>307.17965482512869</v>
      </c>
      <c r="P26">
        <v>11.54179721455508</v>
      </c>
      <c r="Q26">
        <v>3.7959559756689072</v>
      </c>
      <c r="R26">
        <v>1745.1960342392281</v>
      </c>
      <c r="S26">
        <v>50.093718916601702</v>
      </c>
      <c r="T26">
        <v>25729091</v>
      </c>
      <c r="U26">
        <v>49.906281083398298</v>
      </c>
      <c r="V26">
        <v>25632820</v>
      </c>
      <c r="W26">
        <v>51361911</v>
      </c>
      <c r="X26">
        <v>0.28096801830169099</v>
      </c>
      <c r="Y26">
        <v>18.136437499784741</v>
      </c>
      <c r="Z26">
        <v>18.995912427912408</v>
      </c>
      <c r="AA26">
        <v>37.132349927697149</v>
      </c>
      <c r="AB26">
        <v>1.0549999999999999</v>
      </c>
      <c r="AC26">
        <v>1.9073459302828699</v>
      </c>
      <c r="AD26">
        <v>4.1021725337767396</v>
      </c>
      <c r="AE26">
        <v>2.30601618036129</v>
      </c>
      <c r="AF26">
        <v>3.29220613218259</v>
      </c>
      <c r="AG26">
        <v>3.2449642408288</v>
      </c>
      <c r="AH26">
        <v>3.9046730281823598</v>
      </c>
      <c r="AI26">
        <v>13.8522477555421</v>
      </c>
      <c r="AJ26">
        <v>7114779</v>
      </c>
      <c r="AK26">
        <v>11.746551455845299</v>
      </c>
      <c r="AL26">
        <v>3022281</v>
      </c>
      <c r="AM26">
        <v>15.9656446623781</v>
      </c>
      <c r="AN26">
        <v>4092445</v>
      </c>
      <c r="AO26">
        <v>4.2882251043723798</v>
      </c>
      <c r="AP26">
        <v>4.6665929682364302</v>
      </c>
      <c r="AQ26">
        <v>6.0907151799077397</v>
      </c>
      <c r="AR26">
        <v>6.3695168965938702</v>
      </c>
      <c r="AS26">
        <v>7.9104227282204898</v>
      </c>
      <c r="AT26">
        <v>7.9826772349535897</v>
      </c>
      <c r="AU26">
        <v>8.4197544070303607</v>
      </c>
      <c r="AV26">
        <v>8.3313042735900105</v>
      </c>
      <c r="AW26">
        <v>8.6378541160835791</v>
      </c>
      <c r="AX26">
        <v>8.4615732424032206</v>
      </c>
      <c r="AY26">
        <v>8.3446062135034609</v>
      </c>
      <c r="AZ26">
        <v>7.9926339739227501</v>
      </c>
      <c r="BA26">
        <v>7.8394353262769698</v>
      </c>
      <c r="BB26">
        <v>7.3743475424246698</v>
      </c>
      <c r="BC26">
        <v>7.3290214509707798</v>
      </c>
      <c r="BD26">
        <v>6.7119008755851901</v>
      </c>
      <c r="BE26">
        <v>6.9210568129328802</v>
      </c>
      <c r="BF26">
        <v>6.1082377917105903</v>
      </c>
      <c r="BG26">
        <v>7.1983022720149004</v>
      </c>
      <c r="BH26">
        <v>6.3827324185813099</v>
      </c>
      <c r="BI26">
        <v>72.922252960408301</v>
      </c>
      <c r="BJ26">
        <v>37454263</v>
      </c>
      <c r="BK26">
        <v>74.637279575228902</v>
      </c>
      <c r="BL26">
        <v>19203494</v>
      </c>
      <c r="BM26">
        <v>71.200958011620003</v>
      </c>
      <c r="BN26">
        <v>18250813</v>
      </c>
      <c r="BO26">
        <v>5.9461110682877303</v>
      </c>
      <c r="BP26">
        <v>5.4860337618547996</v>
      </c>
      <c r="BQ26">
        <v>4.7286204756812298</v>
      </c>
      <c r="BR26">
        <v>4.4006237255795702</v>
      </c>
      <c r="BS26">
        <v>4.5692406703820501</v>
      </c>
      <c r="BT26">
        <v>4.32573838199737</v>
      </c>
      <c r="BU26">
        <v>13.225499284049601</v>
      </c>
      <c r="BV26">
        <v>6792869</v>
      </c>
      <c r="BW26">
        <v>13.6161689689258</v>
      </c>
      <c r="BX26">
        <v>3503317</v>
      </c>
      <c r="BY26">
        <v>12.833397326001901</v>
      </c>
      <c r="BZ26">
        <v>3289562</v>
      </c>
      <c r="CA26">
        <v>4.3183078228624803</v>
      </c>
      <c r="CB26">
        <v>4.1070352184249304</v>
      </c>
      <c r="CH26">
        <v>87.840083000000007</v>
      </c>
      <c r="CI26">
        <v>94.989597000000003</v>
      </c>
      <c r="CJ26">
        <v>1.052</v>
      </c>
      <c r="CK26">
        <v>79.7</v>
      </c>
      <c r="CL26">
        <v>82.626829268292681</v>
      </c>
      <c r="CM26">
        <v>85.7</v>
      </c>
      <c r="CO26">
        <v>2.8</v>
      </c>
      <c r="CS26">
        <v>5.6</v>
      </c>
      <c r="CT26">
        <v>7</v>
      </c>
      <c r="CU26">
        <v>80.513999999999996</v>
      </c>
      <c r="CV26">
        <v>32.92</v>
      </c>
      <c r="CW26">
        <v>1.379</v>
      </c>
      <c r="CZ26">
        <v>2.5</v>
      </c>
      <c r="DC26">
        <v>234</v>
      </c>
      <c r="DD26">
        <v>2203</v>
      </c>
      <c r="DE26">
        <v>58657</v>
      </c>
      <c r="DF26">
        <v>1270.22009277344</v>
      </c>
      <c r="DG26">
        <v>973.10528564453102</v>
      </c>
      <c r="DH26">
        <v>41.130346059799201</v>
      </c>
      <c r="DI26">
        <v>1003.39068603516</v>
      </c>
      <c r="DJ26">
        <v>768.689453125</v>
      </c>
      <c r="DK26">
        <v>33.669042587280302</v>
      </c>
      <c r="DL26">
        <v>1709.93798828125</v>
      </c>
      <c r="DM26">
        <v>1309.96960449219</v>
      </c>
      <c r="DN26">
        <v>13.415306806564301</v>
      </c>
      <c r="DO26">
        <v>4.3629009276628503</v>
      </c>
      <c r="DP26">
        <v>57.377427816390998</v>
      </c>
      <c r="DQ26">
        <v>0</v>
      </c>
      <c r="DR26">
        <v>0</v>
      </c>
      <c r="DS26">
        <v>0</v>
      </c>
      <c r="DT26">
        <v>2980.15795898438</v>
      </c>
      <c r="DU26">
        <v>2283.07470703125</v>
      </c>
      <c r="DV26">
        <v>7.6038636267185202</v>
      </c>
      <c r="DX26">
        <v>86</v>
      </c>
      <c r="EK26">
        <v>70</v>
      </c>
      <c r="EL26">
        <v>94</v>
      </c>
      <c r="EM26">
        <v>83</v>
      </c>
      <c r="FB26">
        <v>99.904308772177004</v>
      </c>
      <c r="FM26">
        <v>0</v>
      </c>
      <c r="FQ26">
        <v>11</v>
      </c>
      <c r="GC26">
        <v>100</v>
      </c>
      <c r="GL26">
        <v>0</v>
      </c>
      <c r="GM26">
        <v>0.3</v>
      </c>
      <c r="GR26">
        <v>1.1986189530037101E-2</v>
      </c>
      <c r="GS26">
        <v>8300</v>
      </c>
      <c r="GT26">
        <v>43</v>
      </c>
      <c r="GW26">
        <v>0.12</v>
      </c>
      <c r="GY26">
        <v>2.3660999999999999</v>
      </c>
      <c r="GZ26">
        <v>6.9734999999999996</v>
      </c>
      <c r="HC26">
        <v>97</v>
      </c>
      <c r="HD26">
        <v>97</v>
      </c>
      <c r="HE26">
        <v>98</v>
      </c>
      <c r="HO26">
        <v>98.213861125552199</v>
      </c>
      <c r="HR26">
        <v>99.787654998674199</v>
      </c>
      <c r="HV26">
        <v>1.5</v>
      </c>
      <c r="IB26">
        <v>3.3</v>
      </c>
      <c r="IF26">
        <v>600</v>
      </c>
      <c r="IH26">
        <v>1317</v>
      </c>
      <c r="IJ26">
        <v>1113</v>
      </c>
      <c r="JB26">
        <v>54.1</v>
      </c>
      <c r="JC26">
        <v>11.5</v>
      </c>
      <c r="JD26">
        <v>0.1038961038961039</v>
      </c>
      <c r="JE26">
        <v>0.87012987012987009</v>
      </c>
      <c r="JF26">
        <v>1.298701298701299E-2</v>
      </c>
      <c r="JG26">
        <v>1.298701298701299E-2</v>
      </c>
      <c r="JH26">
        <v>1.298701298701299E-2</v>
      </c>
      <c r="JI26">
        <v>1.298701298701299E-2</v>
      </c>
      <c r="JJ26">
        <v>1.298701298701299E-2</v>
      </c>
      <c r="JK26">
        <v>1.298701298701299E-2</v>
      </c>
      <c r="JL26">
        <v>5.1948051948051951E-2</v>
      </c>
      <c r="JM26">
        <v>1.298701298701299E-2</v>
      </c>
      <c r="JN26">
        <v>1.298701298701299E-2</v>
      </c>
    </row>
    <row r="27" spans="1:274" x14ac:dyDescent="0.35">
      <c r="A27" s="1">
        <v>25</v>
      </c>
      <c r="B27" t="s">
        <v>359</v>
      </c>
      <c r="C27">
        <v>0.90148619746508885</v>
      </c>
      <c r="D27" s="3">
        <v>50.017389999999999</v>
      </c>
      <c r="E27">
        <v>-555</v>
      </c>
      <c r="F27">
        <v>130032151.29844061</v>
      </c>
      <c r="G27">
        <v>74.971771610771071</v>
      </c>
      <c r="H27">
        <v>32.058442216357392</v>
      </c>
      <c r="I27">
        <v>1.848372255662798E-5</v>
      </c>
      <c r="J27">
        <v>5.7656334115938128E-5</v>
      </c>
      <c r="K27">
        <v>130549597.3058026</v>
      </c>
      <c r="L27">
        <v>1.1582713582584669</v>
      </c>
      <c r="M27">
        <v>0.94940838268398575</v>
      </c>
      <c r="N27">
        <v>873.93042318368828</v>
      </c>
      <c r="O27">
        <v>90.763287644329026</v>
      </c>
      <c r="P27">
        <v>40.261535027968002</v>
      </c>
      <c r="Q27">
        <v>8.1863625488452385</v>
      </c>
      <c r="R27">
        <v>11307.54089965272</v>
      </c>
      <c r="S27">
        <v>59.878055334900402</v>
      </c>
      <c r="T27">
        <v>2428712</v>
      </c>
      <c r="U27">
        <v>40.121944665099598</v>
      </c>
      <c r="V27">
        <v>1627385</v>
      </c>
      <c r="W27">
        <v>4056097</v>
      </c>
      <c r="X27">
        <v>2.4767114323545099</v>
      </c>
      <c r="Y27">
        <v>28.11529095506102</v>
      </c>
      <c r="Z27">
        <v>3.126793776892498</v>
      </c>
      <c r="AA27">
        <v>31.242084731953511</v>
      </c>
      <c r="AB27">
        <v>1.0449999999999999</v>
      </c>
      <c r="AC27">
        <v>0.196564850136801</v>
      </c>
      <c r="AD27">
        <v>0.236329772819864</v>
      </c>
      <c r="AE27">
        <v>0.36854880049738198</v>
      </c>
      <c r="AF27">
        <v>0.38577179245010601</v>
      </c>
      <c r="AG27">
        <v>0.56976631675598</v>
      </c>
      <c r="AH27">
        <v>0.67463977529622599</v>
      </c>
      <c r="AI27">
        <v>2.3824615720671498</v>
      </c>
      <c r="AJ27">
        <v>96635</v>
      </c>
      <c r="AK27">
        <v>2.3735596807365198</v>
      </c>
      <c r="AL27">
        <v>57647</v>
      </c>
      <c r="AM27">
        <v>2.3956194807995899</v>
      </c>
      <c r="AN27">
        <v>38986</v>
      </c>
      <c r="AO27">
        <v>1.2386797133463601</v>
      </c>
      <c r="AP27">
        <v>1.09887814023339</v>
      </c>
      <c r="AQ27">
        <v>2.9646953224235899</v>
      </c>
      <c r="AR27">
        <v>2.0870880743179101</v>
      </c>
      <c r="AS27">
        <v>4.6742001428739099</v>
      </c>
      <c r="AT27">
        <v>3.59299908380736</v>
      </c>
      <c r="AU27">
        <v>6.8832695478884904</v>
      </c>
      <c r="AV27">
        <v>5.5294161745177997</v>
      </c>
      <c r="AW27">
        <v>10.188885892334</v>
      </c>
      <c r="AX27">
        <v>8.7343698825171892</v>
      </c>
      <c r="AY27">
        <v>12.5209421443026</v>
      </c>
      <c r="AZ27">
        <v>10.597663616582899</v>
      </c>
      <c r="BA27">
        <v>13.6593219047933</v>
      </c>
      <c r="BB27">
        <v>11.4745294143311</v>
      </c>
      <c r="BC27">
        <v>11.2212013348623</v>
      </c>
      <c r="BD27">
        <v>10.9753242467833</v>
      </c>
      <c r="BE27">
        <v>6.93786632025577</v>
      </c>
      <c r="BF27">
        <v>7.4744360130688001</v>
      </c>
      <c r="BG27">
        <v>4.9144918197483003</v>
      </c>
      <c r="BH27">
        <v>5.6446929955812601</v>
      </c>
      <c r="BI27">
        <v>76.1950830095616</v>
      </c>
      <c r="BJ27">
        <v>3090546</v>
      </c>
      <c r="BK27">
        <v>78.7287927978375</v>
      </c>
      <c r="BL27">
        <v>1912096</v>
      </c>
      <c r="BM27">
        <v>72.421065179948002</v>
      </c>
      <c r="BN27">
        <v>1178570</v>
      </c>
      <c r="BO27">
        <v>4.7639183683552799</v>
      </c>
      <c r="BP27">
        <v>6.3105456784403504</v>
      </c>
      <c r="BQ27">
        <v>5.6598654020747601</v>
      </c>
      <c r="BR27">
        <v>7.2165379224486896</v>
      </c>
      <c r="BS27">
        <v>6.7691351187768003</v>
      </c>
      <c r="BT27">
        <v>8.8943809923515396</v>
      </c>
      <c r="BU27">
        <v>21.4224554183712</v>
      </c>
      <c r="BV27">
        <v>868916</v>
      </c>
      <c r="BW27">
        <v>18.897647521425899</v>
      </c>
      <c r="BX27">
        <v>458969</v>
      </c>
      <c r="BY27">
        <v>25.183315339252399</v>
      </c>
      <c r="BZ27">
        <v>409829</v>
      </c>
      <c r="CA27">
        <v>6.4686470005743804</v>
      </c>
      <c r="CB27">
        <v>9.0723964244522008</v>
      </c>
      <c r="CH27">
        <v>86.776504000000003</v>
      </c>
      <c r="CI27">
        <v>89.813739999999996</v>
      </c>
      <c r="CJ27">
        <v>2.0830000000000002</v>
      </c>
      <c r="CK27">
        <v>74.584000000000003</v>
      </c>
      <c r="CL27">
        <v>75.311000000000007</v>
      </c>
      <c r="CM27">
        <v>76.364000000000004</v>
      </c>
      <c r="CO27">
        <v>6.9</v>
      </c>
      <c r="CS27">
        <v>2.601</v>
      </c>
      <c r="CT27">
        <v>14.651</v>
      </c>
      <c r="CU27">
        <v>69.852000000000004</v>
      </c>
      <c r="CV27">
        <v>41.761000000000003</v>
      </c>
      <c r="CW27">
        <v>8.1940000000000008</v>
      </c>
      <c r="CZ27">
        <v>2.8</v>
      </c>
      <c r="DC27">
        <v>1082</v>
      </c>
      <c r="DD27">
        <v>608</v>
      </c>
      <c r="DE27">
        <v>197600</v>
      </c>
      <c r="DF27">
        <v>478.96728515625</v>
      </c>
      <c r="DG27">
        <v>192.897872924805</v>
      </c>
      <c r="DH27">
        <v>12.6156449317932</v>
      </c>
      <c r="DI27">
        <v>478.96728515625</v>
      </c>
      <c r="DJ27">
        <v>192.897872924805</v>
      </c>
      <c r="DK27">
        <v>12.615309655666399</v>
      </c>
      <c r="DL27">
        <v>3317.7470703125</v>
      </c>
      <c r="DM27">
        <v>1336.1796875</v>
      </c>
      <c r="DN27">
        <v>8.9202918112278002</v>
      </c>
      <c r="DO27">
        <v>4.6238604933023497</v>
      </c>
      <c r="DP27">
        <v>87.387019395828204</v>
      </c>
      <c r="DQ27">
        <v>0</v>
      </c>
      <c r="DR27">
        <v>0</v>
      </c>
      <c r="DS27">
        <v>0</v>
      </c>
      <c r="DT27">
        <v>3796.71484375</v>
      </c>
      <c r="DU27">
        <v>1529.07763671875</v>
      </c>
      <c r="DV27">
        <v>5.2913848310709</v>
      </c>
      <c r="DW27">
        <v>99</v>
      </c>
      <c r="DX27">
        <v>76</v>
      </c>
      <c r="EK27">
        <v>28</v>
      </c>
      <c r="EL27">
        <v>87</v>
      </c>
      <c r="EM27">
        <v>89</v>
      </c>
      <c r="EQ27">
        <v>2.5</v>
      </c>
      <c r="EY27">
        <v>6.4</v>
      </c>
      <c r="FB27">
        <v>100</v>
      </c>
      <c r="FH27">
        <v>5.5</v>
      </c>
      <c r="FM27">
        <v>0</v>
      </c>
      <c r="FQ27">
        <v>12</v>
      </c>
      <c r="GC27">
        <v>100</v>
      </c>
      <c r="GR27">
        <v>2.36953818619649E-2</v>
      </c>
      <c r="GS27">
        <v>4200</v>
      </c>
      <c r="GT27">
        <v>7</v>
      </c>
      <c r="HC27">
        <v>99</v>
      </c>
      <c r="HD27">
        <v>99</v>
      </c>
      <c r="HE27">
        <v>99</v>
      </c>
      <c r="HG27">
        <v>0.06</v>
      </c>
      <c r="HH27">
        <v>100</v>
      </c>
      <c r="HJ27">
        <v>100</v>
      </c>
      <c r="HK27">
        <v>57</v>
      </c>
      <c r="HL27">
        <v>0.1</v>
      </c>
      <c r="HM27">
        <v>0.1</v>
      </c>
      <c r="HO27">
        <v>100</v>
      </c>
      <c r="HR27">
        <v>100</v>
      </c>
      <c r="HV27">
        <v>4.5999999999999996</v>
      </c>
      <c r="IB27">
        <v>8.1</v>
      </c>
      <c r="IC27">
        <v>0.1</v>
      </c>
      <c r="ID27">
        <v>28.7</v>
      </c>
      <c r="IF27">
        <v>270</v>
      </c>
      <c r="IH27">
        <v>479</v>
      </c>
      <c r="IJ27">
        <v>408</v>
      </c>
      <c r="JB27">
        <v>119.2</v>
      </c>
      <c r="JC27">
        <v>25.35</v>
      </c>
      <c r="JD27">
        <v>0.1111111111111111</v>
      </c>
      <c r="JE27">
        <v>0.1111111111111111</v>
      </c>
      <c r="JF27">
        <v>0.1111111111111111</v>
      </c>
      <c r="JG27">
        <v>0.1111111111111111</v>
      </c>
      <c r="JH27">
        <v>0.1111111111111111</v>
      </c>
      <c r="JI27">
        <v>0.55555555555555558</v>
      </c>
      <c r="JJ27">
        <v>0.1111111111111111</v>
      </c>
      <c r="JK27">
        <v>0.1111111111111111</v>
      </c>
      <c r="JL27">
        <v>0.1111111111111111</v>
      </c>
      <c r="JM27">
        <v>0.1111111111111111</v>
      </c>
      <c r="JN27">
        <v>0.55555555555555558</v>
      </c>
    </row>
    <row r="28" spans="1:274" x14ac:dyDescent="0.35">
      <c r="A28" s="1">
        <v>26</v>
      </c>
      <c r="B28" t="s">
        <v>361</v>
      </c>
      <c r="C28">
        <v>0.83444118420306412</v>
      </c>
      <c r="D28" s="3">
        <v>49.516039999999997</v>
      </c>
      <c r="E28">
        <v>17</v>
      </c>
      <c r="F28">
        <v>3915.071436252771</v>
      </c>
      <c r="G28">
        <v>100.66451338181579</v>
      </c>
      <c r="H28">
        <v>6.565210613232759E-3</v>
      </c>
      <c r="I28">
        <v>1.6880502498895891E-4</v>
      </c>
      <c r="J28">
        <v>2.57120502194884</v>
      </c>
      <c r="K28">
        <v>3854.7412499419052</v>
      </c>
      <c r="L28">
        <v>34.301488150673087</v>
      </c>
      <c r="M28">
        <v>10.46757326459222</v>
      </c>
      <c r="N28">
        <v>17666.184625557671</v>
      </c>
      <c r="O28">
        <v>108.0249359842381</v>
      </c>
      <c r="P28">
        <v>28.314221694269651</v>
      </c>
      <c r="Q28">
        <v>7.3965429510748324</v>
      </c>
      <c r="R28">
        <v>10266.37613958423</v>
      </c>
      <c r="S28">
        <v>50.378433353493897</v>
      </c>
      <c r="T28">
        <v>300425</v>
      </c>
      <c r="U28">
        <v>49.621566646506103</v>
      </c>
      <c r="V28">
        <v>295911</v>
      </c>
      <c r="W28">
        <v>596336</v>
      </c>
      <c r="X28">
        <v>2.4309764177611499</v>
      </c>
      <c r="Y28">
        <v>23.006596847825829</v>
      </c>
      <c r="Z28">
        <v>20.20191589559354</v>
      </c>
      <c r="AA28">
        <v>43.208512743419362</v>
      </c>
      <c r="AB28">
        <v>1.046</v>
      </c>
      <c r="AC28">
        <v>2.9799092546202699</v>
      </c>
      <c r="AD28">
        <v>5.0987855656975896</v>
      </c>
      <c r="AE28">
        <v>2.22470380319051</v>
      </c>
      <c r="AF28">
        <v>2.8163163861812599</v>
      </c>
      <c r="AG28">
        <v>3.1117013249630299</v>
      </c>
      <c r="AH28">
        <v>3.4914560614468999</v>
      </c>
      <c r="AI28">
        <v>14.1067054112956</v>
      </c>
      <c r="AJ28">
        <v>84123</v>
      </c>
      <c r="AK28">
        <v>12.559817838542999</v>
      </c>
      <c r="AL28">
        <v>37733</v>
      </c>
      <c r="AM28">
        <v>15.677335666645099</v>
      </c>
      <c r="AN28">
        <v>46391</v>
      </c>
      <c r="AO28">
        <v>4.2435034557691704</v>
      </c>
      <c r="AP28">
        <v>4.2707776533193504</v>
      </c>
      <c r="AQ28">
        <v>5.27537165028488</v>
      </c>
      <c r="AR28">
        <v>5.2383757153995196</v>
      </c>
      <c r="AS28">
        <v>6.5882621220200104</v>
      </c>
      <c r="AT28">
        <v>6.4020809146218998</v>
      </c>
      <c r="AU28">
        <v>7.8984698035191503</v>
      </c>
      <c r="AV28">
        <v>7.3499320774759402</v>
      </c>
      <c r="AW28">
        <v>8.3290576363947295</v>
      </c>
      <c r="AX28">
        <v>7.6481783485463897</v>
      </c>
      <c r="AY28">
        <v>7.7113451845591996</v>
      </c>
      <c r="AZ28">
        <v>7.3707003680413496</v>
      </c>
      <c r="BA28">
        <v>7.6432693823210798</v>
      </c>
      <c r="BB28">
        <v>7.5729358532192599</v>
      </c>
      <c r="BC28">
        <v>7.7083270455437196</v>
      </c>
      <c r="BD28">
        <v>7.8419022392302802</v>
      </c>
      <c r="BE28">
        <v>7.2317964298768898</v>
      </c>
      <c r="BF28">
        <v>7.0224059213460599</v>
      </c>
      <c r="BG28">
        <v>6.6952383826799098</v>
      </c>
      <c r="BH28">
        <v>6.342159289384</v>
      </c>
      <c r="BI28">
        <v>69.828183338683203</v>
      </c>
      <c r="BJ28">
        <v>416411</v>
      </c>
      <c r="BK28">
        <v>71.088575673128801</v>
      </c>
      <c r="BL28">
        <v>213568</v>
      </c>
      <c r="BM28">
        <v>68.548296489478005</v>
      </c>
      <c r="BN28">
        <v>202842</v>
      </c>
      <c r="BO28">
        <v>6.0074380359292698</v>
      </c>
      <c r="BP28">
        <v>5.7596257622132896</v>
      </c>
      <c r="BQ28">
        <v>5.4202423230280701</v>
      </c>
      <c r="BR28">
        <v>5.2431422083161703</v>
      </c>
      <c r="BS28">
        <v>5.2817432770953401</v>
      </c>
      <c r="BT28">
        <v>5.1576857995962104</v>
      </c>
      <c r="BU28">
        <v>16.065111250021101</v>
      </c>
      <c r="BV28">
        <v>95802</v>
      </c>
      <c r="BW28">
        <v>16.351606488328201</v>
      </c>
      <c r="BX28">
        <v>49124</v>
      </c>
      <c r="BY28">
        <v>15.774367843876901</v>
      </c>
      <c r="BZ28">
        <v>46678</v>
      </c>
      <c r="CA28">
        <v>5.6496208882047796</v>
      </c>
      <c r="CB28">
        <v>5.3735398359645501</v>
      </c>
      <c r="CH28">
        <v>87.700351999999995</v>
      </c>
      <c r="CI28">
        <v>92.657346000000004</v>
      </c>
      <c r="CJ28">
        <v>1.39</v>
      </c>
      <c r="CK28">
        <v>79.900000000000006</v>
      </c>
      <c r="CL28">
        <v>82.095121951219525</v>
      </c>
      <c r="CM28">
        <v>84.4</v>
      </c>
      <c r="CO28">
        <v>2</v>
      </c>
      <c r="CS28">
        <v>7.1</v>
      </c>
      <c r="CT28">
        <v>10.4</v>
      </c>
      <c r="CU28">
        <v>66.343000000000004</v>
      </c>
      <c r="CV28">
        <v>41.192999999999998</v>
      </c>
      <c r="CW28">
        <v>4.7270000000000003</v>
      </c>
      <c r="CZ28">
        <v>2.5</v>
      </c>
      <c r="DD28">
        <v>1995</v>
      </c>
      <c r="DE28">
        <v>48704</v>
      </c>
      <c r="DF28">
        <v>821.448486328125</v>
      </c>
      <c r="DG28">
        <v>797.47235107421898</v>
      </c>
      <c r="DH28">
        <v>13.790827989578201</v>
      </c>
      <c r="DI28">
        <v>636.72082519531295</v>
      </c>
      <c r="DJ28">
        <v>618.13641357421898</v>
      </c>
      <c r="DK28">
        <v>10.689541697502101</v>
      </c>
      <c r="DL28">
        <v>5054.462890625</v>
      </c>
      <c r="DM28">
        <v>4906.93505859375</v>
      </c>
      <c r="DN28">
        <v>10.795627534389499</v>
      </c>
      <c r="DO28">
        <v>4.6510469168424597</v>
      </c>
      <c r="DP28">
        <v>84.8564803600311</v>
      </c>
      <c r="DQ28">
        <v>80.572692871093807</v>
      </c>
      <c r="DR28">
        <v>78.220970153808594</v>
      </c>
      <c r="DS28">
        <v>1.3526888564229</v>
      </c>
      <c r="DT28">
        <v>5956.48388671875</v>
      </c>
      <c r="DU28">
        <v>5782.62841796875</v>
      </c>
      <c r="DV28">
        <v>5.4810743778943998</v>
      </c>
      <c r="DX28">
        <v>83</v>
      </c>
      <c r="EK28">
        <v>6.2</v>
      </c>
      <c r="EL28">
        <v>87</v>
      </c>
      <c r="EM28">
        <v>0</v>
      </c>
      <c r="FB28">
        <v>96.636669194499405</v>
      </c>
      <c r="FC28">
        <v>97.389960173637306</v>
      </c>
      <c r="FD28">
        <v>89.266516182935604</v>
      </c>
      <c r="FM28">
        <v>0</v>
      </c>
      <c r="FN28">
        <v>0</v>
      </c>
      <c r="F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c r="GL28">
        <v>0</v>
      </c>
      <c r="GM28">
        <v>1</v>
      </c>
      <c r="GR28">
        <v>7.0133339991289203E-3</v>
      </c>
      <c r="GS28">
        <v>14300</v>
      </c>
      <c r="GT28">
        <v>0</v>
      </c>
      <c r="GY28">
        <v>3.0266000000000002</v>
      </c>
      <c r="GZ28">
        <v>12.349600000000001</v>
      </c>
      <c r="HC28">
        <v>99</v>
      </c>
      <c r="HD28">
        <v>99</v>
      </c>
      <c r="HE28">
        <v>94</v>
      </c>
      <c r="HG28">
        <v>0.2</v>
      </c>
      <c r="HH28">
        <v>100</v>
      </c>
      <c r="HJ28">
        <v>100</v>
      </c>
      <c r="HK28">
        <v>75</v>
      </c>
      <c r="HL28">
        <v>0.1</v>
      </c>
      <c r="HM28">
        <v>0.1</v>
      </c>
      <c r="HO28">
        <v>99.724676219268105</v>
      </c>
      <c r="HP28">
        <v>100</v>
      </c>
      <c r="HQ28">
        <v>97.0309523809523</v>
      </c>
      <c r="HR28">
        <v>99.889603191058498</v>
      </c>
      <c r="HS28">
        <v>100</v>
      </c>
      <c r="HT28">
        <v>98.809523809523796</v>
      </c>
      <c r="HV28">
        <v>1.4</v>
      </c>
      <c r="IB28">
        <v>2.5</v>
      </c>
      <c r="IC28">
        <v>0.3</v>
      </c>
      <c r="ID28">
        <v>28.3</v>
      </c>
      <c r="IF28">
        <v>9</v>
      </c>
      <c r="IH28">
        <v>16</v>
      </c>
      <c r="IJ28">
        <v>13</v>
      </c>
      <c r="JB28">
        <v>107.9</v>
      </c>
      <c r="JC28">
        <v>8.65</v>
      </c>
      <c r="JD28">
        <v>1.149425287356322E-2</v>
      </c>
      <c r="JE28">
        <v>2.298850574712644E-2</v>
      </c>
      <c r="JF28">
        <v>1.149425287356322E-2</v>
      </c>
      <c r="JG28">
        <v>1.149425287356322E-2</v>
      </c>
      <c r="JH28">
        <v>1.149425287356322E-2</v>
      </c>
      <c r="JI28">
        <v>1.149425287356322E-2</v>
      </c>
      <c r="JJ28">
        <v>1.149425287356322E-2</v>
      </c>
      <c r="JK28">
        <v>1.149425287356322E-2</v>
      </c>
      <c r="JL28">
        <v>6.8965517241379309E-2</v>
      </c>
      <c r="JM28">
        <v>1.149425287356322E-2</v>
      </c>
      <c r="JN28">
        <v>0.93103448275862066</v>
      </c>
    </row>
    <row r="29" spans="1:274" x14ac:dyDescent="0.35">
      <c r="A29" s="1">
        <v>27</v>
      </c>
      <c r="B29" t="s">
        <v>367</v>
      </c>
      <c r="C29">
        <v>0.96932235404795297</v>
      </c>
      <c r="D29" s="3">
        <v>33.466470000000001</v>
      </c>
      <c r="E29">
        <v>137</v>
      </c>
      <c r="F29">
        <v>14516927.056498051</v>
      </c>
      <c r="G29">
        <v>9147227.9491662383</v>
      </c>
      <c r="H29">
        <v>0.1163426702154476</v>
      </c>
      <c r="I29">
        <v>7.330841579168855E-2</v>
      </c>
      <c r="J29">
        <v>63.010772965699807</v>
      </c>
      <c r="K29">
        <v>14564159.3932162</v>
      </c>
      <c r="L29">
        <v>7.7070307299225602</v>
      </c>
      <c r="M29">
        <v>1.236437362644931</v>
      </c>
      <c r="N29">
        <v>202.78208688408969</v>
      </c>
      <c r="O29">
        <v>9220786.8083456289</v>
      </c>
      <c r="P29">
        <v>2.6333621581890041</v>
      </c>
      <c r="Q29">
        <v>1.0777628519993481</v>
      </c>
      <c r="R29">
        <v>534.81238422046874</v>
      </c>
      <c r="S29">
        <v>48.906724447677298</v>
      </c>
      <c r="T29">
        <v>61024502</v>
      </c>
      <c r="U29">
        <v>51.093275552322702</v>
      </c>
      <c r="V29">
        <v>63752822</v>
      </c>
      <c r="W29">
        <v>124777324</v>
      </c>
      <c r="X29">
        <v>1.16396777921201</v>
      </c>
      <c r="Y29">
        <v>40.804639637077841</v>
      </c>
      <c r="Z29">
        <v>10.664601632996771</v>
      </c>
      <c r="AA29">
        <v>51.469241270074598</v>
      </c>
      <c r="AB29">
        <v>1.05</v>
      </c>
      <c r="AC29">
        <v>1.3093560139277201</v>
      </c>
      <c r="AD29">
        <v>1.7663845254350501</v>
      </c>
      <c r="AE29">
        <v>1.1340411899790499</v>
      </c>
      <c r="AF29">
        <v>1.3259663811279401</v>
      </c>
      <c r="AG29">
        <v>1.6791664816999801</v>
      </c>
      <c r="AH29">
        <v>1.87720157897949</v>
      </c>
      <c r="AI29">
        <v>7.0407704848679096</v>
      </c>
      <c r="AJ29">
        <v>8785285</v>
      </c>
      <c r="AK29">
        <v>6.4840741103618704</v>
      </c>
      <c r="AL29">
        <v>3956874</v>
      </c>
      <c r="AM29">
        <v>7.5737461853257901</v>
      </c>
      <c r="AN29">
        <v>4828477</v>
      </c>
      <c r="AO29">
        <v>2.36151042475512</v>
      </c>
      <c r="AP29">
        <v>2.6041936997833002</v>
      </c>
      <c r="AQ29">
        <v>3.2299812421249898</v>
      </c>
      <c r="AR29">
        <v>3.5307534538509802</v>
      </c>
      <c r="AS29">
        <v>4.08323030504648</v>
      </c>
      <c r="AT29">
        <v>4.3909428136225399</v>
      </c>
      <c r="AU29">
        <v>4.9501247064642202</v>
      </c>
      <c r="AV29">
        <v>5.30656971848917</v>
      </c>
      <c r="AW29">
        <v>5.78758666826013</v>
      </c>
      <c r="AX29">
        <v>6.2231189354548304</v>
      </c>
      <c r="AY29">
        <v>6.4886296575000397</v>
      </c>
      <c r="AZ29">
        <v>6.89504996508155</v>
      </c>
      <c r="BA29">
        <v>6.8664254422522699</v>
      </c>
      <c r="BB29">
        <v>7.2459081537456003</v>
      </c>
      <c r="BC29">
        <v>7.4230575872121403</v>
      </c>
      <c r="BD29">
        <v>7.6456630006799804</v>
      </c>
      <c r="BE29">
        <v>8.3026141155135704</v>
      </c>
      <c r="BF29">
        <v>8.2003254977430604</v>
      </c>
      <c r="BG29">
        <v>9.0514461051817197</v>
      </c>
      <c r="BH29">
        <v>8.5830567847952395</v>
      </c>
      <c r="BI29">
        <v>66.0200045642909</v>
      </c>
      <c r="BJ29">
        <v>82377995</v>
      </c>
      <c r="BK29">
        <v>65.383339541495303</v>
      </c>
      <c r="BL29">
        <v>39899857</v>
      </c>
      <c r="BM29">
        <v>66.629526350542903</v>
      </c>
      <c r="BN29">
        <v>42478203</v>
      </c>
      <c r="BO29">
        <v>9.2002437119397804</v>
      </c>
      <c r="BP29">
        <v>8.6081380270799901</v>
      </c>
      <c r="BQ29">
        <v>9.3847630352679801</v>
      </c>
      <c r="BR29">
        <v>8.6427890416711399</v>
      </c>
      <c r="BS29">
        <v>9.34552305981091</v>
      </c>
      <c r="BT29">
        <v>8.5460090135930091</v>
      </c>
      <c r="BU29">
        <v>26.939224950841201</v>
      </c>
      <c r="BV29">
        <v>33614044</v>
      </c>
      <c r="BW29">
        <v>28.132586348142802</v>
      </c>
      <c r="BX29">
        <v>17167771</v>
      </c>
      <c r="BY29">
        <v>25.796727464131301</v>
      </c>
      <c r="BZ29">
        <v>16446142</v>
      </c>
      <c r="CA29">
        <v>9.4023002530639204</v>
      </c>
      <c r="CB29">
        <v>8.6079294088671201</v>
      </c>
      <c r="CH29">
        <v>73.155865000000006</v>
      </c>
      <c r="CI29">
        <v>84.022814999999994</v>
      </c>
      <c r="CJ29">
        <v>2.157</v>
      </c>
      <c r="CK29">
        <v>72.046000000000006</v>
      </c>
      <c r="CL29">
        <v>74.947000000000003</v>
      </c>
      <c r="CM29">
        <v>77.826999999999998</v>
      </c>
      <c r="CO29">
        <v>11.6</v>
      </c>
      <c r="CS29">
        <v>5.9329999999999998</v>
      </c>
      <c r="CT29">
        <v>17.917999999999999</v>
      </c>
      <c r="CU29">
        <v>138.268</v>
      </c>
      <c r="CV29">
        <v>77.831000000000003</v>
      </c>
      <c r="CW29">
        <v>60.365000000000002</v>
      </c>
      <c r="CZ29">
        <v>3.6</v>
      </c>
      <c r="DC29">
        <v>11659</v>
      </c>
      <c r="DD29">
        <v>8963</v>
      </c>
      <c r="DE29">
        <v>-300000</v>
      </c>
      <c r="DF29">
        <v>502.12982177734398</v>
      </c>
      <c r="DG29">
        <v>239.85705566406301</v>
      </c>
      <c r="DH29">
        <v>48.487547039985699</v>
      </c>
      <c r="DI29">
        <v>427.52346801757801</v>
      </c>
      <c r="DJ29">
        <v>204.21914672851599</v>
      </c>
      <c r="DK29">
        <v>41.283276677131703</v>
      </c>
      <c r="DL29">
        <v>533.45526123046898</v>
      </c>
      <c r="DM29">
        <v>254.82058715820301</v>
      </c>
      <c r="DN29">
        <v>11.0486105084419</v>
      </c>
      <c r="DO29">
        <v>2.84170582890511</v>
      </c>
      <c r="DP29">
        <v>51.512455940246603</v>
      </c>
      <c r="DQ29">
        <v>0</v>
      </c>
      <c r="DR29">
        <v>0</v>
      </c>
      <c r="DS29">
        <v>0</v>
      </c>
      <c r="DT29">
        <v>1035.58508300781</v>
      </c>
      <c r="DU29">
        <v>494.67764282226602</v>
      </c>
      <c r="DV29">
        <v>5.5165413767099398</v>
      </c>
      <c r="DW29">
        <v>96</v>
      </c>
      <c r="DX29">
        <v>76</v>
      </c>
      <c r="EK29">
        <v>23</v>
      </c>
      <c r="EL29">
        <v>80</v>
      </c>
      <c r="EM29">
        <v>77</v>
      </c>
      <c r="FB29">
        <v>50.405099239398602</v>
      </c>
      <c r="FC29">
        <v>52.262396276026699</v>
      </c>
      <c r="FM29">
        <v>0.88502600512454099</v>
      </c>
      <c r="FN29">
        <v>0.29825587009770499</v>
      </c>
      <c r="FO29">
        <v>3.2127249343157001</v>
      </c>
      <c r="FQ29">
        <v>33</v>
      </c>
      <c r="FU29">
        <v>87.846684217269598</v>
      </c>
      <c r="FV29">
        <v>89.879273525330504</v>
      </c>
      <c r="FW29">
        <v>79.783465465275199</v>
      </c>
      <c r="GC29">
        <v>91.183055555116994</v>
      </c>
      <c r="GD29">
        <v>93.386032575921107</v>
      </c>
      <c r="GE29">
        <v>82.443914030601505</v>
      </c>
      <c r="GL29">
        <v>4</v>
      </c>
      <c r="GM29">
        <v>8.9</v>
      </c>
      <c r="GR29">
        <v>7.5577978137226706E-2</v>
      </c>
      <c r="GS29">
        <v>1300</v>
      </c>
      <c r="GT29">
        <v>740</v>
      </c>
      <c r="GW29">
        <v>0.27</v>
      </c>
      <c r="HC29">
        <v>76</v>
      </c>
      <c r="HD29">
        <v>85</v>
      </c>
      <c r="HE29">
        <v>58</v>
      </c>
      <c r="HG29">
        <v>0.14000000000000001</v>
      </c>
      <c r="HH29">
        <v>11000</v>
      </c>
      <c r="HI29">
        <v>200</v>
      </c>
      <c r="HJ29">
        <v>11000</v>
      </c>
      <c r="HK29">
        <v>62</v>
      </c>
      <c r="HL29">
        <v>0.1</v>
      </c>
      <c r="HM29">
        <v>0.1</v>
      </c>
      <c r="HN29">
        <v>2400</v>
      </c>
      <c r="HO29">
        <v>42.870309895753998</v>
      </c>
      <c r="HR29">
        <v>99.318218890348902</v>
      </c>
      <c r="HS29">
        <v>100</v>
      </c>
      <c r="HT29">
        <v>96.613614371230099</v>
      </c>
      <c r="HV29">
        <v>7.6</v>
      </c>
      <c r="IB29">
        <v>13.4</v>
      </c>
      <c r="IC29">
        <v>0.2</v>
      </c>
      <c r="ID29">
        <v>15.9</v>
      </c>
      <c r="IF29">
        <v>16918</v>
      </c>
      <c r="IH29">
        <v>30087</v>
      </c>
      <c r="IJ29">
        <v>25853</v>
      </c>
      <c r="JB29">
        <v>63.8</v>
      </c>
      <c r="JC29">
        <v>21</v>
      </c>
      <c r="JD29">
        <v>0.1</v>
      </c>
      <c r="JE29">
        <v>0.3</v>
      </c>
      <c r="JF29">
        <v>0.3</v>
      </c>
      <c r="JG29">
        <v>0.1</v>
      </c>
      <c r="JH29">
        <v>0.1</v>
      </c>
      <c r="JI29">
        <v>0.1</v>
      </c>
      <c r="JJ29">
        <v>0.1</v>
      </c>
      <c r="JK29">
        <v>0.1</v>
      </c>
      <c r="JL29">
        <v>0.1</v>
      </c>
      <c r="JM29">
        <v>0.1</v>
      </c>
      <c r="JN29">
        <v>0.6</v>
      </c>
    </row>
    <row r="30" spans="1:274" x14ac:dyDescent="0.35">
      <c r="A30" s="1">
        <v>28</v>
      </c>
      <c r="B30" t="s">
        <v>369</v>
      </c>
      <c r="C30">
        <v>0.87343748639989727</v>
      </c>
      <c r="D30" s="3">
        <v>33.152290000000001</v>
      </c>
      <c r="E30">
        <v>3</v>
      </c>
      <c r="F30">
        <v>7404.6633665704639</v>
      </c>
      <c r="G30">
        <v>107.3265555919469</v>
      </c>
      <c r="H30">
        <v>2.3805358305964121E-4</v>
      </c>
      <c r="I30">
        <v>3.450456806917097E-6</v>
      </c>
      <c r="J30">
        <v>1.449445441051241</v>
      </c>
      <c r="K30">
        <v>7387.619488844266</v>
      </c>
      <c r="L30">
        <v>24.969508614274329</v>
      </c>
      <c r="M30">
        <v>5.7988470645677648</v>
      </c>
      <c r="N30">
        <v>1916.936081961107</v>
      </c>
      <c r="O30">
        <v>111.5717149455439</v>
      </c>
      <c r="P30">
        <v>30.159074829090599</v>
      </c>
      <c r="Q30">
        <v>8.8633689277982004</v>
      </c>
      <c r="R30">
        <v>20382.686009154269</v>
      </c>
      <c r="S30">
        <v>51.440249055969304</v>
      </c>
      <c r="T30">
        <v>16000504</v>
      </c>
      <c r="U30">
        <v>48.559750944030696</v>
      </c>
      <c r="V30">
        <v>15104524</v>
      </c>
      <c r="W30">
        <v>31105028</v>
      </c>
      <c r="X30">
        <v>1.36019298084803</v>
      </c>
      <c r="Y30">
        <v>35.167578334394257</v>
      </c>
      <c r="Z30">
        <v>9.29463121229902</v>
      </c>
      <c r="AA30">
        <v>44.462209546693273</v>
      </c>
      <c r="AB30">
        <v>1.06</v>
      </c>
      <c r="AC30">
        <v>0.95375640175016596</v>
      </c>
      <c r="AD30">
        <v>1.0793253304695201</v>
      </c>
      <c r="AE30">
        <v>0.99551183751916805</v>
      </c>
      <c r="AF30">
        <v>1.14447877673329</v>
      </c>
      <c r="AG30">
        <v>1.6053124464072901</v>
      </c>
      <c r="AH30">
        <v>1.80773834386573</v>
      </c>
      <c r="AI30">
        <v>6.4339520211868004</v>
      </c>
      <c r="AJ30">
        <v>2001283</v>
      </c>
      <c r="AK30">
        <v>6.0959498789773603</v>
      </c>
      <c r="AL30">
        <v>975383</v>
      </c>
      <c r="AM30">
        <v>6.7921127055973196</v>
      </c>
      <c r="AN30">
        <v>1025916</v>
      </c>
      <c r="AO30">
        <v>2.5413691933007301</v>
      </c>
      <c r="AP30">
        <v>2.7605702545287798</v>
      </c>
      <c r="AQ30">
        <v>3.4348830197811102</v>
      </c>
      <c r="AR30">
        <v>3.5724956722712098</v>
      </c>
      <c r="AS30">
        <v>4.4081327914105701</v>
      </c>
      <c r="AT30">
        <v>4.3806076172925899</v>
      </c>
      <c r="AU30">
        <v>5.0932756811242204</v>
      </c>
      <c r="AV30">
        <v>5.0862589653849897</v>
      </c>
      <c r="AW30">
        <v>5.6373900708936198</v>
      </c>
      <c r="AX30">
        <v>5.83257411461061</v>
      </c>
      <c r="AY30">
        <v>6.3791693561975498</v>
      </c>
      <c r="AZ30">
        <v>6.19933617768082</v>
      </c>
      <c r="BA30">
        <v>7.72794305511042</v>
      </c>
      <c r="BB30">
        <v>7.2523247121705303</v>
      </c>
      <c r="BC30">
        <v>9.3284305956033808</v>
      </c>
      <c r="BD30">
        <v>8.9993520406680396</v>
      </c>
      <c r="BE30">
        <v>9.3659861132707896</v>
      </c>
      <c r="BF30">
        <v>9.3850027108097294</v>
      </c>
      <c r="BG30">
        <v>9.2143640699006397</v>
      </c>
      <c r="BH30">
        <v>9.2497965651336198</v>
      </c>
      <c r="BI30">
        <v>69.222257022311098</v>
      </c>
      <c r="BJ30">
        <v>21531602</v>
      </c>
      <c r="BK30">
        <v>69.540056468898896</v>
      </c>
      <c r="BL30">
        <v>11126760</v>
      </c>
      <c r="BM30">
        <v>68.885511935209607</v>
      </c>
      <c r="BN30">
        <v>10404829</v>
      </c>
      <c r="BO30">
        <v>8.9504817156065393</v>
      </c>
      <c r="BP30">
        <v>8.9277633591874892</v>
      </c>
      <c r="BQ30">
        <v>8.2377518638386604</v>
      </c>
      <c r="BR30">
        <v>8.21334632032654</v>
      </c>
      <c r="BS30">
        <v>7.80084788346627</v>
      </c>
      <c r="BT30">
        <v>7.8079066398319998</v>
      </c>
      <c r="BU30">
        <v>24.343790956502101</v>
      </c>
      <c r="BV30">
        <v>7572143</v>
      </c>
      <c r="BW30">
        <v>24.363993652123799</v>
      </c>
      <c r="BX30">
        <v>3898362</v>
      </c>
      <c r="BY30">
        <v>24.322375359193</v>
      </c>
      <c r="BZ30">
        <v>3673779</v>
      </c>
      <c r="CA30">
        <v>8.3253939048188492</v>
      </c>
      <c r="CB30">
        <v>8.3011223990345009</v>
      </c>
      <c r="CH30">
        <v>76.317395000000005</v>
      </c>
      <c r="CI30">
        <v>86.616395999999995</v>
      </c>
      <c r="CJ30">
        <v>2.0190000000000001</v>
      </c>
      <c r="CK30">
        <v>73.903000000000006</v>
      </c>
      <c r="CL30">
        <v>75.828000000000003</v>
      </c>
      <c r="CM30">
        <v>78.007999999999996</v>
      </c>
      <c r="CO30">
        <v>6.7</v>
      </c>
      <c r="CS30">
        <v>5.0140000000000002</v>
      </c>
      <c r="CT30">
        <v>16.867000000000001</v>
      </c>
      <c r="CU30">
        <v>154.82599999999999</v>
      </c>
      <c r="CV30">
        <v>82.731999999999999</v>
      </c>
      <c r="CW30">
        <v>13.414</v>
      </c>
      <c r="CZ30">
        <v>2.5</v>
      </c>
      <c r="DC30">
        <v>530</v>
      </c>
      <c r="DD30">
        <v>103792</v>
      </c>
      <c r="DE30">
        <v>249999</v>
      </c>
      <c r="DF30">
        <v>562.52490234375</v>
      </c>
      <c r="DG30">
        <v>189.68704223632801</v>
      </c>
      <c r="DH30">
        <v>49.389165639877298</v>
      </c>
      <c r="DI30">
        <v>432.20492553710898</v>
      </c>
      <c r="DJ30">
        <v>145.74230957031301</v>
      </c>
      <c r="DK30">
        <v>37.947195768356302</v>
      </c>
      <c r="DL30">
        <v>576.1875</v>
      </c>
      <c r="DM30">
        <v>194.29417419433599</v>
      </c>
      <c r="DN30">
        <v>8.9277602732181496</v>
      </c>
      <c r="DO30">
        <v>1.95242054760456</v>
      </c>
      <c r="DP30">
        <v>50.588732957840001</v>
      </c>
      <c r="DQ30">
        <v>0.25176572799682601</v>
      </c>
      <c r="DR30">
        <v>8.4897033870220198E-2</v>
      </c>
      <c r="DS30">
        <v>2.2104797244537601E-2</v>
      </c>
      <c r="DT30">
        <v>1138.96411132813</v>
      </c>
      <c r="DU30">
        <v>384.06607055664102</v>
      </c>
      <c r="DV30">
        <v>3.85939814150333</v>
      </c>
      <c r="DW30">
        <v>92</v>
      </c>
      <c r="DX30">
        <v>73</v>
      </c>
      <c r="EK30">
        <v>94</v>
      </c>
      <c r="EL30">
        <v>87</v>
      </c>
      <c r="EM30">
        <v>81</v>
      </c>
      <c r="FB30">
        <v>88.633911991269699</v>
      </c>
      <c r="FN30">
        <v>0</v>
      </c>
      <c r="FQ30">
        <v>29</v>
      </c>
      <c r="GC30">
        <v>99.572036160354003</v>
      </c>
      <c r="GD30">
        <v>99.862510106169296</v>
      </c>
      <c r="GE30">
        <v>98.679448943318306</v>
      </c>
      <c r="GL30">
        <v>7.9</v>
      </c>
      <c r="GM30">
        <v>18.2</v>
      </c>
      <c r="GR30">
        <v>6.2735121187449103E-2</v>
      </c>
      <c r="GS30">
        <v>1600</v>
      </c>
      <c r="GT30">
        <v>150</v>
      </c>
      <c r="GW30">
        <v>7.0000000000000007E-2</v>
      </c>
      <c r="HC30">
        <v>93</v>
      </c>
      <c r="HD30">
        <v>99</v>
      </c>
      <c r="HE30">
        <v>98</v>
      </c>
      <c r="HF30">
        <v>95</v>
      </c>
      <c r="HG30">
        <v>0.28999999999999998</v>
      </c>
      <c r="HH30">
        <v>5300</v>
      </c>
      <c r="HI30">
        <v>100</v>
      </c>
      <c r="HJ30">
        <v>5300</v>
      </c>
      <c r="HK30">
        <v>46</v>
      </c>
      <c r="HL30">
        <v>0.3</v>
      </c>
      <c r="HM30">
        <v>0.1</v>
      </c>
      <c r="HN30">
        <v>500</v>
      </c>
      <c r="HO30">
        <v>93.329278461277198</v>
      </c>
      <c r="HR30">
        <v>96.695938905428093</v>
      </c>
      <c r="HS30">
        <v>99.090730570344306</v>
      </c>
      <c r="HT30">
        <v>89.337158537428706</v>
      </c>
      <c r="HV30">
        <v>4.3</v>
      </c>
      <c r="IB30">
        <v>7.9</v>
      </c>
      <c r="IC30">
        <v>0.4</v>
      </c>
      <c r="ID30">
        <v>17.8</v>
      </c>
      <c r="IF30">
        <v>2254</v>
      </c>
      <c r="IH30">
        <v>4107</v>
      </c>
      <c r="IJ30">
        <v>3526</v>
      </c>
      <c r="JB30">
        <v>52.3</v>
      </c>
      <c r="JC30">
        <v>25.4</v>
      </c>
      <c r="JD30">
        <v>0.77777777777777779</v>
      </c>
      <c r="JE30">
        <v>0.22222222222222221</v>
      </c>
      <c r="JF30">
        <v>0.22222222222222221</v>
      </c>
      <c r="JG30">
        <v>0.1111111111111111</v>
      </c>
      <c r="JH30">
        <v>0.1111111111111111</v>
      </c>
      <c r="JI30">
        <v>0.1111111111111111</v>
      </c>
      <c r="JJ30">
        <v>0.1111111111111111</v>
      </c>
      <c r="JK30">
        <v>0.1111111111111111</v>
      </c>
      <c r="JL30">
        <v>0.1111111111111111</v>
      </c>
      <c r="JM30">
        <v>0.1111111111111111</v>
      </c>
      <c r="JN30">
        <v>0.1111111111111111</v>
      </c>
    </row>
    <row r="31" spans="1:274" x14ac:dyDescent="0.35">
      <c r="A31" s="1">
        <v>29</v>
      </c>
      <c r="B31" t="s">
        <v>371</v>
      </c>
      <c r="C31">
        <v>0.9160475697141095</v>
      </c>
      <c r="D31" s="3">
        <v>26.707149999999999</v>
      </c>
      <c r="E31">
        <v>-335</v>
      </c>
      <c r="F31">
        <v>31274668.54872448</v>
      </c>
      <c r="G31">
        <v>381.19328866140683</v>
      </c>
      <c r="H31">
        <v>0.16385040100616521</v>
      </c>
      <c r="I31">
        <v>1.9971010439558352E-6</v>
      </c>
      <c r="J31">
        <v>1.218856366351334E-3</v>
      </c>
      <c r="K31">
        <v>31340600.957370251</v>
      </c>
      <c r="L31">
        <v>5.8777717777437672</v>
      </c>
      <c r="M31">
        <v>1.29009432166948</v>
      </c>
      <c r="N31">
        <v>492.45812943877883</v>
      </c>
      <c r="O31">
        <v>403.01020276349851</v>
      </c>
      <c r="P31">
        <v>37.428388767410517</v>
      </c>
      <c r="Q31">
        <v>6.614337428207568</v>
      </c>
      <c r="R31">
        <v>5094.5309755875924</v>
      </c>
      <c r="S31">
        <v>50.6552942959052</v>
      </c>
      <c r="T31">
        <v>96687437</v>
      </c>
      <c r="U31">
        <v>49.3447057040948</v>
      </c>
      <c r="V31">
        <v>94185874</v>
      </c>
      <c r="W31">
        <v>190873311</v>
      </c>
      <c r="X31">
        <v>2.60767638578282</v>
      </c>
      <c r="Y31">
        <v>82.672766546356002</v>
      </c>
      <c r="Z31">
        <v>5.1638851031192736</v>
      </c>
      <c r="AA31">
        <v>87.836651649475272</v>
      </c>
      <c r="AB31">
        <v>1.0589999999999999</v>
      </c>
      <c r="AC31">
        <v>0.19836296154602601</v>
      </c>
      <c r="AD31">
        <v>0.23858362916158901</v>
      </c>
      <c r="AE31">
        <v>0.40498035912743802</v>
      </c>
      <c r="AF31">
        <v>0.468581042148564</v>
      </c>
      <c r="AG31">
        <v>0.78215461465741098</v>
      </c>
      <c r="AH31">
        <v>0.88040833143478203</v>
      </c>
      <c r="AI31">
        <v>2.74913596585596</v>
      </c>
      <c r="AJ31">
        <v>5247367</v>
      </c>
      <c r="AK31">
        <v>2.5766634237416999</v>
      </c>
      <c r="AL31">
        <v>2491310</v>
      </c>
      <c r="AM31">
        <v>2.9261924525768999</v>
      </c>
      <c r="AN31">
        <v>2756060</v>
      </c>
      <c r="AO31">
        <v>1.19116548841082</v>
      </c>
      <c r="AP31">
        <v>1.3386194498319599</v>
      </c>
      <c r="AQ31">
        <v>1.64540045314072</v>
      </c>
      <c r="AR31">
        <v>1.8292791818965699</v>
      </c>
      <c r="AS31">
        <v>2.2030635737922601</v>
      </c>
      <c r="AT31">
        <v>2.3624930804355899</v>
      </c>
      <c r="AU31">
        <v>2.7797695056558802</v>
      </c>
      <c r="AV31">
        <v>2.91043530725138</v>
      </c>
      <c r="AW31">
        <v>3.5037883165858101</v>
      </c>
      <c r="AX31">
        <v>3.58534035295878</v>
      </c>
      <c r="AY31">
        <v>4.4670389074978303</v>
      </c>
      <c r="AZ31">
        <v>4.4880928069847297</v>
      </c>
      <c r="BA31">
        <v>5.49442711798915</v>
      </c>
      <c r="BB31">
        <v>5.47940528046668</v>
      </c>
      <c r="BC31">
        <v>6.4515528160053499</v>
      </c>
      <c r="BD31">
        <v>6.4257141747482596</v>
      </c>
      <c r="BE31">
        <v>7.3946487652657602</v>
      </c>
      <c r="BF31">
        <v>7.37956878911801</v>
      </c>
      <c r="BG31">
        <v>8.6562081172827003</v>
      </c>
      <c r="BH31">
        <v>8.6319884468410901</v>
      </c>
      <c r="BI31">
        <v>53.237746092899201</v>
      </c>
      <c r="BJ31">
        <v>101616649</v>
      </c>
      <c r="BK31">
        <v>53.031383973951897</v>
      </c>
      <c r="BL31">
        <v>51274686</v>
      </c>
      <c r="BM31">
        <v>53.449582156944601</v>
      </c>
      <c r="BN31">
        <v>50341956</v>
      </c>
      <c r="BO31">
        <v>10.435486400736499</v>
      </c>
      <c r="BP31">
        <v>10.357264736243501</v>
      </c>
      <c r="BQ31">
        <v>12.5149816566077</v>
      </c>
      <c r="BR31">
        <v>12.3529988721659</v>
      </c>
      <c r="BS31">
        <v>14.719803473885801</v>
      </c>
      <c r="BT31">
        <v>14.4715232253272</v>
      </c>
      <c r="BU31">
        <v>44.013117941244801</v>
      </c>
      <c r="BV31">
        <v>84009295</v>
      </c>
      <c r="BW31">
        <v>44.391952602306397</v>
      </c>
      <c r="BX31">
        <v>42921441</v>
      </c>
      <c r="BY31">
        <v>43.6242253904785</v>
      </c>
      <c r="BZ31">
        <v>41087858</v>
      </c>
      <c r="CA31">
        <v>17.157167471812901</v>
      </c>
      <c r="CB31">
        <v>16.799703292985399</v>
      </c>
      <c r="CD31">
        <v>43.5</v>
      </c>
      <c r="CE31">
        <v>18.2</v>
      </c>
      <c r="CH31">
        <v>45.801524999999998</v>
      </c>
      <c r="CI31">
        <v>50.321544000000003</v>
      </c>
      <c r="CJ31">
        <v>5.4569999999999999</v>
      </c>
      <c r="CK31">
        <v>53.085999999999999</v>
      </c>
      <c r="CL31">
        <v>53.95</v>
      </c>
      <c r="CM31">
        <v>54.843000000000004</v>
      </c>
      <c r="CO31">
        <v>76.900000000000006</v>
      </c>
      <c r="CQ31">
        <v>13.4</v>
      </c>
      <c r="CR31">
        <v>10.8</v>
      </c>
      <c r="CS31">
        <v>12.114000000000001</v>
      </c>
      <c r="CT31">
        <v>38.384</v>
      </c>
      <c r="CU31">
        <v>367.52499999999998</v>
      </c>
      <c r="CV31">
        <v>328.40699999999998</v>
      </c>
      <c r="CW31">
        <v>107.33</v>
      </c>
      <c r="CX31">
        <v>83</v>
      </c>
      <c r="CZ31">
        <v>13.4</v>
      </c>
      <c r="DC31">
        <v>238942</v>
      </c>
      <c r="DD31">
        <v>1900</v>
      </c>
      <c r="DE31">
        <v>-300000</v>
      </c>
      <c r="DF31">
        <v>172.24589538574199</v>
      </c>
      <c r="DG31">
        <v>57.591861724853501</v>
      </c>
      <c r="DH31">
        <v>77.905821800231905</v>
      </c>
      <c r="DI31">
        <v>170.74018859863301</v>
      </c>
      <c r="DJ31">
        <v>57.088424682617202</v>
      </c>
      <c r="DK31">
        <v>77.224802970886202</v>
      </c>
      <c r="DL31">
        <v>31.358472824096701</v>
      </c>
      <c r="DM31">
        <v>10.4849700927734</v>
      </c>
      <c r="DN31">
        <v>4.6014476567506799</v>
      </c>
      <c r="DO31">
        <v>0.53265769965946697</v>
      </c>
      <c r="DP31">
        <v>14.183257520198801</v>
      </c>
      <c r="DQ31">
        <v>17.4906520843506</v>
      </c>
      <c r="DR31">
        <v>5.8481469154357901</v>
      </c>
      <c r="DS31">
        <v>7.9109214246272996</v>
      </c>
      <c r="DT31">
        <v>221.09500122070301</v>
      </c>
      <c r="DU31">
        <v>73.924980163574205</v>
      </c>
      <c r="DV31">
        <v>3.7555385380983402</v>
      </c>
      <c r="DW31">
        <v>55</v>
      </c>
      <c r="DX31">
        <v>42</v>
      </c>
      <c r="EK31">
        <v>219</v>
      </c>
      <c r="EL31">
        <v>24</v>
      </c>
      <c r="EM31">
        <v>86</v>
      </c>
      <c r="FB31">
        <v>26.654620708210398</v>
      </c>
      <c r="FC31">
        <v>29.503646279437302</v>
      </c>
      <c r="FD31">
        <v>23.8598881434338</v>
      </c>
      <c r="FK31">
        <v>36.799999999999997</v>
      </c>
      <c r="FL31">
        <v>33.4</v>
      </c>
      <c r="FM31">
        <v>19.804316348288701</v>
      </c>
      <c r="FN31">
        <v>8.8195913498905192</v>
      </c>
      <c r="FO31">
        <v>30.579708811655799</v>
      </c>
      <c r="FQ31">
        <v>917</v>
      </c>
      <c r="FU31">
        <v>41.948915330675902</v>
      </c>
      <c r="FV31">
        <v>52.8474669084856</v>
      </c>
      <c r="FW31">
        <v>31.258054107452399</v>
      </c>
      <c r="GA31">
        <v>40.299999999999997</v>
      </c>
      <c r="GB31">
        <v>23.332422000000001</v>
      </c>
      <c r="GC31">
        <v>39.171754097459299</v>
      </c>
      <c r="GD31">
        <v>47.844834582368698</v>
      </c>
      <c r="GE31">
        <v>30.663953847120901</v>
      </c>
      <c r="GF31">
        <v>23.7</v>
      </c>
      <c r="GG31">
        <v>65.8</v>
      </c>
      <c r="GL31">
        <v>51.5</v>
      </c>
      <c r="GM31">
        <v>69.2</v>
      </c>
      <c r="GR31">
        <v>4.8566860239236798</v>
      </c>
      <c r="GS31">
        <v>21</v>
      </c>
      <c r="GT31">
        <v>67000</v>
      </c>
      <c r="GV31">
        <v>49.1</v>
      </c>
      <c r="GW31">
        <v>281.14999999999998</v>
      </c>
      <c r="HC31">
        <v>65</v>
      </c>
      <c r="HD31">
        <v>57</v>
      </c>
      <c r="HE31">
        <v>57</v>
      </c>
      <c r="HF31">
        <v>50</v>
      </c>
      <c r="HG31">
        <v>1.02</v>
      </c>
      <c r="HH31">
        <v>120000</v>
      </c>
      <c r="HI31">
        <v>22000</v>
      </c>
      <c r="HJ31">
        <v>98000</v>
      </c>
      <c r="HK31">
        <v>53</v>
      </c>
      <c r="HL31">
        <v>0.5</v>
      </c>
      <c r="HM31">
        <v>0.8</v>
      </c>
      <c r="HN31">
        <v>140000</v>
      </c>
      <c r="HO31">
        <v>20.1325604830331</v>
      </c>
      <c r="HP31">
        <v>24.640630600108</v>
      </c>
      <c r="HQ31">
        <v>15.7103992754523</v>
      </c>
      <c r="HR31">
        <v>71.376630701810996</v>
      </c>
      <c r="HS31">
        <v>87.466984405921295</v>
      </c>
      <c r="HT31">
        <v>55.592905932964797</v>
      </c>
      <c r="HU31">
        <v>26.3</v>
      </c>
      <c r="HV31">
        <v>36.4</v>
      </c>
      <c r="IB31">
        <v>122.1</v>
      </c>
      <c r="IC31">
        <v>1.5</v>
      </c>
      <c r="ID31">
        <v>56.1</v>
      </c>
      <c r="IF31">
        <v>266765</v>
      </c>
      <c r="IH31">
        <v>869716</v>
      </c>
      <c r="IJ31">
        <v>552981</v>
      </c>
      <c r="JB31">
        <v>8.8000000000000007</v>
      </c>
      <c r="JC31">
        <v>26.8</v>
      </c>
      <c r="JD31">
        <v>0.5</v>
      </c>
      <c r="JE31">
        <v>0.5</v>
      </c>
      <c r="JF31">
        <v>0.5</v>
      </c>
      <c r="JG31">
        <v>0.5</v>
      </c>
      <c r="JH31">
        <v>0.5</v>
      </c>
      <c r="JI31">
        <v>0.5</v>
      </c>
      <c r="JJ31">
        <v>0.5</v>
      </c>
      <c r="JK31">
        <v>0.5</v>
      </c>
      <c r="JL31">
        <v>0.5</v>
      </c>
      <c r="JM31">
        <v>0.5</v>
      </c>
      <c r="JN31">
        <v>1</v>
      </c>
    </row>
    <row r="32" spans="1:274" x14ac:dyDescent="0.35">
      <c r="A32" s="1">
        <v>30</v>
      </c>
      <c r="B32" t="s">
        <v>373</v>
      </c>
      <c r="C32">
        <v>0.93744006919861178</v>
      </c>
      <c r="D32" s="3">
        <v>18.09789</v>
      </c>
      <c r="E32">
        <v>-3</v>
      </c>
      <c r="F32">
        <v>50810.616307496763</v>
      </c>
      <c r="G32">
        <v>6641.1335212545391</v>
      </c>
      <c r="H32">
        <v>2.9659528565437639E-3</v>
      </c>
      <c r="I32">
        <v>3.8766089391336988E-4</v>
      </c>
      <c r="J32">
        <v>13.07036600592205</v>
      </c>
      <c r="K32">
        <v>50692.481124705591</v>
      </c>
      <c r="L32">
        <v>34.69459044572357</v>
      </c>
      <c r="M32">
        <v>5.8837372787473594</v>
      </c>
      <c r="N32">
        <v>461.20166428289821</v>
      </c>
      <c r="O32">
        <v>6680.4506351584196</v>
      </c>
      <c r="P32">
        <v>20.441625975057701</v>
      </c>
      <c r="Q32">
        <v>6.1992133653807358</v>
      </c>
      <c r="R32">
        <v>21541.400512065749</v>
      </c>
      <c r="S32">
        <v>49.754240896267703</v>
      </c>
      <c r="T32">
        <v>8523546</v>
      </c>
      <c r="U32">
        <v>50.245759103732297</v>
      </c>
      <c r="V32">
        <v>8607750</v>
      </c>
      <c r="W32">
        <v>17131296</v>
      </c>
      <c r="X32">
        <v>0.59120336616411795</v>
      </c>
      <c r="Y32">
        <v>25.215011407721569</v>
      </c>
      <c r="Z32">
        <v>28.975729801213401</v>
      </c>
      <c r="AA32">
        <v>54.190741208934973</v>
      </c>
      <c r="AB32">
        <v>1.0529999999999999</v>
      </c>
      <c r="AC32">
        <v>3.5029118509736898</v>
      </c>
      <c r="AD32">
        <v>5.6906849374972497</v>
      </c>
      <c r="AE32">
        <v>3.12087605858654</v>
      </c>
      <c r="AF32">
        <v>3.54941705369761</v>
      </c>
      <c r="AG32">
        <v>4.7104680215944601</v>
      </c>
      <c r="AH32">
        <v>4.8997585852936796</v>
      </c>
      <c r="AI32">
        <v>18.792132021043901</v>
      </c>
      <c r="AJ32">
        <v>3219336</v>
      </c>
      <c r="AK32">
        <v>17.3426230747068</v>
      </c>
      <c r="AL32">
        <v>1478206</v>
      </c>
      <c r="AM32">
        <v>20.228160107047</v>
      </c>
      <c r="AN32">
        <v>1741189</v>
      </c>
      <c r="AO32">
        <v>6.00836714355213</v>
      </c>
      <c r="AP32">
        <v>6.0882995305584799</v>
      </c>
      <c r="AQ32">
        <v>6.2630773517978797</v>
      </c>
      <c r="AR32">
        <v>6.2451775813466499</v>
      </c>
      <c r="AS32">
        <v>7.1189442709981501</v>
      </c>
      <c r="AT32">
        <v>6.9361098148693996</v>
      </c>
      <c r="AU32">
        <v>7.6715347084134304</v>
      </c>
      <c r="AV32">
        <v>7.4507778600019199</v>
      </c>
      <c r="AW32">
        <v>7.3430127384624102</v>
      </c>
      <c r="AX32">
        <v>7.2380915855861101</v>
      </c>
      <c r="AY32">
        <v>6.3751115855300098</v>
      </c>
      <c r="AZ32">
        <v>6.3225584369862204</v>
      </c>
      <c r="BA32">
        <v>5.8911964330415998</v>
      </c>
      <c r="BB32">
        <v>5.76734085916135</v>
      </c>
      <c r="BC32">
        <v>6.2070130029614496</v>
      </c>
      <c r="BD32">
        <v>6.0086737180916501</v>
      </c>
      <c r="BE32">
        <v>6.46553719281507</v>
      </c>
      <c r="BF32">
        <v>6.2081942561142602</v>
      </c>
      <c r="BG32">
        <v>6.3117498972704604</v>
      </c>
      <c r="BH32">
        <v>5.98864449389845</v>
      </c>
      <c r="BI32">
        <v>64.854737994589996</v>
      </c>
      <c r="BJ32">
        <v>11110457</v>
      </c>
      <c r="BK32">
        <v>65.780650006376305</v>
      </c>
      <c r="BL32">
        <v>5606844</v>
      </c>
      <c r="BM32">
        <v>63.937399378871902</v>
      </c>
      <c r="BN32">
        <v>5503571</v>
      </c>
      <c r="BO32">
        <v>6.1334728250858399</v>
      </c>
      <c r="BP32">
        <v>5.7718307728158598</v>
      </c>
      <c r="BQ32">
        <v>5.9964883030025398</v>
      </c>
      <c r="BR32">
        <v>5.6218746722450703</v>
      </c>
      <c r="BS32">
        <v>5.5259161821453704</v>
      </c>
      <c r="BT32">
        <v>5.18233083344139</v>
      </c>
      <c r="BU32">
        <v>16.353129984366099</v>
      </c>
      <c r="BV32">
        <v>2801503</v>
      </c>
      <c r="BW32">
        <v>16.876726918916901</v>
      </c>
      <c r="BX32">
        <v>1438496</v>
      </c>
      <c r="BY32">
        <v>15.8344405140811</v>
      </c>
      <c r="BZ32">
        <v>1362989</v>
      </c>
      <c r="CA32">
        <v>5.3543224337689699</v>
      </c>
      <c r="CB32">
        <v>5.0302350083946203</v>
      </c>
      <c r="CH32">
        <v>88.921802999999997</v>
      </c>
      <c r="CI32">
        <v>92.881213000000002</v>
      </c>
      <c r="CJ32">
        <v>1.62</v>
      </c>
      <c r="CK32">
        <v>80.2</v>
      </c>
      <c r="CL32">
        <v>81.760975609756116</v>
      </c>
      <c r="CM32">
        <v>83.4</v>
      </c>
      <c r="CO32">
        <v>3.3</v>
      </c>
      <c r="CS32">
        <v>8.8000000000000007</v>
      </c>
      <c r="CT32">
        <v>9.9</v>
      </c>
      <c r="CW32">
        <v>3.7879999999999998</v>
      </c>
      <c r="CZ32">
        <v>2.5</v>
      </c>
      <c r="DC32">
        <v>34</v>
      </c>
      <c r="DD32">
        <v>103818</v>
      </c>
      <c r="DE32">
        <v>80000</v>
      </c>
      <c r="DF32">
        <v>1961.36865234375</v>
      </c>
      <c r="DG32">
        <v>1747.31909179688</v>
      </c>
      <c r="DH32">
        <v>18.453148007392901</v>
      </c>
      <c r="DI32">
        <v>611.23370361328102</v>
      </c>
      <c r="DJ32">
        <v>544.52813720703102</v>
      </c>
      <c r="DK32">
        <v>11.0869333148003</v>
      </c>
      <c r="DL32">
        <v>3550.32470703125</v>
      </c>
      <c r="DM32">
        <v>3162.86791992188</v>
      </c>
      <c r="DN32">
        <v>15.3042957186699</v>
      </c>
      <c r="DO32">
        <v>6.5047323703765896</v>
      </c>
      <c r="DP32">
        <v>64.397966861724896</v>
      </c>
      <c r="DQ32">
        <v>1.4070075750351001</v>
      </c>
      <c r="DR32">
        <v>1.25345706939697</v>
      </c>
      <c r="DS32">
        <v>2.5521169300191101E-2</v>
      </c>
      <c r="DT32">
        <v>5513.10009765625</v>
      </c>
      <c r="DU32">
        <v>4911.4404296875</v>
      </c>
      <c r="DV32">
        <v>10.1008348166943</v>
      </c>
      <c r="DX32">
        <v>86</v>
      </c>
      <c r="EK32">
        <v>5.2</v>
      </c>
      <c r="EL32">
        <v>87</v>
      </c>
      <c r="EM32">
        <v>87</v>
      </c>
      <c r="FB32">
        <v>97.473264163249794</v>
      </c>
      <c r="FC32">
        <v>97.476008530300305</v>
      </c>
      <c r="FD32">
        <v>97.445260242741895</v>
      </c>
      <c r="FM32">
        <v>0</v>
      </c>
      <c r="FN32">
        <v>0</v>
      </c>
      <c r="FO32">
        <v>0</v>
      </c>
      <c r="FQ32">
        <v>5</v>
      </c>
      <c r="GC32">
        <v>97.713610061575494</v>
      </c>
      <c r="GD32">
        <v>97.5</v>
      </c>
      <c r="GE32">
        <v>99.893935296704299</v>
      </c>
      <c r="GL32">
        <v>0</v>
      </c>
      <c r="GM32">
        <v>0.2</v>
      </c>
      <c r="GR32">
        <v>8.4085497748536808E-3</v>
      </c>
      <c r="GS32">
        <v>11900</v>
      </c>
      <c r="GT32">
        <v>9</v>
      </c>
      <c r="HC32">
        <v>93</v>
      </c>
      <c r="HD32">
        <v>94</v>
      </c>
      <c r="HE32">
        <v>92</v>
      </c>
      <c r="HG32">
        <v>0.05</v>
      </c>
      <c r="HH32">
        <v>500</v>
      </c>
      <c r="HI32">
        <v>100</v>
      </c>
      <c r="HJ32">
        <v>500</v>
      </c>
      <c r="HK32">
        <v>83</v>
      </c>
      <c r="HL32">
        <v>0.1</v>
      </c>
      <c r="HM32">
        <v>0.1</v>
      </c>
      <c r="HN32">
        <v>100</v>
      </c>
      <c r="HO32">
        <v>99.951012797318597</v>
      </c>
      <c r="HR32">
        <v>99.999999283454102</v>
      </c>
      <c r="HS32">
        <v>100</v>
      </c>
      <c r="HT32">
        <v>100</v>
      </c>
      <c r="HV32">
        <v>2.2999999999999998</v>
      </c>
      <c r="IB32">
        <v>3.9</v>
      </c>
      <c r="IC32">
        <v>0.2</v>
      </c>
      <c r="ID32">
        <v>17.399999999999999</v>
      </c>
      <c r="IF32">
        <v>393</v>
      </c>
      <c r="IH32">
        <v>680</v>
      </c>
      <c r="IJ32">
        <v>576</v>
      </c>
      <c r="JB32">
        <v>85.5</v>
      </c>
      <c r="JC32">
        <v>9.25</v>
      </c>
      <c r="JD32">
        <v>3.515625E-2</v>
      </c>
      <c r="JE32">
        <v>9.765625E-3</v>
      </c>
      <c r="JF32">
        <v>1.953125E-3</v>
      </c>
      <c r="JG32">
        <v>1.953125E-3</v>
      </c>
      <c r="JH32">
        <v>7.8125E-3</v>
      </c>
      <c r="JI32">
        <v>5.859375E-3</v>
      </c>
      <c r="JJ32">
        <v>0.208984375</v>
      </c>
      <c r="JK32">
        <v>1.953125E-3</v>
      </c>
      <c r="JL32">
        <v>9.765625E-2</v>
      </c>
      <c r="JM32">
        <v>3.90625E-3</v>
      </c>
      <c r="JN32">
        <v>0.64453125</v>
      </c>
    </row>
    <row r="33" spans="1:274" x14ac:dyDescent="0.35">
      <c r="A33" s="1">
        <v>31</v>
      </c>
      <c r="B33" t="s">
        <v>379</v>
      </c>
      <c r="C33">
        <v>0.88959795484187332</v>
      </c>
      <c r="D33" s="3">
        <v>981.00379999999996</v>
      </c>
      <c r="E33">
        <v>-745</v>
      </c>
      <c r="F33">
        <v>741530314.36038911</v>
      </c>
      <c r="G33">
        <v>25165.926348753539</v>
      </c>
      <c r="H33">
        <v>3.5668212352379158</v>
      </c>
      <c r="I33">
        <v>1.210501563683105E-4</v>
      </c>
      <c r="J33">
        <v>3.3937825415081709E-3</v>
      </c>
      <c r="K33">
        <v>745875151.33502734</v>
      </c>
      <c r="L33">
        <v>3.1537590912895439</v>
      </c>
      <c r="M33">
        <v>0.73884416998239832</v>
      </c>
      <c r="N33">
        <v>160.1392197828994</v>
      </c>
      <c r="O33">
        <v>25994.8498475423</v>
      </c>
      <c r="P33">
        <v>6.9842522815420542</v>
      </c>
      <c r="Q33">
        <v>1.9070883341867439</v>
      </c>
      <c r="R33">
        <v>997.2699249644545</v>
      </c>
      <c r="S33">
        <v>51.462564778608602</v>
      </c>
      <c r="T33">
        <v>106988967</v>
      </c>
      <c r="U33">
        <v>48.537435221391398</v>
      </c>
      <c r="V33">
        <v>100907719</v>
      </c>
      <c r="W33">
        <v>207896686</v>
      </c>
      <c r="X33">
        <v>2.07499708243152</v>
      </c>
      <c r="Y33">
        <v>58.927202912697098</v>
      </c>
      <c r="Z33">
        <v>7.1649427401179873</v>
      </c>
      <c r="AA33">
        <v>66.092145652815091</v>
      </c>
      <c r="AB33">
        <v>1.087</v>
      </c>
      <c r="AC33">
        <v>0.66347634053196403</v>
      </c>
      <c r="AD33">
        <v>0.63610356005809499</v>
      </c>
      <c r="AE33">
        <v>0.81152314261598602</v>
      </c>
      <c r="AF33">
        <v>0.81477149742496302</v>
      </c>
      <c r="AG33">
        <v>1.2328818694544299</v>
      </c>
      <c r="AH33">
        <v>1.25433814626956</v>
      </c>
      <c r="AI33">
        <v>4.31383605287132</v>
      </c>
      <c r="AJ33">
        <v>8968322</v>
      </c>
      <c r="AK33">
        <v>4.2915674382386104</v>
      </c>
      <c r="AL33">
        <v>4591504</v>
      </c>
      <c r="AM33">
        <v>4.3374575530117001</v>
      </c>
      <c r="AN33">
        <v>4376829</v>
      </c>
      <c r="AO33">
        <v>1.58368608563624</v>
      </c>
      <c r="AP33">
        <v>1.6322443492590799</v>
      </c>
      <c r="AQ33">
        <v>2.1206177909186401</v>
      </c>
      <c r="AR33">
        <v>2.2064169316375599</v>
      </c>
      <c r="AS33">
        <v>2.9311548957179498</v>
      </c>
      <c r="AT33">
        <v>3.02587071064112</v>
      </c>
      <c r="AU33">
        <v>3.6209719981335802</v>
      </c>
      <c r="AV33">
        <v>3.7271863138405799</v>
      </c>
      <c r="AW33">
        <v>4.2345146359228698</v>
      </c>
      <c r="AX33">
        <v>4.3314087388834901</v>
      </c>
      <c r="AY33">
        <v>5.00200067540319</v>
      </c>
      <c r="AZ33">
        <v>5.0921680125112898</v>
      </c>
      <c r="BA33">
        <v>6.0345944311500199</v>
      </c>
      <c r="BB33">
        <v>6.1342833565392798</v>
      </c>
      <c r="BC33">
        <v>7.2938843560642201</v>
      </c>
      <c r="BD33">
        <v>7.3952817386796896</v>
      </c>
      <c r="BE33">
        <v>8.6262747319313693</v>
      </c>
      <c r="BF33">
        <v>8.7154522684648406</v>
      </c>
      <c r="BG33">
        <v>9.6606162513911507</v>
      </c>
      <c r="BH33">
        <v>9.6673348439381108</v>
      </c>
      <c r="BI33">
        <v>60.207542911813697</v>
      </c>
      <c r="BJ33">
        <v>125169486</v>
      </c>
      <c r="BK33">
        <v>59.922312557201899</v>
      </c>
      <c r="BL33">
        <v>64110263</v>
      </c>
      <c r="BM33">
        <v>60.510040486425297</v>
      </c>
      <c r="BN33">
        <v>61059302</v>
      </c>
      <c r="BO33">
        <v>10.397682790568901</v>
      </c>
      <c r="BP33">
        <v>10.2146375712893</v>
      </c>
      <c r="BQ33">
        <v>10.9868866503639</v>
      </c>
      <c r="BR33">
        <v>10.748805136243901</v>
      </c>
      <c r="BS33">
        <v>11.766156542728201</v>
      </c>
      <c r="BT33">
        <v>11.615069839524701</v>
      </c>
      <c r="BU33">
        <v>35.478621035315001</v>
      </c>
      <c r="BV33">
        <v>73758877</v>
      </c>
      <c r="BW33">
        <v>35.7861200045595</v>
      </c>
      <c r="BX33">
        <v>38287200</v>
      </c>
      <c r="BY33">
        <v>35.152501960563001</v>
      </c>
      <c r="BZ33">
        <v>35471588</v>
      </c>
      <c r="CA33">
        <v>13.033076811467399</v>
      </c>
      <c r="CB33">
        <v>12.7886269847944</v>
      </c>
      <c r="CH33">
        <v>68.427576999999999</v>
      </c>
      <c r="CI33">
        <v>72.664310999999998</v>
      </c>
      <c r="CJ33">
        <v>3.5619999999999998</v>
      </c>
      <c r="CK33">
        <v>66.040999999999997</v>
      </c>
      <c r="CL33">
        <v>66.947000000000003</v>
      </c>
      <c r="CM33">
        <v>67.927999999999997</v>
      </c>
      <c r="CO33">
        <v>58.8</v>
      </c>
      <c r="CS33">
        <v>6.9939999999999998</v>
      </c>
      <c r="CT33">
        <v>28.599</v>
      </c>
      <c r="CU33">
        <v>177.197</v>
      </c>
      <c r="CV33">
        <v>138.952</v>
      </c>
      <c r="CW33">
        <v>38.802</v>
      </c>
      <c r="CX33">
        <v>92</v>
      </c>
      <c r="CZ33">
        <v>20.3</v>
      </c>
      <c r="DC33">
        <v>128886</v>
      </c>
      <c r="DD33">
        <v>1393132</v>
      </c>
      <c r="DE33">
        <v>-1166895</v>
      </c>
      <c r="DF33">
        <v>107.048377990723</v>
      </c>
      <c r="DG33">
        <v>29.731258392333999</v>
      </c>
      <c r="DH33">
        <v>66.6725337505341</v>
      </c>
      <c r="DI33">
        <v>96.715385437011705</v>
      </c>
      <c r="DJ33">
        <v>26.861408233642599</v>
      </c>
      <c r="DK33">
        <v>60.236877202987699</v>
      </c>
      <c r="DL33">
        <v>50.712490081787102</v>
      </c>
      <c r="DM33">
        <v>14.0847177505493</v>
      </c>
      <c r="DN33">
        <v>4.3030384927988097</v>
      </c>
      <c r="DO33">
        <v>0.91553535312414203</v>
      </c>
      <c r="DP33">
        <v>31.585064530372598</v>
      </c>
      <c r="DQ33">
        <v>2.7975754737853999</v>
      </c>
      <c r="DR33">
        <v>0.77698928117752097</v>
      </c>
      <c r="DS33">
        <v>1.7424032092094399</v>
      </c>
      <c r="DT33">
        <v>160.55845642089801</v>
      </c>
      <c r="DU33">
        <v>44.592964172363303</v>
      </c>
      <c r="DV33">
        <v>2.89863366633654</v>
      </c>
      <c r="DW33">
        <v>85</v>
      </c>
      <c r="DX33">
        <v>45</v>
      </c>
      <c r="EK33">
        <v>267</v>
      </c>
      <c r="EL33">
        <v>65</v>
      </c>
      <c r="EM33">
        <v>93</v>
      </c>
      <c r="FM33">
        <v>10.4293642979948</v>
      </c>
      <c r="FN33">
        <v>0</v>
      </c>
      <c r="FO33">
        <v>16.409207944589099</v>
      </c>
      <c r="FQ33">
        <v>140</v>
      </c>
      <c r="FU33">
        <v>59.606912458763397</v>
      </c>
      <c r="FV33">
        <v>83.245338856778503</v>
      </c>
      <c r="FW33">
        <v>46.053440753988902</v>
      </c>
      <c r="GC33">
        <v>59.869495032297003</v>
      </c>
      <c r="GD33">
        <v>76.619050362091798</v>
      </c>
      <c r="GE33">
        <v>50.265868276118802</v>
      </c>
      <c r="GL33">
        <v>29.9</v>
      </c>
      <c r="GM33">
        <v>53.9</v>
      </c>
      <c r="GR33">
        <v>0.54587781635144506</v>
      </c>
      <c r="GS33">
        <v>180</v>
      </c>
      <c r="GT33">
        <v>8300</v>
      </c>
      <c r="GW33">
        <v>4.9400000000000004</v>
      </c>
      <c r="HC33">
        <v>76</v>
      </c>
      <c r="HD33">
        <v>75</v>
      </c>
      <c r="HE33">
        <v>75</v>
      </c>
      <c r="HF33">
        <v>6</v>
      </c>
      <c r="HG33">
        <v>0.2</v>
      </c>
      <c r="HH33">
        <v>20000</v>
      </c>
      <c r="HI33">
        <v>1300</v>
      </c>
      <c r="HJ33">
        <v>19000</v>
      </c>
      <c r="HK33">
        <v>8</v>
      </c>
      <c r="HL33">
        <v>0.1</v>
      </c>
      <c r="HM33">
        <v>0.1</v>
      </c>
      <c r="HN33">
        <v>5000</v>
      </c>
      <c r="HO33">
        <v>35.314346534821702</v>
      </c>
      <c r="HP33">
        <v>39.998912369112396</v>
      </c>
      <c r="HQ33">
        <v>32.628375420875599</v>
      </c>
      <c r="HR33">
        <v>91.465450732994398</v>
      </c>
      <c r="HS33">
        <v>94.224085795471396</v>
      </c>
      <c r="HT33">
        <v>89.883742981660305</v>
      </c>
      <c r="HV33">
        <v>43</v>
      </c>
      <c r="IB33">
        <v>71.5</v>
      </c>
      <c r="IC33">
        <v>0.1</v>
      </c>
      <c r="ID33">
        <v>30.4</v>
      </c>
      <c r="IF33">
        <v>255891</v>
      </c>
      <c r="IH33">
        <v>417280</v>
      </c>
      <c r="IJ33">
        <v>344719</v>
      </c>
      <c r="JB33">
        <v>14.7</v>
      </c>
      <c r="JC33">
        <v>20.2</v>
      </c>
      <c r="JD33">
        <v>0.66666666666666663</v>
      </c>
      <c r="JE33">
        <v>0.33333333333333331</v>
      </c>
      <c r="JF33">
        <v>0.33333333333333331</v>
      </c>
      <c r="JG33">
        <v>0.33333333333333331</v>
      </c>
      <c r="JH33">
        <v>0.33333333333333331</v>
      </c>
      <c r="JI33">
        <v>0.66666666666666663</v>
      </c>
      <c r="JJ33">
        <v>0.33333333333333331</v>
      </c>
      <c r="JK33">
        <v>0.33333333333333331</v>
      </c>
      <c r="JL33">
        <v>0.33333333333333331</v>
      </c>
      <c r="JM33">
        <v>0.33333333333333331</v>
      </c>
      <c r="JN33">
        <v>0.33333333333333331</v>
      </c>
    </row>
    <row r="34" spans="1:274" x14ac:dyDescent="0.35">
      <c r="A34" s="1">
        <v>32</v>
      </c>
      <c r="B34" t="s">
        <v>385</v>
      </c>
      <c r="C34">
        <v>0.86595873085331054</v>
      </c>
      <c r="D34" s="3">
        <v>26.663150000000002</v>
      </c>
      <c r="E34">
        <v>5</v>
      </c>
      <c r="F34">
        <v>41075.218412915427</v>
      </c>
      <c r="G34">
        <v>1655.822610868287</v>
      </c>
      <c r="H34">
        <v>1.0816433606019801E-3</v>
      </c>
      <c r="I34">
        <v>4.3603165182857893E-5</v>
      </c>
      <c r="J34">
        <v>4.0311961198181736</v>
      </c>
      <c r="K34">
        <v>41919.29949990852</v>
      </c>
      <c r="L34">
        <v>9.1169049886347882</v>
      </c>
      <c r="M34">
        <v>1.270990819151208</v>
      </c>
      <c r="N34">
        <v>12.9199825347422</v>
      </c>
      <c r="O34">
        <v>1780.855096147772</v>
      </c>
      <c r="P34">
        <v>1.255322174770158</v>
      </c>
      <c r="Q34">
        <v>1.8946823386585381</v>
      </c>
      <c r="R34">
        <v>1591.800012284139</v>
      </c>
      <c r="S34">
        <v>48.47662024385</v>
      </c>
      <c r="T34">
        <v>18408912</v>
      </c>
      <c r="U34">
        <v>51.52337975615</v>
      </c>
      <c r="V34">
        <v>19565914</v>
      </c>
      <c r="W34">
        <v>37974826</v>
      </c>
      <c r="X34">
        <v>1.24800985844923E-2</v>
      </c>
      <c r="Y34">
        <v>21.820511171831122</v>
      </c>
      <c r="Z34">
        <v>24.82979700762488</v>
      </c>
      <c r="AA34">
        <v>46.650308179455998</v>
      </c>
      <c r="AB34">
        <v>1.056</v>
      </c>
      <c r="AC34">
        <v>2.8107798622022799</v>
      </c>
      <c r="AD34">
        <v>5.8757256993042004</v>
      </c>
      <c r="AE34">
        <v>2.1517557733363701</v>
      </c>
      <c r="AF34">
        <v>3.3913432530669398</v>
      </c>
      <c r="AG34">
        <v>3.2524102481208002</v>
      </c>
      <c r="AH34">
        <v>4.2773117275441699</v>
      </c>
      <c r="AI34">
        <v>16.931295348637502</v>
      </c>
      <c r="AJ34">
        <v>6429630</v>
      </c>
      <c r="AK34">
        <v>13.674676468089601</v>
      </c>
      <c r="AL34">
        <v>2517359</v>
      </c>
      <c r="AM34">
        <v>19.993445073907601</v>
      </c>
      <c r="AN34">
        <v>3911900</v>
      </c>
      <c r="AO34">
        <v>5.4597305844301696</v>
      </c>
      <c r="AP34">
        <v>6.4490643939922796</v>
      </c>
      <c r="AQ34">
        <v>6.9411352074474699</v>
      </c>
      <c r="AR34">
        <v>7.4865254028443902</v>
      </c>
      <c r="AS34">
        <v>7.0461061948970896</v>
      </c>
      <c r="AT34">
        <v>7.1081980606357797</v>
      </c>
      <c r="AU34">
        <v>6.1139009948518899</v>
      </c>
      <c r="AV34">
        <v>5.89170135003965</v>
      </c>
      <c r="AW34">
        <v>6.4459458658861797</v>
      </c>
      <c r="AX34">
        <v>6.0560194068359499</v>
      </c>
      <c r="AY34">
        <v>7.5781247919318302</v>
      </c>
      <c r="AZ34">
        <v>7.0025255744650199</v>
      </c>
      <c r="BA34">
        <v>8.6882420373448408</v>
      </c>
      <c r="BB34">
        <v>7.7828522458394902</v>
      </c>
      <c r="BC34">
        <v>8.7592535814358392</v>
      </c>
      <c r="BD34">
        <v>7.6305005855607799</v>
      </c>
      <c r="BE34">
        <v>7.5774127741533404</v>
      </c>
      <c r="BF34">
        <v>6.6563898844266003</v>
      </c>
      <c r="BG34">
        <v>6.3297619572379498</v>
      </c>
      <c r="BH34">
        <v>5.7097098460789004</v>
      </c>
      <c r="BI34">
        <v>68.189424443485393</v>
      </c>
      <c r="BJ34">
        <v>25894815</v>
      </c>
      <c r="BK34">
        <v>70.580088493482904</v>
      </c>
      <c r="BL34">
        <v>12993026</v>
      </c>
      <c r="BM34">
        <v>65.941523493079103</v>
      </c>
      <c r="BN34">
        <v>12902062</v>
      </c>
      <c r="BO34">
        <v>5.10020508829645</v>
      </c>
      <c r="BP34">
        <v>4.6171011363525398</v>
      </c>
      <c r="BQ34">
        <v>5.0810403960297199</v>
      </c>
      <c r="BR34">
        <v>4.5515518754283804</v>
      </c>
      <c r="BS34">
        <v>5.6156026901662202</v>
      </c>
      <c r="BT34">
        <v>5.0146002822126299</v>
      </c>
      <c r="BU34">
        <v>14.8792802078772</v>
      </c>
      <c r="BV34">
        <v>5650381</v>
      </c>
      <c r="BW34">
        <v>15.7452350384275</v>
      </c>
      <c r="BX34">
        <v>2898526</v>
      </c>
      <c r="BY34">
        <v>14.065031433013299</v>
      </c>
      <c r="BZ34">
        <v>2751952</v>
      </c>
      <c r="CA34">
        <v>5.0485919522315399</v>
      </c>
      <c r="CB34">
        <v>4.4988792753722997</v>
      </c>
      <c r="CH34">
        <v>76.453377000000003</v>
      </c>
      <c r="CI34">
        <v>89.965748000000005</v>
      </c>
      <c r="CJ34">
        <v>1.48</v>
      </c>
      <c r="CK34">
        <v>73.900000000000006</v>
      </c>
      <c r="CL34">
        <v>77.753658536585377</v>
      </c>
      <c r="CM34">
        <v>81.8</v>
      </c>
      <c r="CO34">
        <v>3.9</v>
      </c>
      <c r="CS34">
        <v>10.6</v>
      </c>
      <c r="CT34">
        <v>10.6</v>
      </c>
      <c r="CW34">
        <v>10.538</v>
      </c>
      <c r="CZ34">
        <v>2.5</v>
      </c>
      <c r="DC34">
        <v>1108</v>
      </c>
      <c r="DD34">
        <v>12190</v>
      </c>
      <c r="DE34">
        <v>-146976</v>
      </c>
      <c r="DF34">
        <v>607.31182861328102</v>
      </c>
      <c r="DG34">
        <v>281.24383544921898</v>
      </c>
      <c r="DH34">
        <v>30.552482604980501</v>
      </c>
      <c r="DI34">
        <v>451.35354614257801</v>
      </c>
      <c r="DJ34">
        <v>209.02015686035199</v>
      </c>
      <c r="DK34">
        <v>23.049792647361802</v>
      </c>
      <c r="DL34">
        <v>1350.49462890625</v>
      </c>
      <c r="DM34">
        <v>625.40905761718795</v>
      </c>
      <c r="DN34">
        <v>10.9430611133575</v>
      </c>
      <c r="DO34">
        <v>4.5118067413568497</v>
      </c>
      <c r="DP34">
        <v>68.967264890670805</v>
      </c>
      <c r="DQ34">
        <v>0.36111897230148299</v>
      </c>
      <c r="DR34">
        <v>0.167232856154442</v>
      </c>
      <c r="DS34">
        <v>1.84416785486974E-2</v>
      </c>
      <c r="DT34">
        <v>1958.16760253906</v>
      </c>
      <c r="DU34">
        <v>906.82012939453102</v>
      </c>
      <c r="DV34">
        <v>6.5419539809226999</v>
      </c>
      <c r="DX34">
        <v>75</v>
      </c>
      <c r="EK34">
        <v>17</v>
      </c>
      <c r="EL34">
        <v>87</v>
      </c>
      <c r="FB34">
        <v>93.252453932822505</v>
      </c>
      <c r="FM34">
        <v>0</v>
      </c>
      <c r="FN34">
        <v>0</v>
      </c>
      <c r="FO34">
        <v>0</v>
      </c>
      <c r="FQ34">
        <v>2</v>
      </c>
      <c r="GC34">
        <v>98.796610216057204</v>
      </c>
      <c r="GD34">
        <v>98.504537395818105</v>
      </c>
      <c r="GE34">
        <v>99.236641221374001</v>
      </c>
      <c r="GL34">
        <v>0.1</v>
      </c>
      <c r="GM34">
        <v>0.2</v>
      </c>
      <c r="GR34">
        <v>3.2984871263416898E-3</v>
      </c>
      <c r="GS34">
        <v>30300</v>
      </c>
      <c r="GT34">
        <v>8</v>
      </c>
      <c r="HC34">
        <v>94</v>
      </c>
      <c r="HD34">
        <v>96</v>
      </c>
      <c r="HE34">
        <v>93</v>
      </c>
      <c r="HH34">
        <v>1400</v>
      </c>
      <c r="HO34">
        <v>99.156068726908302</v>
      </c>
      <c r="HR34">
        <v>99.724682540734605</v>
      </c>
      <c r="HS34">
        <v>99.849193548387106</v>
      </c>
      <c r="HT34">
        <v>99.5370967741935</v>
      </c>
      <c r="HV34">
        <v>2.8</v>
      </c>
      <c r="IB34">
        <v>4.5999999999999996</v>
      </c>
      <c r="IF34">
        <v>1049</v>
      </c>
      <c r="IH34">
        <v>1717</v>
      </c>
      <c r="IJ34">
        <v>1466</v>
      </c>
      <c r="JB34">
        <v>76.900000000000006</v>
      </c>
      <c r="JC34">
        <v>7.85</v>
      </c>
      <c r="JD34">
        <v>1</v>
      </c>
      <c r="JE34">
        <v>0.5</v>
      </c>
      <c r="JF34">
        <v>0.5</v>
      </c>
      <c r="JG34">
        <v>0.5</v>
      </c>
      <c r="JH34">
        <v>0.5</v>
      </c>
      <c r="JI34">
        <v>0.5</v>
      </c>
      <c r="JJ34">
        <v>0.5</v>
      </c>
      <c r="JK34">
        <v>0.5</v>
      </c>
      <c r="JL34">
        <v>0.5</v>
      </c>
      <c r="JM34">
        <v>0.5</v>
      </c>
      <c r="JN34">
        <v>0.5</v>
      </c>
    </row>
    <row r="35" spans="1:274" x14ac:dyDescent="0.35">
      <c r="A35" s="1">
        <v>33</v>
      </c>
      <c r="B35" t="s">
        <v>391</v>
      </c>
      <c r="C35">
        <v>0.93364142388489868</v>
      </c>
      <c r="D35" s="3">
        <v>103.2757</v>
      </c>
      <c r="E35">
        <v>-31</v>
      </c>
      <c r="F35">
        <v>155923.77329419821</v>
      </c>
      <c r="G35">
        <v>12.005470243744011</v>
      </c>
      <c r="H35">
        <v>5.7225529372588978E-2</v>
      </c>
      <c r="I35">
        <v>4.4061234252511493E-6</v>
      </c>
      <c r="J35">
        <v>7.6995765239031254E-3</v>
      </c>
      <c r="K35">
        <v>155810.36532149289</v>
      </c>
      <c r="L35">
        <v>16.243416588594052</v>
      </c>
      <c r="M35">
        <v>3.1346426954653439</v>
      </c>
      <c r="N35">
        <v>1418.779499415899</v>
      </c>
      <c r="O35">
        <v>3.8753406440583609</v>
      </c>
      <c r="P35">
        <v>46.754529598019197</v>
      </c>
      <c r="Q35">
        <v>13.58406113623357</v>
      </c>
      <c r="R35">
        <v>16522.968261671751</v>
      </c>
      <c r="S35">
        <v>75.667433838325806</v>
      </c>
      <c r="T35">
        <v>2061729</v>
      </c>
      <c r="U35">
        <v>24.332566161674201</v>
      </c>
      <c r="V35">
        <v>662995</v>
      </c>
      <c r="W35">
        <v>2724724</v>
      </c>
      <c r="X35">
        <v>2.6158293233118499</v>
      </c>
      <c r="Y35">
        <v>15.847030290716139</v>
      </c>
      <c r="Z35">
        <v>1.44518648553479</v>
      </c>
      <c r="AA35">
        <v>17.292216776250939</v>
      </c>
      <c r="AB35">
        <v>1.0449999999999999</v>
      </c>
      <c r="AC35">
        <v>8.3522050160763001E-2</v>
      </c>
      <c r="AD35">
        <v>0.26500914032663903</v>
      </c>
      <c r="AE35">
        <v>6.7807099956298897E-2</v>
      </c>
      <c r="AF35">
        <v>0.25339519393782201</v>
      </c>
      <c r="AG35">
        <v>0.22694522224286301</v>
      </c>
      <c r="AH35">
        <v>0.41568878243609297</v>
      </c>
      <c r="AI35">
        <v>1.2321229862210099</v>
      </c>
      <c r="AJ35">
        <v>33572</v>
      </c>
      <c r="AK35">
        <v>1.1016471110925701</v>
      </c>
      <c r="AL35">
        <v>22713</v>
      </c>
      <c r="AM35">
        <v>1.6368122884602601</v>
      </c>
      <c r="AN35">
        <v>10852</v>
      </c>
      <c r="AO35">
        <v>0.72337273873264796</v>
      </c>
      <c r="AP35">
        <v>0.70271917175970899</v>
      </c>
      <c r="AQ35">
        <v>1.5890045791618801</v>
      </c>
      <c r="AR35">
        <v>1.1286644263313801</v>
      </c>
      <c r="AS35">
        <v>3.0460326783659002</v>
      </c>
      <c r="AT35">
        <v>2.1562724360328001</v>
      </c>
      <c r="AU35">
        <v>5.05274451419705</v>
      </c>
      <c r="AV35">
        <v>3.8544727268339498</v>
      </c>
      <c r="AW35">
        <v>7.5292557564493103</v>
      </c>
      <c r="AX35">
        <v>5.8486024048410599</v>
      </c>
      <c r="AY35">
        <v>10.0339957055503</v>
      </c>
      <c r="AZ35">
        <v>8.0237286499466105</v>
      </c>
      <c r="BA35">
        <v>12.833196959254099</v>
      </c>
      <c r="BB35">
        <v>11.342149877223999</v>
      </c>
      <c r="BC35">
        <v>17.2749015269208</v>
      </c>
      <c r="BD35">
        <v>13.6433703974081</v>
      </c>
      <c r="BE35">
        <v>18.032808353757101</v>
      </c>
      <c r="BF35">
        <v>11.3931305769567</v>
      </c>
      <c r="BG35">
        <v>10.730206801954299</v>
      </c>
      <c r="BH35">
        <v>7.4455954485396596</v>
      </c>
      <c r="BI35">
        <v>85.257133923092496</v>
      </c>
      <c r="BJ35">
        <v>2323022</v>
      </c>
      <c r="BK35">
        <v>89.810794909714204</v>
      </c>
      <c r="BL35">
        <v>1851655</v>
      </c>
      <c r="BM35">
        <v>71.117171144320594</v>
      </c>
      <c r="BN35">
        <v>471503</v>
      </c>
      <c r="BO35">
        <v>3.6886480341033798</v>
      </c>
      <c r="BP35">
        <v>6.2811842002063401</v>
      </c>
      <c r="BQ35">
        <v>2.57264405492278</v>
      </c>
      <c r="BR35">
        <v>7.9659605789476897</v>
      </c>
      <c r="BS35">
        <v>3.25105457501488</v>
      </c>
      <c r="BT35">
        <v>9.4234354355079102</v>
      </c>
      <c r="BU35">
        <v>13.5107430906865</v>
      </c>
      <c r="BV35">
        <v>368130</v>
      </c>
      <c r="BW35">
        <v>9.0875579791932104</v>
      </c>
      <c r="BX35">
        <v>187361</v>
      </c>
      <c r="BY35">
        <v>27.246016567219101</v>
      </c>
      <c r="BZ35">
        <v>180640</v>
      </c>
      <c r="CA35">
        <v>3.2638593492555499</v>
      </c>
      <c r="CB35">
        <v>9.8566205527635198</v>
      </c>
      <c r="CH35">
        <v>92.736157000000006</v>
      </c>
      <c r="CI35">
        <v>92.094325999999995</v>
      </c>
      <c r="CJ35">
        <v>1.8859999999999999</v>
      </c>
      <c r="CK35">
        <v>78.83</v>
      </c>
      <c r="CL35">
        <v>79.980999999999995</v>
      </c>
      <c r="CM35">
        <v>81.742999999999995</v>
      </c>
      <c r="CO35">
        <v>6.1</v>
      </c>
      <c r="CS35">
        <v>1.169</v>
      </c>
      <c r="CT35">
        <v>9.6980000000000004</v>
      </c>
      <c r="CU35">
        <v>63.558</v>
      </c>
      <c r="CV35">
        <v>45.755000000000003</v>
      </c>
      <c r="CW35">
        <v>9.9220000000000006</v>
      </c>
      <c r="DC35">
        <v>31</v>
      </c>
      <c r="DD35">
        <v>188</v>
      </c>
      <c r="DE35">
        <v>200000</v>
      </c>
      <c r="DF35">
        <v>646.14520263671898</v>
      </c>
      <c r="DG35">
        <v>317.67849731445301</v>
      </c>
      <c r="DH35">
        <v>19.262744486331901</v>
      </c>
      <c r="DI35">
        <v>298.62878417968801</v>
      </c>
      <c r="DJ35">
        <v>146.82141113281301</v>
      </c>
      <c r="DK35">
        <v>8.9026577770709991</v>
      </c>
      <c r="DL35">
        <v>2708.23266601563</v>
      </c>
      <c r="DM35">
        <v>1331.50769042969</v>
      </c>
      <c r="DN35">
        <v>6.2929831445217097</v>
      </c>
      <c r="DO35">
        <v>2.1051663905382201</v>
      </c>
      <c r="DP35">
        <v>80.737257003784194</v>
      </c>
      <c r="DQ35">
        <v>0</v>
      </c>
      <c r="DR35">
        <v>0</v>
      </c>
      <c r="DS35">
        <v>0</v>
      </c>
      <c r="DT35">
        <v>3354.3779296875</v>
      </c>
      <c r="DU35">
        <v>1649.18615722656</v>
      </c>
      <c r="DV35">
        <v>2.6074286550283401</v>
      </c>
      <c r="DX35">
        <v>68</v>
      </c>
      <c r="EK35">
        <v>25</v>
      </c>
      <c r="EL35">
        <v>87</v>
      </c>
      <c r="EM35">
        <v>64</v>
      </c>
      <c r="FB35">
        <v>96.031537155018697</v>
      </c>
      <c r="FM35">
        <v>0</v>
      </c>
      <c r="FQ35">
        <v>9</v>
      </c>
      <c r="GC35">
        <v>100</v>
      </c>
      <c r="GR35">
        <v>1.9878559037439202E-2</v>
      </c>
      <c r="GS35">
        <v>5000</v>
      </c>
      <c r="GT35">
        <v>2</v>
      </c>
      <c r="GY35">
        <v>8.0000000000000004E-4</v>
      </c>
      <c r="HC35">
        <v>99</v>
      </c>
      <c r="HD35">
        <v>97</v>
      </c>
      <c r="HE35">
        <v>97</v>
      </c>
      <c r="HO35">
        <v>96.182786470429207</v>
      </c>
      <c r="HR35">
        <v>99.568101936262096</v>
      </c>
      <c r="HV35">
        <v>3.7</v>
      </c>
      <c r="IB35">
        <v>7.2</v>
      </c>
      <c r="IF35">
        <v>96</v>
      </c>
      <c r="IH35">
        <v>185</v>
      </c>
      <c r="IJ35">
        <v>159</v>
      </c>
      <c r="JC35">
        <v>27.15</v>
      </c>
      <c r="JD35">
        <v>9.0909090909090912E-2</v>
      </c>
      <c r="JE35">
        <v>9.0909090909090912E-2</v>
      </c>
      <c r="JF35">
        <v>9.0909090909090912E-2</v>
      </c>
      <c r="JG35">
        <v>9.0909090909090912E-2</v>
      </c>
      <c r="JH35">
        <v>9.0909090909090912E-2</v>
      </c>
      <c r="JI35">
        <v>9.0909090909090912E-2</v>
      </c>
      <c r="JJ35">
        <v>9.0909090909090912E-2</v>
      </c>
      <c r="JK35">
        <v>9.0909090909090912E-2</v>
      </c>
      <c r="JL35">
        <v>9.0909090909090912E-2</v>
      </c>
      <c r="JM35">
        <v>9.0909090909090912E-2</v>
      </c>
      <c r="JN35">
        <v>9.0909090909090912E-2</v>
      </c>
    </row>
    <row r="36" spans="1:274" x14ac:dyDescent="0.35">
      <c r="A36" s="1">
        <v>34</v>
      </c>
      <c r="B36" t="s">
        <v>393</v>
      </c>
      <c r="C36">
        <v>0.9024091700380088</v>
      </c>
      <c r="D36" s="3">
        <v>18.115760000000002</v>
      </c>
      <c r="E36">
        <v>19</v>
      </c>
      <c r="F36">
        <v>25807.819417580758</v>
      </c>
      <c r="G36">
        <v>1849.945776311826</v>
      </c>
      <c r="H36">
        <v>1.317566370168633E-3</v>
      </c>
      <c r="I36">
        <v>9.4445264904618228E-5</v>
      </c>
      <c r="J36">
        <v>7.1681599533031788</v>
      </c>
      <c r="K36">
        <v>25940.44485320296</v>
      </c>
      <c r="L36">
        <v>20.117527457319301</v>
      </c>
      <c r="M36">
        <v>4.2463174514232156</v>
      </c>
      <c r="N36">
        <v>1566.430200306592</v>
      </c>
      <c r="O36">
        <v>1926.713319599193</v>
      </c>
      <c r="P36">
        <v>12.837266293448859</v>
      </c>
      <c r="Q36">
        <v>4.1486189557564703</v>
      </c>
      <c r="R36">
        <v>11329.526003158961</v>
      </c>
      <c r="S36">
        <v>48.6752444773742</v>
      </c>
      <c r="T36">
        <v>9534259</v>
      </c>
      <c r="U36">
        <v>51.3247555226258</v>
      </c>
      <c r="V36">
        <v>10053232</v>
      </c>
      <c r="W36">
        <v>19587491</v>
      </c>
      <c r="X36">
        <v>-0.58527588796513697</v>
      </c>
      <c r="Y36">
        <v>23.173486146407811</v>
      </c>
      <c r="Z36">
        <v>26.821739274599398</v>
      </c>
      <c r="AA36">
        <v>49.995225421007213</v>
      </c>
      <c r="AB36">
        <v>1.0580000000000001</v>
      </c>
      <c r="AC36">
        <v>3.3408887740450699</v>
      </c>
      <c r="AD36">
        <v>5.7663211844538003</v>
      </c>
      <c r="AE36">
        <v>2.6681953158776301</v>
      </c>
      <c r="AF36">
        <v>4.2173018681814396</v>
      </c>
      <c r="AG36">
        <v>3.4115093571227302</v>
      </c>
      <c r="AH36">
        <v>4.5151105096977897</v>
      </c>
      <c r="AI36">
        <v>17.881726586624801</v>
      </c>
      <c r="AJ36">
        <v>3502582</v>
      </c>
      <c r="AK36">
        <v>14.7065064595464</v>
      </c>
      <c r="AL36">
        <v>1402156</v>
      </c>
      <c r="AM36">
        <v>20.890759218228801</v>
      </c>
      <c r="AN36">
        <v>2100196</v>
      </c>
      <c r="AO36">
        <v>5.2859130125009699</v>
      </c>
      <c r="AP36">
        <v>6.3920256558957496</v>
      </c>
      <c r="AQ36">
        <v>6.6367354976932296</v>
      </c>
      <c r="AR36">
        <v>7.3809077706236002</v>
      </c>
      <c r="AS36">
        <v>6.0697638538016001</v>
      </c>
      <c r="AT36">
        <v>6.2688317546233696</v>
      </c>
      <c r="AU36">
        <v>6.39968197740978</v>
      </c>
      <c r="AV36">
        <v>6.1279126827164703</v>
      </c>
      <c r="AW36">
        <v>8.4265324332031302</v>
      </c>
      <c r="AX36">
        <v>7.8146093870045199</v>
      </c>
      <c r="AY36">
        <v>8.2580716106928502</v>
      </c>
      <c r="AZ36">
        <v>7.5361814549906603</v>
      </c>
      <c r="BA36">
        <v>7.5375346935635301</v>
      </c>
      <c r="BB36">
        <v>6.8557252400283497</v>
      </c>
      <c r="BC36">
        <v>6.9913959126194696</v>
      </c>
      <c r="BD36">
        <v>6.1324034558134697</v>
      </c>
      <c r="BE36">
        <v>7.3754293054095603</v>
      </c>
      <c r="BF36">
        <v>6.3847591290081098</v>
      </c>
      <c r="BG36">
        <v>5.77241733126949</v>
      </c>
      <c r="BH36">
        <v>5.05269471169336</v>
      </c>
      <c r="BI36">
        <v>66.668788375518403</v>
      </c>
      <c r="BJ36">
        <v>13058743</v>
      </c>
      <c r="BK36">
        <v>68.981853144309298</v>
      </c>
      <c r="BL36">
        <v>6576909</v>
      </c>
      <c r="BM36">
        <v>64.476765453761402</v>
      </c>
      <c r="BN36">
        <v>6481999</v>
      </c>
      <c r="BO36">
        <v>5.5142905286466997</v>
      </c>
      <c r="BP36">
        <v>4.92273986725949</v>
      </c>
      <c r="BQ36">
        <v>5.59233275381807</v>
      </c>
      <c r="BR36">
        <v>5.0214179145167002</v>
      </c>
      <c r="BS36">
        <v>5.7647030046988403</v>
      </c>
      <c r="BT36">
        <v>5.1673234298403399</v>
      </c>
      <c r="BU36">
        <v>15.4494850378567</v>
      </c>
      <c r="BV36">
        <v>3026166</v>
      </c>
      <c r="BW36">
        <v>16.311640396144298</v>
      </c>
      <c r="BX36">
        <v>1555194</v>
      </c>
      <c r="BY36">
        <v>14.6324753280098</v>
      </c>
      <c r="BZ36">
        <v>1471037</v>
      </c>
      <c r="CA36">
        <v>4.9546046376273498</v>
      </c>
      <c r="CB36">
        <v>4.4437339836527903</v>
      </c>
      <c r="CH36">
        <v>72.629290999999995</v>
      </c>
      <c r="CI36">
        <v>87.585452000000004</v>
      </c>
      <c r="CJ36">
        <v>1.71</v>
      </c>
      <c r="CK36">
        <v>71.7</v>
      </c>
      <c r="CL36">
        <v>75.309756097560978</v>
      </c>
      <c r="CM36">
        <v>79.099999999999994</v>
      </c>
      <c r="CO36">
        <v>6.6</v>
      </c>
      <c r="CS36">
        <v>13.3</v>
      </c>
      <c r="CT36">
        <v>10.3</v>
      </c>
      <c r="CU36">
        <v>173.643</v>
      </c>
      <c r="CV36">
        <v>74.126999999999995</v>
      </c>
      <c r="CW36">
        <v>36.210999999999999</v>
      </c>
      <c r="CZ36">
        <v>2.5</v>
      </c>
      <c r="DC36">
        <v>1200</v>
      </c>
      <c r="DD36">
        <v>3876</v>
      </c>
      <c r="DE36">
        <v>-369997</v>
      </c>
      <c r="DF36">
        <v>292.86880493164102</v>
      </c>
      <c r="DG36">
        <v>118.85788726806599</v>
      </c>
      <c r="DH36">
        <v>21.4122027158737</v>
      </c>
      <c r="DI36">
        <v>280.23385620117199</v>
      </c>
      <c r="DJ36">
        <v>113.730110168457</v>
      </c>
      <c r="DK36">
        <v>20.4880461096764</v>
      </c>
      <c r="DL36">
        <v>1074.89709472656</v>
      </c>
      <c r="DM36">
        <v>436.23626708984398</v>
      </c>
      <c r="DN36">
        <v>12.0533011853695</v>
      </c>
      <c r="DO36">
        <v>4.0533933788537997</v>
      </c>
      <c r="DP36">
        <v>78.587794303894</v>
      </c>
      <c r="DQ36">
        <v>0</v>
      </c>
      <c r="DR36">
        <v>0</v>
      </c>
      <c r="DS36">
        <v>0</v>
      </c>
      <c r="DT36">
        <v>1367.79187011719</v>
      </c>
      <c r="DU36">
        <v>555.104736328125</v>
      </c>
      <c r="DV36">
        <v>5.1578883081674602</v>
      </c>
      <c r="DX36">
        <v>74</v>
      </c>
      <c r="EK36">
        <v>72</v>
      </c>
      <c r="EL36">
        <v>87</v>
      </c>
      <c r="EM36">
        <v>86</v>
      </c>
      <c r="FB36">
        <v>76.540688472221305</v>
      </c>
      <c r="FM36">
        <v>0</v>
      </c>
      <c r="FN36">
        <v>0</v>
      </c>
      <c r="FO36">
        <v>0</v>
      </c>
      <c r="FQ36">
        <v>19</v>
      </c>
      <c r="GC36">
        <v>84.309924344814505</v>
      </c>
      <c r="GD36">
        <v>95.287217204457605</v>
      </c>
      <c r="GE36">
        <v>71.456690968937295</v>
      </c>
      <c r="GL36">
        <v>0</v>
      </c>
      <c r="GM36">
        <v>0</v>
      </c>
      <c r="GR36">
        <v>2.7534782170289599E-2</v>
      </c>
      <c r="GS36">
        <v>3600</v>
      </c>
      <c r="GT36">
        <v>36</v>
      </c>
      <c r="HC36">
        <v>86</v>
      </c>
      <c r="HD36">
        <v>82</v>
      </c>
      <c r="HE36">
        <v>92</v>
      </c>
      <c r="HF36">
        <v>95</v>
      </c>
      <c r="HG36">
        <v>0.1</v>
      </c>
      <c r="HH36">
        <v>800</v>
      </c>
      <c r="HI36">
        <v>100</v>
      </c>
      <c r="HJ36">
        <v>800</v>
      </c>
      <c r="HK36">
        <v>66</v>
      </c>
      <c r="HL36">
        <v>0.1</v>
      </c>
      <c r="HM36">
        <v>0.1</v>
      </c>
      <c r="HN36">
        <v>100</v>
      </c>
      <c r="HO36">
        <v>81.9158094955324</v>
      </c>
      <c r="HR36">
        <v>100</v>
      </c>
      <c r="HS36">
        <v>100</v>
      </c>
      <c r="HT36">
        <v>100</v>
      </c>
      <c r="HV36">
        <v>3.7</v>
      </c>
      <c r="IB36">
        <v>7.8</v>
      </c>
      <c r="IC36">
        <v>0.1</v>
      </c>
      <c r="ID36">
        <v>36.299999999999997</v>
      </c>
      <c r="IF36">
        <v>701</v>
      </c>
      <c r="IH36">
        <v>1510</v>
      </c>
      <c r="IJ36">
        <v>1265</v>
      </c>
      <c r="JB36">
        <v>64.7</v>
      </c>
      <c r="JC36">
        <v>8.8000000000000007</v>
      </c>
      <c r="JD36">
        <v>9.0909090909090912E-2</v>
      </c>
      <c r="JE36">
        <v>9.0909090909090912E-2</v>
      </c>
      <c r="JF36">
        <v>9.0909090909090912E-2</v>
      </c>
      <c r="JG36">
        <v>9.0909090909090912E-2</v>
      </c>
      <c r="JH36">
        <v>9.0909090909090912E-2</v>
      </c>
      <c r="JI36">
        <v>9.0909090909090912E-2</v>
      </c>
      <c r="JJ36">
        <v>9.0909090909090912E-2</v>
      </c>
      <c r="JK36">
        <v>9.0909090909090912E-2</v>
      </c>
      <c r="JL36">
        <v>9.0909090909090912E-2</v>
      </c>
      <c r="JM36">
        <v>9.0909090909090912E-2</v>
      </c>
      <c r="JN36">
        <v>9.0909090909090912E-2</v>
      </c>
    </row>
    <row r="37" spans="1:274" x14ac:dyDescent="0.35">
      <c r="A37" s="1">
        <v>35</v>
      </c>
      <c r="B37" t="s">
        <v>395</v>
      </c>
      <c r="C37">
        <v>0.98434996688991383</v>
      </c>
      <c r="D37" s="3">
        <v>98.785240000000002</v>
      </c>
      <c r="E37">
        <v>-66</v>
      </c>
      <c r="F37">
        <v>5413283.6602172572</v>
      </c>
      <c r="G37">
        <v>7086.5668565625901</v>
      </c>
      <c r="H37">
        <v>3.7463015845321197E-2</v>
      </c>
      <c r="I37">
        <v>4.9043091605821627E-5</v>
      </c>
      <c r="J37">
        <v>0.13091068751195239</v>
      </c>
      <c r="K37">
        <v>5416637.1368313758</v>
      </c>
      <c r="L37">
        <v>15.63402450439073</v>
      </c>
      <c r="M37">
        <v>2.3615349221978281</v>
      </c>
      <c r="N37">
        <v>503.65486882581882</v>
      </c>
      <c r="O37">
        <v>7148.3045656464546</v>
      </c>
      <c r="P37">
        <v>28.07214616566074</v>
      </c>
      <c r="Q37">
        <v>4.7838951231719147</v>
      </c>
      <c r="R37">
        <v>2228.8473628788929</v>
      </c>
      <c r="S37">
        <v>46.3334046839839</v>
      </c>
      <c r="T37">
        <v>66950259</v>
      </c>
      <c r="U37">
        <v>53.6665953160161</v>
      </c>
      <c r="V37">
        <v>77546481</v>
      </c>
      <c r="W37">
        <v>144496740</v>
      </c>
      <c r="X37">
        <v>0.106871954284237</v>
      </c>
      <c r="Y37">
        <v>25.893199555584921</v>
      </c>
      <c r="Z37">
        <v>20.94382751347143</v>
      </c>
      <c r="AA37">
        <v>46.837027069056347</v>
      </c>
      <c r="AB37">
        <v>1.0589999999999999</v>
      </c>
      <c r="AC37">
        <v>1.8993609964465501</v>
      </c>
      <c r="AD37">
        <v>4.9589259657153102</v>
      </c>
      <c r="AE37">
        <v>1.85414902651893</v>
      </c>
      <c r="AF37">
        <v>3.8013985600320699</v>
      </c>
      <c r="AG37">
        <v>2.1537039097364699</v>
      </c>
      <c r="AH37">
        <v>3.4980773944830101</v>
      </c>
      <c r="AI37">
        <v>14.2633149894054</v>
      </c>
      <c r="AJ37">
        <v>20610025</v>
      </c>
      <c r="AK37">
        <v>10.054877537493301</v>
      </c>
      <c r="AL37">
        <v>6731767</v>
      </c>
      <c r="AM37">
        <v>17.898359746659001</v>
      </c>
      <c r="AN37">
        <v>13879548</v>
      </c>
      <c r="AO37">
        <v>4.1476636047913198</v>
      </c>
      <c r="AP37">
        <v>5.6399578264285699</v>
      </c>
      <c r="AQ37">
        <v>6.0285088417237898</v>
      </c>
      <c r="AR37">
        <v>7.3638835434276197</v>
      </c>
      <c r="AS37">
        <v>7.1360671482731597</v>
      </c>
      <c r="AT37">
        <v>7.7573174597087702</v>
      </c>
      <c r="AU37">
        <v>6.7637720990446804</v>
      </c>
      <c r="AV37">
        <v>6.8125925843886002</v>
      </c>
      <c r="AW37">
        <v>6.2605201325256798</v>
      </c>
      <c r="AX37">
        <v>5.9514030830189304</v>
      </c>
      <c r="AY37">
        <v>7.39692950720376</v>
      </c>
      <c r="AZ37">
        <v>6.7911383259980704</v>
      </c>
      <c r="BA37">
        <v>8.1623948824665202</v>
      </c>
      <c r="BB37">
        <v>7.2907782475893903</v>
      </c>
      <c r="BC37">
        <v>9.3314059344692506</v>
      </c>
      <c r="BD37">
        <v>8.0153357743164602</v>
      </c>
      <c r="BE37">
        <v>8.5821220131158302</v>
      </c>
      <c r="BF37">
        <v>7.22369975971512</v>
      </c>
      <c r="BG37">
        <v>5.8325487802392999</v>
      </c>
      <c r="BH37">
        <v>4.8141071607940704</v>
      </c>
      <c r="BI37">
        <v>68.102713636896098</v>
      </c>
      <c r="BJ37">
        <v>98406201</v>
      </c>
      <c r="BK37">
        <v>70.427754531778504</v>
      </c>
      <c r="BL37">
        <v>47151564</v>
      </c>
      <c r="BM37">
        <v>66.094442142227393</v>
      </c>
      <c r="BN37">
        <v>51253914</v>
      </c>
      <c r="BO37">
        <v>4.9334851927164998</v>
      </c>
      <c r="BP37">
        <v>4.0741862032703899</v>
      </c>
      <c r="BQ37">
        <v>5.6663770684224097</v>
      </c>
      <c r="BR37">
        <v>4.6691564754351198</v>
      </c>
      <c r="BS37">
        <v>6.5793471258662004</v>
      </c>
      <c r="BT37">
        <v>5.4026383385779297</v>
      </c>
      <c r="BU37">
        <v>17.6339713736985</v>
      </c>
      <c r="BV37">
        <v>25480514</v>
      </c>
      <c r="BW37">
        <v>19.517367930728199</v>
      </c>
      <c r="BX37">
        <v>13066928</v>
      </c>
      <c r="BY37">
        <v>16.007198111113599</v>
      </c>
      <c r="BZ37">
        <v>12413019</v>
      </c>
      <c r="CA37">
        <v>7.2716437364396302</v>
      </c>
      <c r="CB37">
        <v>5.9354032971005699</v>
      </c>
      <c r="CH37">
        <v>60.426820999999997</v>
      </c>
      <c r="CI37">
        <v>83.725779000000003</v>
      </c>
      <c r="CJ37">
        <v>1.62</v>
      </c>
      <c r="CK37">
        <v>67.510000000000005</v>
      </c>
      <c r="CL37">
        <v>72.4319512195122</v>
      </c>
      <c r="CM37">
        <v>77.599999999999994</v>
      </c>
      <c r="CO37">
        <v>6.5</v>
      </c>
      <c r="CS37">
        <v>12.4</v>
      </c>
      <c r="CT37">
        <v>11.5</v>
      </c>
      <c r="CW37">
        <v>20.699000000000002</v>
      </c>
      <c r="CZ37">
        <v>2.5</v>
      </c>
      <c r="DC37">
        <v>61569</v>
      </c>
      <c r="DD37">
        <v>125986</v>
      </c>
      <c r="DE37">
        <v>912279</v>
      </c>
      <c r="DF37">
        <v>602.56689453125</v>
      </c>
      <c r="DG37">
        <v>251.40550231933599</v>
      </c>
      <c r="DH37">
        <v>42.911249399185202</v>
      </c>
      <c r="DI37">
        <v>568.610595703125</v>
      </c>
      <c r="DJ37">
        <v>237.23812866210901</v>
      </c>
      <c r="DK37">
        <v>40.493083000183098</v>
      </c>
      <c r="DL37">
        <v>801.64978027343795</v>
      </c>
      <c r="DM37">
        <v>334.46771240234398</v>
      </c>
      <c r="DN37">
        <v>8.7835609912872297</v>
      </c>
      <c r="DO37">
        <v>3.0511528253555298</v>
      </c>
      <c r="DP37">
        <v>57.088750600814798</v>
      </c>
      <c r="DQ37">
        <v>0</v>
      </c>
      <c r="DR37">
        <v>0</v>
      </c>
      <c r="DS37">
        <v>0</v>
      </c>
      <c r="DT37">
        <v>1404.21667480469</v>
      </c>
      <c r="DU37">
        <v>585.87322998046898</v>
      </c>
      <c r="DV37">
        <v>5.3445778787136096</v>
      </c>
      <c r="DX37">
        <v>74</v>
      </c>
      <c r="EK37">
        <v>59</v>
      </c>
      <c r="EL37">
        <v>99</v>
      </c>
      <c r="EM37">
        <v>69</v>
      </c>
      <c r="FB37">
        <v>61.3062191484252</v>
      </c>
      <c r="FC37">
        <v>63.407759119813498</v>
      </c>
      <c r="FD37">
        <v>55.233099130687599</v>
      </c>
      <c r="FM37">
        <v>0</v>
      </c>
      <c r="FN37">
        <v>0</v>
      </c>
      <c r="FO37">
        <v>0</v>
      </c>
      <c r="FQ37">
        <v>17</v>
      </c>
      <c r="GC37">
        <v>90.482224623190305</v>
      </c>
      <c r="GD37">
        <v>94.758361363996002</v>
      </c>
      <c r="GE37">
        <v>78.124865546196801</v>
      </c>
      <c r="GL37">
        <v>3.2</v>
      </c>
      <c r="GM37">
        <v>21.9</v>
      </c>
      <c r="GR37">
        <v>3.1912773705330397E-2</v>
      </c>
      <c r="GS37">
        <v>3100</v>
      </c>
      <c r="GT37">
        <v>320</v>
      </c>
      <c r="HC37">
        <v>98</v>
      </c>
      <c r="HD37">
        <v>97</v>
      </c>
      <c r="HE37">
        <v>97</v>
      </c>
      <c r="HO37">
        <v>76.027734347513302</v>
      </c>
      <c r="HR37">
        <v>97.089911200025</v>
      </c>
      <c r="HS37">
        <v>98.636995251865699</v>
      </c>
      <c r="HT37">
        <v>92.619076110074502</v>
      </c>
      <c r="HV37">
        <v>3.3</v>
      </c>
      <c r="IB37">
        <v>7.6</v>
      </c>
      <c r="IF37">
        <v>6230</v>
      </c>
      <c r="IH37">
        <v>14206</v>
      </c>
      <c r="IJ37">
        <v>12145</v>
      </c>
      <c r="JB37">
        <v>69.2</v>
      </c>
      <c r="JC37">
        <v>-5.0999999999999996</v>
      </c>
      <c r="JD37">
        <v>0.2</v>
      </c>
      <c r="JE37">
        <v>0.2</v>
      </c>
      <c r="JF37">
        <v>0.2</v>
      </c>
      <c r="JG37">
        <v>0.2</v>
      </c>
      <c r="JH37">
        <v>0.2</v>
      </c>
      <c r="JI37">
        <v>0.2</v>
      </c>
      <c r="JJ37">
        <v>0.2</v>
      </c>
      <c r="JK37">
        <v>0.2</v>
      </c>
      <c r="JL37">
        <v>0.2</v>
      </c>
      <c r="JM37">
        <v>0.2</v>
      </c>
      <c r="JN37">
        <v>1</v>
      </c>
    </row>
    <row r="38" spans="1:274" x14ac:dyDescent="0.35">
      <c r="A38" s="1">
        <v>36</v>
      </c>
      <c r="B38" t="s">
        <v>397</v>
      </c>
      <c r="C38">
        <v>0.97270886239155707</v>
      </c>
      <c r="D38" s="3">
        <v>214.56129999999999</v>
      </c>
      <c r="E38">
        <v>-19</v>
      </c>
      <c r="F38">
        <v>371711.65801538562</v>
      </c>
      <c r="G38">
        <v>4794.6690997068963</v>
      </c>
      <c r="H38">
        <v>1.123024886458209E-2</v>
      </c>
      <c r="I38">
        <v>1.4485778439265811E-4</v>
      </c>
      <c r="J38">
        <v>1.28988935275967</v>
      </c>
      <c r="K38">
        <v>373198.10592889442</v>
      </c>
      <c r="L38">
        <v>6.8753841965523099</v>
      </c>
      <c r="M38">
        <v>1.4151712563611509</v>
      </c>
      <c r="N38">
        <v>60.629446199130577</v>
      </c>
      <c r="O38">
        <v>7239.2140647681472</v>
      </c>
      <c r="P38">
        <v>14.151812062498839</v>
      </c>
      <c r="Q38">
        <v>0.70343345124428014</v>
      </c>
      <c r="R38">
        <v>10.424541711072861</v>
      </c>
      <c r="S38">
        <v>57.3245977341656</v>
      </c>
      <c r="T38">
        <v>18973953</v>
      </c>
      <c r="U38">
        <v>42.6754022658344</v>
      </c>
      <c r="V38">
        <v>14125194</v>
      </c>
      <c r="W38">
        <v>33099147</v>
      </c>
      <c r="X38">
        <v>2.0036000720330902</v>
      </c>
      <c r="Y38">
        <v>35.310863149326778</v>
      </c>
      <c r="Z38">
        <v>4.4839693430056391</v>
      </c>
      <c r="AA38">
        <v>39.794832492332418</v>
      </c>
      <c r="AB38">
        <v>1.03</v>
      </c>
      <c r="AC38">
        <v>0.391143771422789</v>
      </c>
      <c r="AD38">
        <v>0.60682158928499796</v>
      </c>
      <c r="AE38">
        <v>0.48040802904013302</v>
      </c>
      <c r="AF38">
        <v>0.63914482046413101</v>
      </c>
      <c r="AG38">
        <v>0.76177120355497097</v>
      </c>
      <c r="AH38">
        <v>0.91254017485268202</v>
      </c>
      <c r="AI38">
        <v>3.2075352965524302</v>
      </c>
      <c r="AJ38">
        <v>1061667</v>
      </c>
      <c r="AK38">
        <v>2.97439489183731</v>
      </c>
      <c r="AL38">
        <v>564360</v>
      </c>
      <c r="AM38">
        <v>3.5201527842541802</v>
      </c>
      <c r="AN38">
        <v>497228</v>
      </c>
      <c r="AO38">
        <v>1.3410718878194201</v>
      </c>
      <c r="AP38">
        <v>1.3616461996523701</v>
      </c>
      <c r="AQ38">
        <v>2.4280953163932599</v>
      </c>
      <c r="AR38">
        <v>1.93862932651511</v>
      </c>
      <c r="AS38">
        <v>3.9069687042822401</v>
      </c>
      <c r="AT38">
        <v>2.6089505618090501</v>
      </c>
      <c r="AU38">
        <v>5.8604372462466596</v>
      </c>
      <c r="AV38">
        <v>3.8964784455513199</v>
      </c>
      <c r="AW38">
        <v>8.1793316722107701</v>
      </c>
      <c r="AX38">
        <v>5.75419350741958</v>
      </c>
      <c r="AY38">
        <v>10.886134053434199</v>
      </c>
      <c r="AZ38">
        <v>8.2955739330909104</v>
      </c>
      <c r="BA38">
        <v>11.4893555350375</v>
      </c>
      <c r="BB38">
        <v>9.5133229973560205</v>
      </c>
      <c r="BC38">
        <v>10.0355201969737</v>
      </c>
      <c r="BD38">
        <v>9.4643496917718704</v>
      </c>
      <c r="BE38">
        <v>8.63244079615834</v>
      </c>
      <c r="BF38">
        <v>9.4133163642268904</v>
      </c>
      <c r="BG38">
        <v>7.0565983245428701</v>
      </c>
      <c r="BH38">
        <v>8.5810887293933202</v>
      </c>
      <c r="BI38">
        <v>71.533403689336893</v>
      </c>
      <c r="BJ38">
        <v>23676946</v>
      </c>
      <c r="BK38">
        <v>74.646120815046203</v>
      </c>
      <c r="BL38">
        <v>14163320</v>
      </c>
      <c r="BM38">
        <v>67.359667021165095</v>
      </c>
      <c r="BN38">
        <v>9514684</v>
      </c>
      <c r="BO38">
        <v>6.1712389697667298</v>
      </c>
      <c r="BP38">
        <v>7.8937634640309904</v>
      </c>
      <c r="BQ38">
        <v>6.6743451424813101</v>
      </c>
      <c r="BR38">
        <v>8.6727915626597394</v>
      </c>
      <c r="BS38">
        <v>7.6441940815130502</v>
      </c>
      <c r="BT38">
        <v>9.9540331938205302</v>
      </c>
      <c r="BU38">
        <v>25.259061014110699</v>
      </c>
      <c r="BV38">
        <v>8360534</v>
      </c>
      <c r="BW38">
        <v>22.379484293116501</v>
      </c>
      <c r="BX38">
        <v>4246273</v>
      </c>
      <c r="BY38">
        <v>29.120180194580801</v>
      </c>
      <c r="BZ38">
        <v>4113282</v>
      </c>
      <c r="CA38">
        <v>8.0609450691220896</v>
      </c>
      <c r="CB38">
        <v>10.493355438100499</v>
      </c>
      <c r="CH38">
        <v>81.472712999999999</v>
      </c>
      <c r="CI38">
        <v>85.144828000000004</v>
      </c>
      <c r="CJ38">
        <v>2.3730000000000002</v>
      </c>
      <c r="CK38">
        <v>73.671000000000006</v>
      </c>
      <c r="CL38">
        <v>74.873999999999995</v>
      </c>
      <c r="CM38">
        <v>76.486999999999995</v>
      </c>
      <c r="CO38">
        <v>6.4</v>
      </c>
      <c r="CS38">
        <v>3.4460000000000002</v>
      </c>
      <c r="CT38">
        <v>18.318999999999999</v>
      </c>
      <c r="CU38">
        <v>95.287000000000006</v>
      </c>
      <c r="CV38">
        <v>76.08</v>
      </c>
      <c r="CW38">
        <v>7.3239999999999998</v>
      </c>
      <c r="CZ38">
        <v>7.1</v>
      </c>
      <c r="DC38">
        <v>1169</v>
      </c>
      <c r="DD38">
        <v>148</v>
      </c>
      <c r="DE38">
        <v>674895</v>
      </c>
      <c r="DF38">
        <v>1015.02062988281</v>
      </c>
      <c r="DG38">
        <v>392.67443847656301</v>
      </c>
      <c r="DH38">
        <v>35.912966728210399</v>
      </c>
      <c r="DI38">
        <v>476.51397705078102</v>
      </c>
      <c r="DJ38">
        <v>184.34585571289099</v>
      </c>
      <c r="DK38">
        <v>16.859786212444298</v>
      </c>
      <c r="DL38">
        <v>1811.31384277344</v>
      </c>
      <c r="DM38">
        <v>700.731201171875</v>
      </c>
      <c r="DN38">
        <v>10.0643172860146</v>
      </c>
      <c r="DO38">
        <v>3.3519141376018502</v>
      </c>
      <c r="DP38">
        <v>64.087033271789593</v>
      </c>
      <c r="DQ38">
        <v>0</v>
      </c>
      <c r="DR38">
        <v>0</v>
      </c>
      <c r="DS38">
        <v>0</v>
      </c>
      <c r="DT38">
        <v>2826.33447265625</v>
      </c>
      <c r="DU38">
        <v>1093.40551757813</v>
      </c>
      <c r="DV38">
        <v>5.2302531898021698</v>
      </c>
      <c r="DX38">
        <v>74</v>
      </c>
      <c r="EK38">
        <v>10</v>
      </c>
      <c r="EL38">
        <v>87</v>
      </c>
      <c r="EM38">
        <v>90</v>
      </c>
      <c r="FB38">
        <v>77.752139270584607</v>
      </c>
      <c r="FM38">
        <v>0</v>
      </c>
      <c r="FQ38">
        <v>17</v>
      </c>
      <c r="GC38">
        <v>100</v>
      </c>
      <c r="GR38">
        <v>4.2652272777945602E-2</v>
      </c>
      <c r="GS38">
        <v>2300</v>
      </c>
      <c r="GT38">
        <v>100</v>
      </c>
      <c r="GW38">
        <v>7.0000000000000007E-2</v>
      </c>
      <c r="HC38">
        <v>96</v>
      </c>
      <c r="HD38">
        <v>98</v>
      </c>
      <c r="HE38">
        <v>98</v>
      </c>
      <c r="HR38">
        <v>100</v>
      </c>
      <c r="HV38">
        <v>4</v>
      </c>
      <c r="IB38">
        <v>7.5</v>
      </c>
      <c r="IF38">
        <v>2401</v>
      </c>
      <c r="IH38">
        <v>4527</v>
      </c>
      <c r="IJ38">
        <v>3865</v>
      </c>
      <c r="JB38">
        <v>54.4</v>
      </c>
      <c r="JC38">
        <v>24.65</v>
      </c>
      <c r="JD38">
        <v>0.5</v>
      </c>
      <c r="JE38">
        <v>0.25</v>
      </c>
      <c r="JF38">
        <v>0.25</v>
      </c>
      <c r="JG38">
        <v>0.25</v>
      </c>
      <c r="JH38">
        <v>0.25</v>
      </c>
      <c r="JI38">
        <v>0.25</v>
      </c>
      <c r="JJ38">
        <v>0.25</v>
      </c>
      <c r="JK38">
        <v>0.25</v>
      </c>
      <c r="JL38">
        <v>0.25</v>
      </c>
      <c r="JM38">
        <v>0.25</v>
      </c>
      <c r="JN38">
        <v>0.75</v>
      </c>
    </row>
    <row r="39" spans="1:274" x14ac:dyDescent="0.35">
      <c r="A39" s="1">
        <v>37</v>
      </c>
      <c r="B39" t="s">
        <v>399</v>
      </c>
      <c r="C39">
        <v>0.82630640780192466</v>
      </c>
      <c r="D39" s="3">
        <v>911.89940000000001</v>
      </c>
      <c r="E39">
        <v>-35</v>
      </c>
      <c r="F39">
        <v>29044.34450497228</v>
      </c>
      <c r="G39">
        <v>20.25919168540997</v>
      </c>
      <c r="H39">
        <v>5.1751666407363096E-3</v>
      </c>
      <c r="I39">
        <v>3.60981439814099E-6</v>
      </c>
      <c r="J39">
        <v>6.9752621485197147E-2</v>
      </c>
      <c r="K39">
        <v>27725.45610371861</v>
      </c>
      <c r="L39">
        <v>51.531844725988343</v>
      </c>
      <c r="M39">
        <v>10.3658405298199</v>
      </c>
      <c r="N39">
        <v>4701.7213747796741</v>
      </c>
      <c r="O39">
        <v>90.322147239563932</v>
      </c>
      <c r="P39">
        <v>1.977338178266121</v>
      </c>
      <c r="Q39">
        <v>1.761906552416636</v>
      </c>
      <c r="R39">
        <v>3937.1340658977879</v>
      </c>
      <c r="S39">
        <v>52.338122249275699</v>
      </c>
      <c r="T39">
        <v>2937348</v>
      </c>
      <c r="U39">
        <v>47.661877750724301</v>
      </c>
      <c r="V39">
        <v>2674905</v>
      </c>
      <c r="W39">
        <v>5612253</v>
      </c>
      <c r="X39">
        <v>8.8595469992426304E-2</v>
      </c>
      <c r="Y39">
        <v>15.817680139429431</v>
      </c>
      <c r="Z39">
        <v>13.703183503312189</v>
      </c>
      <c r="AA39">
        <v>29.52086364274162</v>
      </c>
      <c r="AB39">
        <v>1.073</v>
      </c>
      <c r="AC39">
        <v>1.4839922048065901</v>
      </c>
      <c r="AD39">
        <v>2.6544902520069402</v>
      </c>
      <c r="AE39">
        <v>1.33557290052292</v>
      </c>
      <c r="AF39">
        <v>1.85744846649219</v>
      </c>
      <c r="AG39">
        <v>2.0330164332370901</v>
      </c>
      <c r="AH39">
        <v>2.6482047813685399</v>
      </c>
      <c r="AI39">
        <v>10.5798994786478</v>
      </c>
      <c r="AJ39">
        <v>593771</v>
      </c>
      <c r="AK39">
        <v>9.3455291111377399</v>
      </c>
      <c r="AL39">
        <v>274511</v>
      </c>
      <c r="AM39">
        <v>11.9351530567236</v>
      </c>
      <c r="AN39">
        <v>319254</v>
      </c>
      <c r="AO39">
        <v>4.4929475725711496</v>
      </c>
      <c r="AP39">
        <v>4.7750095568559399</v>
      </c>
      <c r="AQ39">
        <v>7.4202288080731504</v>
      </c>
      <c r="AR39">
        <v>6.9334622283647498</v>
      </c>
      <c r="AS39">
        <v>8.5466289001908606</v>
      </c>
      <c r="AT39">
        <v>7.9327785455935604</v>
      </c>
      <c r="AU39">
        <v>8.6600019682127005</v>
      </c>
      <c r="AV39">
        <v>8.1017878672038108</v>
      </c>
      <c r="AW39">
        <v>8.4713146388831806</v>
      </c>
      <c r="AX39">
        <v>8.2070603111124196</v>
      </c>
      <c r="AY39">
        <v>8.5580097218995803</v>
      </c>
      <c r="AZ39">
        <v>8.5083953303731601</v>
      </c>
      <c r="BA39">
        <v>8.0173537447254901</v>
      </c>
      <c r="BB39">
        <v>8.2928514717558208</v>
      </c>
      <c r="BC39">
        <v>7.6979543307708598</v>
      </c>
      <c r="BD39">
        <v>7.8590437262916497</v>
      </c>
      <c r="BE39">
        <v>7.6075437441966196</v>
      </c>
      <c r="BF39">
        <v>7.2027450230834802</v>
      </c>
      <c r="BG39">
        <v>7.6859040489616302</v>
      </c>
      <c r="BH39">
        <v>6.87534919281324</v>
      </c>
      <c r="BI39">
        <v>77.207644444039602</v>
      </c>
      <c r="BJ39">
        <v>4333088</v>
      </c>
      <c r="BK39">
        <v>78.715520294348195</v>
      </c>
      <c r="BL39">
        <v>2312149</v>
      </c>
      <c r="BM39">
        <v>75.552092216308395</v>
      </c>
      <c r="BN39">
        <v>2020947</v>
      </c>
      <c r="BO39">
        <v>6.05058038843414</v>
      </c>
      <c r="BP39">
        <v>5.6386185197165304</v>
      </c>
      <c r="BQ39">
        <v>4.0710872902330504</v>
      </c>
      <c r="BR39">
        <v>4.34928838180375</v>
      </c>
      <c r="BS39">
        <v>4.0525432454488399</v>
      </c>
      <c r="BT39">
        <v>4.2149777986885102</v>
      </c>
      <c r="BU39">
        <v>12.2124560773127</v>
      </c>
      <c r="BV39">
        <v>685394</v>
      </c>
      <c r="BW39">
        <v>11.938950594514001</v>
      </c>
      <c r="BX39">
        <v>350689</v>
      </c>
      <c r="BY39">
        <v>12.512754726968</v>
      </c>
      <c r="BZ39">
        <v>334704</v>
      </c>
      <c r="CA39">
        <v>3.8153200588321501</v>
      </c>
      <c r="CB39">
        <v>3.9484885464757302</v>
      </c>
      <c r="CH39">
        <v>89.964174</v>
      </c>
      <c r="CI39">
        <v>94.123889000000005</v>
      </c>
      <c r="CJ39">
        <v>1.1599999999999999</v>
      </c>
      <c r="CK39">
        <v>80.900000000000006</v>
      </c>
      <c r="CL39">
        <v>83.095121951219539</v>
      </c>
      <c r="CM39">
        <v>85.4</v>
      </c>
      <c r="CO39">
        <v>2.2000000000000002</v>
      </c>
      <c r="CS39">
        <v>5</v>
      </c>
      <c r="CT39">
        <v>8.9</v>
      </c>
      <c r="CU39">
        <v>60.765999999999998</v>
      </c>
      <c r="CV39">
        <v>35.430999999999997</v>
      </c>
      <c r="CW39">
        <v>3.53</v>
      </c>
      <c r="DC39">
        <v>43</v>
      </c>
      <c r="DE39">
        <v>135142</v>
      </c>
      <c r="DF39">
        <v>2211.65209960938</v>
      </c>
      <c r="DG39">
        <v>1356.37878417969</v>
      </c>
      <c r="DH39">
        <v>47.128564119339003</v>
      </c>
      <c r="DI39">
        <v>1371.73425292969</v>
      </c>
      <c r="DJ39">
        <v>841.26770019531295</v>
      </c>
      <c r="DK39">
        <v>32.125240564346299</v>
      </c>
      <c r="DL39">
        <v>2058.30590820313</v>
      </c>
      <c r="DM39">
        <v>1262.33349609375</v>
      </c>
      <c r="DN39">
        <v>12.5689461827278</v>
      </c>
      <c r="DO39">
        <v>2.1404581144452099</v>
      </c>
      <c r="DP39">
        <v>48.204362392425502</v>
      </c>
      <c r="DQ39">
        <v>0</v>
      </c>
      <c r="DR39">
        <v>0</v>
      </c>
      <c r="DS39">
        <v>0</v>
      </c>
      <c r="DT39">
        <v>4269.9580078125</v>
      </c>
      <c r="DU39">
        <v>2618.71240234375</v>
      </c>
      <c r="DV39">
        <v>4.4403828680515298</v>
      </c>
      <c r="DX39">
        <v>86</v>
      </c>
      <c r="EK39">
        <v>47</v>
      </c>
      <c r="EL39">
        <v>87</v>
      </c>
      <c r="EM39">
        <v>79</v>
      </c>
      <c r="FB39">
        <v>100</v>
      </c>
      <c r="FC39">
        <v>100</v>
      </c>
      <c r="FM39">
        <v>0</v>
      </c>
      <c r="FN39">
        <v>0</v>
      </c>
      <c r="FQ39">
        <v>8</v>
      </c>
      <c r="GC39">
        <v>100</v>
      </c>
      <c r="GD39">
        <v>100</v>
      </c>
      <c r="GR39">
        <v>1.0070868087603701E-2</v>
      </c>
      <c r="GS39">
        <v>9900</v>
      </c>
      <c r="GT39">
        <v>4</v>
      </c>
      <c r="HC39">
        <v>95</v>
      </c>
      <c r="HD39">
        <v>96</v>
      </c>
      <c r="HE39">
        <v>96</v>
      </c>
      <c r="HG39">
        <v>0.06</v>
      </c>
      <c r="HH39">
        <v>200</v>
      </c>
      <c r="HJ39">
        <v>200</v>
      </c>
      <c r="HK39">
        <v>67</v>
      </c>
      <c r="HL39">
        <v>0.1</v>
      </c>
      <c r="HM39">
        <v>0.1</v>
      </c>
      <c r="HO39">
        <v>100</v>
      </c>
      <c r="HP39">
        <v>100</v>
      </c>
      <c r="HR39">
        <v>100</v>
      </c>
      <c r="HS39">
        <v>100</v>
      </c>
      <c r="HV39">
        <v>1.1000000000000001</v>
      </c>
      <c r="IB39">
        <v>2.8</v>
      </c>
      <c r="IC39">
        <v>0.3</v>
      </c>
      <c r="ID39">
        <v>9.4</v>
      </c>
      <c r="IF39">
        <v>54</v>
      </c>
      <c r="IH39">
        <v>141</v>
      </c>
      <c r="IJ39">
        <v>113</v>
      </c>
      <c r="JC39">
        <v>26.45</v>
      </c>
      <c r="JD39">
        <v>0.67391304347826086</v>
      </c>
      <c r="JE39">
        <v>0.21739130434782611</v>
      </c>
      <c r="JF39">
        <v>4.3478260869565223E-2</v>
      </c>
      <c r="JG39">
        <v>2.1739130434782612E-2</v>
      </c>
      <c r="JH39">
        <v>4.3478260869565223E-2</v>
      </c>
      <c r="JI39">
        <v>2.1739130434782612E-2</v>
      </c>
      <c r="JJ39">
        <v>2.1739130434782612E-2</v>
      </c>
      <c r="JK39">
        <v>2.1739130434782612E-2</v>
      </c>
      <c r="JL39">
        <v>4.3478260869565223E-2</v>
      </c>
      <c r="JM39">
        <v>2.1739130434782612E-2</v>
      </c>
      <c r="JN39">
        <v>8.6956521739130432E-2</v>
      </c>
    </row>
    <row r="40" spans="1:274" x14ac:dyDescent="0.35">
      <c r="A40" s="1">
        <v>38</v>
      </c>
      <c r="B40" t="s">
        <v>401</v>
      </c>
      <c r="C40">
        <v>0.84092253949389328</v>
      </c>
      <c r="D40" s="3">
        <v>169.83500000000001</v>
      </c>
      <c r="E40">
        <v>-16</v>
      </c>
      <c r="F40">
        <v>13304.526714029829</v>
      </c>
      <c r="G40">
        <v>301.09876291972012</v>
      </c>
      <c r="H40">
        <v>1.895000114520167E-3</v>
      </c>
      <c r="I40">
        <v>4.2886320008141462E-5</v>
      </c>
      <c r="J40">
        <v>2.2631302066702359</v>
      </c>
      <c r="K40">
        <v>13059.407725867401</v>
      </c>
      <c r="L40">
        <v>12.04073844343746</v>
      </c>
      <c r="M40">
        <v>3.324909993960032</v>
      </c>
      <c r="N40">
        <v>124.9490370844982</v>
      </c>
      <c r="O40">
        <v>356.33457636605323</v>
      </c>
      <c r="P40">
        <v>13.04800502428677</v>
      </c>
      <c r="Q40">
        <v>2.2481233406931169</v>
      </c>
      <c r="R40">
        <v>26.51523373371009</v>
      </c>
      <c r="S40">
        <v>49.005319932685701</v>
      </c>
      <c r="T40">
        <v>3440594</v>
      </c>
      <c r="U40">
        <v>50.994680067314299</v>
      </c>
      <c r="V40">
        <v>3580264</v>
      </c>
      <c r="W40">
        <v>7020858</v>
      </c>
      <c r="X40">
        <v>-0.53219134102444399</v>
      </c>
      <c r="Y40">
        <v>23.877547073310151</v>
      </c>
      <c r="Z40">
        <v>26.998977087622329</v>
      </c>
      <c r="AA40">
        <v>50.876524160932483</v>
      </c>
      <c r="AB40">
        <v>1.073</v>
      </c>
      <c r="AC40">
        <v>3.1079377441798401</v>
      </c>
      <c r="AD40">
        <v>4.82119593003035</v>
      </c>
      <c r="AE40">
        <v>2.6728310821507399</v>
      </c>
      <c r="AF40">
        <v>3.6153250605533902</v>
      </c>
      <c r="AG40">
        <v>3.8484764795810502</v>
      </c>
      <c r="AH40">
        <v>4.6361044347780096</v>
      </c>
      <c r="AI40">
        <v>17.894751624870299</v>
      </c>
      <c r="AJ40">
        <v>1256365</v>
      </c>
      <c r="AK40">
        <v>15.7369623421389</v>
      </c>
      <c r="AL40">
        <v>541445</v>
      </c>
      <c r="AM40">
        <v>19.968138677815102</v>
      </c>
      <c r="AN40">
        <v>714912</v>
      </c>
      <c r="AO40">
        <v>6.1077170362273003</v>
      </c>
      <c r="AP40">
        <v>6.8955132524533402</v>
      </c>
      <c r="AQ40">
        <v>6.71444435328526</v>
      </c>
      <c r="AR40">
        <v>7.2307833763229503</v>
      </c>
      <c r="AS40">
        <v>6.2298575104836296</v>
      </c>
      <c r="AT40">
        <v>6.4093538054802499</v>
      </c>
      <c r="AU40">
        <v>6.4252360477329997</v>
      </c>
      <c r="AV40">
        <v>6.4265215191627698</v>
      </c>
      <c r="AW40">
        <v>6.7636009831325996</v>
      </c>
      <c r="AX40">
        <v>6.6445492620104103</v>
      </c>
      <c r="AY40">
        <v>7.1584024441961303</v>
      </c>
      <c r="AZ40">
        <v>6.9365780682346703</v>
      </c>
      <c r="BA40">
        <v>7.1219105219916399</v>
      </c>
      <c r="BB40">
        <v>6.7728962443794103</v>
      </c>
      <c r="BC40">
        <v>7.1332810259337602</v>
      </c>
      <c r="BD40">
        <v>6.5856948748711304</v>
      </c>
      <c r="BE40">
        <v>7.2255161503910896</v>
      </c>
      <c r="BF40">
        <v>6.5159801876144599</v>
      </c>
      <c r="BG40">
        <v>6.5845386568245496</v>
      </c>
      <c r="BH40">
        <v>5.9333217549356601</v>
      </c>
      <c r="BI40">
        <v>66.279360806593402</v>
      </c>
      <c r="BJ40">
        <v>4653380</v>
      </c>
      <c r="BK40">
        <v>67.567625032210699</v>
      </c>
      <c r="BL40">
        <v>2324728</v>
      </c>
      <c r="BM40">
        <v>65.041493453393301</v>
      </c>
      <c r="BN40">
        <v>2328657</v>
      </c>
      <c r="BO40">
        <v>6.2108373382389797</v>
      </c>
      <c r="BP40">
        <v>5.5858143603816304</v>
      </c>
      <c r="BQ40">
        <v>6.0340167576268504</v>
      </c>
      <c r="BR40">
        <v>5.4226211389856296</v>
      </c>
      <c r="BS40">
        <v>5.6130307824039098</v>
      </c>
      <c r="BT40">
        <v>5.03751356427055</v>
      </c>
      <c r="BU40">
        <v>15.825887568536301</v>
      </c>
      <c r="BV40">
        <v>1111113</v>
      </c>
      <c r="BW40">
        <v>16.695412625650398</v>
      </c>
      <c r="BX40">
        <v>574421</v>
      </c>
      <c r="BY40">
        <v>14.9903678687916</v>
      </c>
      <c r="BZ40">
        <v>536695</v>
      </c>
      <c r="CA40">
        <v>5.0483650856196602</v>
      </c>
      <c r="CB40">
        <v>4.5302331655353996</v>
      </c>
      <c r="CH40">
        <v>76.764188000000004</v>
      </c>
      <c r="CI40">
        <v>87.572029999999998</v>
      </c>
      <c r="CJ40">
        <v>1.49</v>
      </c>
      <c r="CK40">
        <v>73.099999999999994</v>
      </c>
      <c r="CL40">
        <v>75.53902439024391</v>
      </c>
      <c r="CM40">
        <v>78.099999999999994</v>
      </c>
      <c r="CO40">
        <v>5</v>
      </c>
      <c r="CS40">
        <v>14.8</v>
      </c>
      <c r="CT40">
        <v>9.1999999999999993</v>
      </c>
      <c r="CU40">
        <v>143.428</v>
      </c>
      <c r="CV40">
        <v>75.775000000000006</v>
      </c>
      <c r="CW40">
        <v>14.706</v>
      </c>
      <c r="CZ40">
        <v>5.7</v>
      </c>
      <c r="DC40">
        <v>35072</v>
      </c>
      <c r="DD40">
        <v>32195</v>
      </c>
      <c r="DE40">
        <v>20000</v>
      </c>
      <c r="DF40">
        <v>596.07904052734398</v>
      </c>
      <c r="DG40">
        <v>227.943283081055</v>
      </c>
      <c r="DH40">
        <v>43.126550316810601</v>
      </c>
      <c r="DI40">
        <v>577.08557128906295</v>
      </c>
      <c r="DJ40">
        <v>220.68006896972699</v>
      </c>
      <c r="DK40">
        <v>41.752362251281703</v>
      </c>
      <c r="DL40">
        <v>783.89202880859398</v>
      </c>
      <c r="DM40">
        <v>299.76376342773398</v>
      </c>
      <c r="DN40">
        <v>11.9180247187614</v>
      </c>
      <c r="DO40">
        <v>4.7833099961280796</v>
      </c>
      <c r="DP40">
        <v>56.714886426925702</v>
      </c>
      <c r="DQ40">
        <v>2.1915798187255899</v>
      </c>
      <c r="DR40">
        <v>0.83806979656219505</v>
      </c>
      <c r="DS40">
        <v>0.158561649732292</v>
      </c>
      <c r="DT40">
        <v>1382.16259765625</v>
      </c>
      <c r="DU40">
        <v>528.545166015625</v>
      </c>
      <c r="DV40">
        <v>8.4339581429958308</v>
      </c>
      <c r="DX40">
        <v>65</v>
      </c>
      <c r="EK40">
        <v>19</v>
      </c>
      <c r="EL40">
        <v>87</v>
      </c>
      <c r="EM40">
        <v>86</v>
      </c>
      <c r="FB40">
        <v>24.726045111945499</v>
      </c>
      <c r="FC40">
        <v>23.191758133857</v>
      </c>
      <c r="FM40">
        <v>7.7101499653172603E-2</v>
      </c>
      <c r="FN40">
        <v>0</v>
      </c>
      <c r="FO40">
        <v>0.17500000000000401</v>
      </c>
      <c r="FQ40">
        <v>12</v>
      </c>
      <c r="GC40">
        <v>97.5671990309622</v>
      </c>
      <c r="GD40">
        <v>99.524215415450897</v>
      </c>
      <c r="GE40">
        <v>95.082306129300804</v>
      </c>
      <c r="GL40">
        <v>0.5</v>
      </c>
      <c r="GM40">
        <v>4.4000000000000004</v>
      </c>
      <c r="GR40">
        <v>1.7257129664341699E-2</v>
      </c>
      <c r="GS40">
        <v>5800</v>
      </c>
      <c r="GT40">
        <v>10</v>
      </c>
      <c r="HC40">
        <v>86</v>
      </c>
      <c r="HD40">
        <v>95</v>
      </c>
      <c r="HE40">
        <v>93</v>
      </c>
      <c r="HG40">
        <v>0.04</v>
      </c>
      <c r="HH40">
        <v>500</v>
      </c>
      <c r="HJ40">
        <v>500</v>
      </c>
      <c r="HK40">
        <v>61</v>
      </c>
      <c r="HL40">
        <v>0.1</v>
      </c>
      <c r="HM40">
        <v>0.1</v>
      </c>
      <c r="HO40">
        <v>74.729544804734999</v>
      </c>
      <c r="HP40">
        <v>81.318621362722595</v>
      </c>
      <c r="HQ40">
        <v>66.363161315449602</v>
      </c>
      <c r="HR40">
        <v>85.522116287449094</v>
      </c>
      <c r="HS40">
        <v>83.273714541369898</v>
      </c>
      <c r="HT40">
        <v>88.376991485836797</v>
      </c>
      <c r="HV40">
        <v>3.6</v>
      </c>
      <c r="IB40">
        <v>5.8</v>
      </c>
      <c r="IC40">
        <v>0.1</v>
      </c>
      <c r="ID40">
        <v>16.399999999999999</v>
      </c>
      <c r="IF40">
        <v>299</v>
      </c>
      <c r="IH40">
        <v>488</v>
      </c>
      <c r="IJ40">
        <v>423</v>
      </c>
      <c r="JB40">
        <v>45.2</v>
      </c>
      <c r="JC40">
        <v>10.55</v>
      </c>
      <c r="JD40">
        <v>9.0909090909090912E-2</v>
      </c>
      <c r="JE40">
        <v>9.0909090909090912E-2</v>
      </c>
      <c r="JF40">
        <v>9.0909090909090912E-2</v>
      </c>
      <c r="JG40">
        <v>9.0909090909090912E-2</v>
      </c>
      <c r="JH40">
        <v>9.0909090909090912E-2</v>
      </c>
      <c r="JI40">
        <v>9.0909090909090912E-2</v>
      </c>
      <c r="JJ40">
        <v>9.0909090909090912E-2</v>
      </c>
      <c r="JK40">
        <v>9.0909090909090912E-2</v>
      </c>
      <c r="JL40">
        <v>9.0909090909090912E-2</v>
      </c>
      <c r="JM40">
        <v>9.0909090909090912E-2</v>
      </c>
      <c r="JN40">
        <v>9.0909090909090912E-2</v>
      </c>
    </row>
    <row r="41" spans="1:274" x14ac:dyDescent="0.35">
      <c r="A41" s="1">
        <v>39</v>
      </c>
      <c r="B41" t="s">
        <v>403</v>
      </c>
      <c r="C41">
        <v>0.89719661059290146</v>
      </c>
      <c r="D41" s="3">
        <v>20.780850000000001</v>
      </c>
      <c r="E41">
        <v>-3</v>
      </c>
      <c r="F41">
        <v>63655.026404111442</v>
      </c>
      <c r="G41">
        <v>5593.7153983378166</v>
      </c>
      <c r="H41">
        <v>6.3289856589560994E-3</v>
      </c>
      <c r="I41">
        <v>5.5616259290523708E-4</v>
      </c>
      <c r="J41">
        <v>8.7875470553202408</v>
      </c>
      <c r="K41">
        <v>63722.144941673287</v>
      </c>
      <c r="L41">
        <v>15.23410542643682</v>
      </c>
      <c r="M41">
        <v>3.0358828712332748</v>
      </c>
      <c r="N41">
        <v>633.25299023347327</v>
      </c>
      <c r="O41">
        <v>5654.3424350287078</v>
      </c>
      <c r="P41">
        <v>22.760973147962989</v>
      </c>
      <c r="Q41">
        <v>5.0659125910860521</v>
      </c>
      <c r="R41">
        <v>4002.413234240596</v>
      </c>
      <c r="S41">
        <v>50.033160371715198</v>
      </c>
      <c r="T41">
        <v>5032184</v>
      </c>
      <c r="U41">
        <v>49.966839628284802</v>
      </c>
      <c r="V41">
        <v>5025514</v>
      </c>
      <c r="W41">
        <v>10057698</v>
      </c>
      <c r="X41">
        <v>1.34744505956262</v>
      </c>
      <c r="Y41">
        <v>27.986256982404999</v>
      </c>
      <c r="Z41">
        <v>31.979395016486119</v>
      </c>
      <c r="AA41">
        <v>59.965651998891133</v>
      </c>
      <c r="AB41">
        <v>1.06</v>
      </c>
      <c r="AC41">
        <v>4.0363966413034396</v>
      </c>
      <c r="AD41">
        <v>6.2877500700623496</v>
      </c>
      <c r="AE41">
        <v>3.4861651114305601</v>
      </c>
      <c r="AF41">
        <v>3.8790599541781101</v>
      </c>
      <c r="AG41">
        <v>5.1996758501064999</v>
      </c>
      <c r="AH41">
        <v>5.4172392382307901</v>
      </c>
      <c r="AI41">
        <v>19.991416366209201</v>
      </c>
      <c r="AJ41">
        <v>2010676</v>
      </c>
      <c r="AK41">
        <v>18.477875720478799</v>
      </c>
      <c r="AL41">
        <v>929841</v>
      </c>
      <c r="AM41">
        <v>21.507111404494101</v>
      </c>
      <c r="AN41">
        <v>1080843</v>
      </c>
      <c r="AO41">
        <v>5.7556381176383198</v>
      </c>
      <c r="AP41">
        <v>5.9230621420227996</v>
      </c>
      <c r="AQ41">
        <v>5.47906948963342</v>
      </c>
      <c r="AR41">
        <v>5.5074767187906302</v>
      </c>
      <c r="AS41">
        <v>6.0302090589240898</v>
      </c>
      <c r="AT41">
        <v>5.9402771741403599</v>
      </c>
      <c r="AU41">
        <v>6.6583301921895703</v>
      </c>
      <c r="AV41">
        <v>6.4564250561155498</v>
      </c>
      <c r="AW41">
        <v>6.9575392696780201</v>
      </c>
      <c r="AX41">
        <v>6.7574860638051302</v>
      </c>
      <c r="AY41">
        <v>6.46015563392048</v>
      </c>
      <c r="AZ41">
        <v>6.2765360526618403</v>
      </c>
      <c r="BA41">
        <v>6.19629955776462</v>
      </c>
      <c r="BB41">
        <v>5.9400145034625096</v>
      </c>
      <c r="BC41">
        <v>6.5905097370075696</v>
      </c>
      <c r="BD41">
        <v>6.3106024190353001</v>
      </c>
      <c r="BE41">
        <v>7.3065694432225099</v>
      </c>
      <c r="BF41">
        <v>7.0263193998661997</v>
      </c>
      <c r="BG41">
        <v>6.6767129457363703</v>
      </c>
      <c r="BH41">
        <v>6.3319191548146598</v>
      </c>
      <c r="BI41">
        <v>62.513417606807799</v>
      </c>
      <c r="BJ41">
        <v>6287411</v>
      </c>
      <c r="BK41">
        <v>63.5721221405839</v>
      </c>
      <c r="BL41">
        <v>3199066</v>
      </c>
      <c r="BM41">
        <v>61.453199258137197</v>
      </c>
      <c r="BN41">
        <v>3088339</v>
      </c>
      <c r="BO41">
        <v>5.2167268125072104</v>
      </c>
      <c r="BP41">
        <v>4.9061427154450197</v>
      </c>
      <c r="BQ41">
        <v>5.7126374065425596</v>
      </c>
      <c r="BR41">
        <v>5.4336258474412702</v>
      </c>
      <c r="BS41">
        <v>6.1847170105243796</v>
      </c>
      <c r="BT41">
        <v>5.8502821588216003</v>
      </c>
      <c r="BU41">
        <v>17.495166026983</v>
      </c>
      <c r="BV41">
        <v>1759611</v>
      </c>
      <c r="BW41">
        <v>17.9500021389373</v>
      </c>
      <c r="BX41">
        <v>903277</v>
      </c>
      <c r="BY41">
        <v>17.039689337368799</v>
      </c>
      <c r="BZ41">
        <v>856332</v>
      </c>
      <c r="CA41">
        <v>6.0526477218703496</v>
      </c>
      <c r="CB41">
        <v>5.7557813311058901</v>
      </c>
      <c r="CH41">
        <v>89.737772000000007</v>
      </c>
      <c r="CI41">
        <v>93.321630999999996</v>
      </c>
      <c r="CJ41">
        <v>1.78</v>
      </c>
      <c r="CK41">
        <v>80.8</v>
      </c>
      <c r="CL41">
        <v>82.409756097560987</v>
      </c>
      <c r="CM41">
        <v>84.1</v>
      </c>
      <c r="CO41">
        <v>2.2000000000000002</v>
      </c>
      <c r="CS41">
        <v>9.1</v>
      </c>
      <c r="CT41">
        <v>11.5</v>
      </c>
      <c r="CU41">
        <v>63.287999999999997</v>
      </c>
      <c r="CV41">
        <v>39.084000000000003</v>
      </c>
      <c r="CW41">
        <v>5.0759999999999996</v>
      </c>
      <c r="CZ41">
        <v>2.5</v>
      </c>
      <c r="DC41">
        <v>14</v>
      </c>
      <c r="DD41">
        <v>240899</v>
      </c>
      <c r="DE41">
        <v>200000</v>
      </c>
      <c r="DF41">
        <v>929.32513427734398</v>
      </c>
      <c r="DG41">
        <v>962.74688720703102</v>
      </c>
      <c r="DH41">
        <v>16.305075585842101</v>
      </c>
      <c r="DI41">
        <v>856.79937744140602</v>
      </c>
      <c r="DJ41">
        <v>887.61273193359398</v>
      </c>
      <c r="DK41">
        <v>15.032604336738601</v>
      </c>
      <c r="DL41">
        <v>4770.28125</v>
      </c>
      <c r="DM41">
        <v>4941.8369140625</v>
      </c>
      <c r="DN41">
        <v>18.6948835849762</v>
      </c>
      <c r="DO41">
        <v>9.2221312224864995</v>
      </c>
      <c r="DP41">
        <v>83.694922924041705</v>
      </c>
      <c r="DQ41">
        <v>0</v>
      </c>
      <c r="DR41">
        <v>0</v>
      </c>
      <c r="DS41">
        <v>0</v>
      </c>
      <c r="DT41">
        <v>5699.60693359375</v>
      </c>
      <c r="DU41">
        <v>5904.583984375</v>
      </c>
      <c r="DV41">
        <v>11.0187463462353</v>
      </c>
      <c r="DX41">
        <v>86</v>
      </c>
      <c r="EK41">
        <v>5.7</v>
      </c>
      <c r="EL41">
        <v>87</v>
      </c>
      <c r="EM41">
        <v>87</v>
      </c>
      <c r="FB41">
        <v>93.379380420481596</v>
      </c>
      <c r="FC41">
        <v>94.201958508710305</v>
      </c>
      <c r="FD41">
        <v>87.802544644683095</v>
      </c>
      <c r="FM41">
        <v>0</v>
      </c>
      <c r="FN41">
        <v>0</v>
      </c>
      <c r="FO41">
        <v>0</v>
      </c>
      <c r="FQ41">
        <v>4</v>
      </c>
      <c r="GC41">
        <v>99.295520377624101</v>
      </c>
      <c r="GD41">
        <v>99.243989269784507</v>
      </c>
      <c r="GE41">
        <v>99.644865873756302</v>
      </c>
      <c r="GL41">
        <v>0</v>
      </c>
      <c r="GM41">
        <v>0.2</v>
      </c>
      <c r="GR41">
        <v>7.9505754440841597E-3</v>
      </c>
      <c r="GS41">
        <v>12600</v>
      </c>
      <c r="GT41">
        <v>5</v>
      </c>
      <c r="HC41">
        <v>97</v>
      </c>
      <c r="HD41">
        <v>97</v>
      </c>
      <c r="HE41">
        <v>76</v>
      </c>
      <c r="HO41">
        <v>99.940002461926099</v>
      </c>
      <c r="HR41">
        <v>100.000002463404</v>
      </c>
      <c r="HS41">
        <v>100</v>
      </c>
      <c r="HT41">
        <v>100</v>
      </c>
      <c r="HV41">
        <v>1.6</v>
      </c>
      <c r="IB41">
        <v>2.8</v>
      </c>
      <c r="IF41">
        <v>183</v>
      </c>
      <c r="IH41">
        <v>325</v>
      </c>
      <c r="IJ41">
        <v>265</v>
      </c>
      <c r="JB41">
        <v>80.2</v>
      </c>
      <c r="JC41">
        <v>2.1</v>
      </c>
      <c r="JD41">
        <v>1</v>
      </c>
      <c r="JE41">
        <v>0.33333333333333331</v>
      </c>
      <c r="JF41">
        <v>0.33333333333333331</v>
      </c>
      <c r="JG41">
        <v>0.33333333333333331</v>
      </c>
      <c r="JH41">
        <v>0.33333333333333331</v>
      </c>
      <c r="JI41">
        <v>0.33333333333333331</v>
      </c>
      <c r="JJ41">
        <v>0.33333333333333331</v>
      </c>
      <c r="JK41">
        <v>0.33333333333333331</v>
      </c>
      <c r="JL41">
        <v>0.33333333333333331</v>
      </c>
      <c r="JM41">
        <v>0.33333333333333331</v>
      </c>
      <c r="JN41">
        <v>0.33333333333333331</v>
      </c>
    </row>
    <row r="42" spans="1:274" x14ac:dyDescent="0.35">
      <c r="A42" s="1">
        <v>40</v>
      </c>
      <c r="B42" t="s">
        <v>407</v>
      </c>
      <c r="C42">
        <v>0.90503418032970984</v>
      </c>
      <c r="D42" s="3">
        <v>30.41442</v>
      </c>
      <c r="E42">
        <v>8</v>
      </c>
      <c r="F42">
        <v>211866.59725063649</v>
      </c>
      <c r="G42">
        <v>6726.1155719715034</v>
      </c>
      <c r="H42">
        <v>2.6123508592208488E-3</v>
      </c>
      <c r="I42">
        <v>8.2934138848098684E-5</v>
      </c>
      <c r="J42">
        <v>3.1746937267390769</v>
      </c>
      <c r="K42">
        <v>209972.5491981509</v>
      </c>
      <c r="L42">
        <v>7.1464270428032952</v>
      </c>
      <c r="M42">
        <v>1.858907924744992</v>
      </c>
      <c r="N42">
        <v>22.687114721134929</v>
      </c>
      <c r="O42">
        <v>6871.2652553033267</v>
      </c>
      <c r="P42">
        <v>11.85229400923606</v>
      </c>
      <c r="Q42">
        <v>1.730942407219255</v>
      </c>
      <c r="R42">
        <v>10.101154417964249</v>
      </c>
      <c r="S42">
        <v>49.284960704210299</v>
      </c>
      <c r="T42">
        <v>39971036</v>
      </c>
      <c r="U42">
        <v>50.715039295789701</v>
      </c>
      <c r="V42">
        <v>41130856</v>
      </c>
      <c r="W42">
        <v>81101892</v>
      </c>
      <c r="X42">
        <v>1.5910592088241999</v>
      </c>
      <c r="Y42">
        <v>37.462066526882403</v>
      </c>
      <c r="Z42">
        <v>12.36967598209784</v>
      </c>
      <c r="AA42">
        <v>49.831742508980227</v>
      </c>
      <c r="AB42">
        <v>1.05</v>
      </c>
      <c r="AC42">
        <v>1.21443153121584</v>
      </c>
      <c r="AD42">
        <v>2.0486389305911001</v>
      </c>
      <c r="AE42">
        <v>1.3669596170774101</v>
      </c>
      <c r="AF42">
        <v>1.7190502073010401</v>
      </c>
      <c r="AG42">
        <v>1.9218493794032001</v>
      </c>
      <c r="AH42">
        <v>2.3638809049682199</v>
      </c>
      <c r="AI42">
        <v>8.2557113877641299</v>
      </c>
      <c r="AJ42">
        <v>6695538</v>
      </c>
      <c r="AK42">
        <v>7.1500873313215498</v>
      </c>
      <c r="AL42">
        <v>2857964</v>
      </c>
      <c r="AM42">
        <v>9.3302022643652194</v>
      </c>
      <c r="AN42">
        <v>3837592</v>
      </c>
      <c r="AO42">
        <v>2.6468468036250998</v>
      </c>
      <c r="AP42">
        <v>3.1986322215048602</v>
      </c>
      <c r="AQ42">
        <v>3.5238570330223098</v>
      </c>
      <c r="AR42">
        <v>4.1597647347091202</v>
      </c>
      <c r="AS42">
        <v>4.4316715422808697</v>
      </c>
      <c r="AT42">
        <v>4.8684338464649901</v>
      </c>
      <c r="AU42">
        <v>5.2973305884047699</v>
      </c>
      <c r="AV42">
        <v>5.5028678912855797</v>
      </c>
      <c r="AW42">
        <v>6.1135727158976696</v>
      </c>
      <c r="AX42">
        <v>6.2359182113770499</v>
      </c>
      <c r="AY42">
        <v>6.96500401181033</v>
      </c>
      <c r="AZ42">
        <v>7.0031605630187403</v>
      </c>
      <c r="BA42">
        <v>7.6733273532424899</v>
      </c>
      <c r="BB42">
        <v>7.5396030554540001</v>
      </c>
      <c r="BC42">
        <v>8.0065588727819694</v>
      </c>
      <c r="BD42">
        <v>7.7522567810387599</v>
      </c>
      <c r="BE42">
        <v>7.9980417332831601</v>
      </c>
      <c r="BF42">
        <v>7.6394225907574098</v>
      </c>
      <c r="BG42">
        <v>8.2585311283688991</v>
      </c>
      <c r="BH42">
        <v>7.7880896217242102</v>
      </c>
      <c r="BI42">
        <v>66.741531464949503</v>
      </c>
      <c r="BJ42">
        <v>54128645</v>
      </c>
      <c r="BK42">
        <v>66.916736219136993</v>
      </c>
      <c r="BL42">
        <v>26747313</v>
      </c>
      <c r="BM42">
        <v>66.571250982054707</v>
      </c>
      <c r="BN42">
        <v>27381325</v>
      </c>
      <c r="BO42">
        <v>8.6488412400444794</v>
      </c>
      <c r="BP42">
        <v>8.0817336862247906</v>
      </c>
      <c r="BQ42">
        <v>8.5962450896064393</v>
      </c>
      <c r="BR42">
        <v>8.0046788584052209</v>
      </c>
      <c r="BS42">
        <v>8.6072560875722992</v>
      </c>
      <c r="BT42">
        <v>8.0090300411490603</v>
      </c>
      <c r="BU42">
        <v>25.002757147286399</v>
      </c>
      <c r="BV42">
        <v>20277709</v>
      </c>
      <c r="BW42">
        <v>25.933176449541499</v>
      </c>
      <c r="BX42">
        <v>10365759</v>
      </c>
      <c r="BY42">
        <v>24.098546753580099</v>
      </c>
      <c r="BZ42">
        <v>9911939</v>
      </c>
      <c r="CA42">
        <v>8.7296752723627407</v>
      </c>
      <c r="CB42">
        <v>8.0848378540258405</v>
      </c>
      <c r="CH42">
        <v>81.247495999999998</v>
      </c>
      <c r="CI42">
        <v>89.394341999999995</v>
      </c>
      <c r="CJ42">
        <v>2.081</v>
      </c>
      <c r="CK42">
        <v>74.149000000000001</v>
      </c>
      <c r="CL42">
        <v>77.161000000000001</v>
      </c>
      <c r="CM42">
        <v>80.087999999999994</v>
      </c>
      <c r="CO42">
        <v>9.6999999999999993</v>
      </c>
      <c r="CS42">
        <v>5.3940000000000001</v>
      </c>
      <c r="CT42">
        <v>16.263999999999999</v>
      </c>
      <c r="CU42">
        <v>135.40899999999999</v>
      </c>
      <c r="CV42">
        <v>68.730999999999995</v>
      </c>
      <c r="CW42">
        <v>26.559000000000001</v>
      </c>
      <c r="CZ42">
        <v>2.5</v>
      </c>
      <c r="DC42">
        <v>61338</v>
      </c>
      <c r="DD42">
        <v>3480310</v>
      </c>
      <c r="DE42">
        <v>1419610</v>
      </c>
      <c r="DF42">
        <v>263.16265869140602</v>
      </c>
      <c r="DG42">
        <v>99.112411499023395</v>
      </c>
      <c r="DH42">
        <v>22.2897291183472</v>
      </c>
      <c r="DI42">
        <v>205.24514770507801</v>
      </c>
      <c r="DJ42">
        <v>77.299491882324205</v>
      </c>
      <c r="DK42">
        <v>17.384201288223299</v>
      </c>
      <c r="DL42">
        <v>917.48278808593795</v>
      </c>
      <c r="DM42">
        <v>345.54263305664102</v>
      </c>
      <c r="DN42">
        <v>9.6890144050121307</v>
      </c>
      <c r="DO42">
        <v>3.2765105366706799</v>
      </c>
      <c r="DP42">
        <v>77.710270881652804</v>
      </c>
      <c r="DQ42">
        <v>0</v>
      </c>
      <c r="DR42">
        <v>0</v>
      </c>
      <c r="DS42">
        <v>0</v>
      </c>
      <c r="DT42">
        <v>1180.64184570313</v>
      </c>
      <c r="DU42">
        <v>444.65368652343801</v>
      </c>
      <c r="DV42">
        <v>4.2163029313087499</v>
      </c>
      <c r="DW42">
        <v>95</v>
      </c>
      <c r="DX42">
        <v>74</v>
      </c>
      <c r="EK42">
        <v>17</v>
      </c>
      <c r="EL42">
        <v>87</v>
      </c>
      <c r="EM42">
        <v>86</v>
      </c>
      <c r="FB42">
        <v>65.200238332270402</v>
      </c>
      <c r="FC42">
        <v>69.644004913758096</v>
      </c>
      <c r="FM42">
        <v>0.31678249258041902</v>
      </c>
      <c r="FN42">
        <v>0</v>
      </c>
      <c r="FO42">
        <v>1.2493392070484599</v>
      </c>
      <c r="FQ42">
        <v>17</v>
      </c>
      <c r="GC42">
        <v>97.297233962778805</v>
      </c>
      <c r="GD42">
        <v>99.822445369274405</v>
      </c>
      <c r="GE42">
        <v>89.863417676416503</v>
      </c>
      <c r="GL42">
        <v>1.8</v>
      </c>
      <c r="GM42">
        <v>1.1000000000000001</v>
      </c>
      <c r="GR42">
        <v>3.6185105692257399E-2</v>
      </c>
      <c r="GS42">
        <v>2800</v>
      </c>
      <c r="GT42">
        <v>220</v>
      </c>
      <c r="GW42">
        <v>0</v>
      </c>
      <c r="HC42">
        <v>96</v>
      </c>
      <c r="HD42">
        <v>96</v>
      </c>
      <c r="HE42">
        <v>96</v>
      </c>
      <c r="HR42">
        <v>98.8757181526111</v>
      </c>
      <c r="HS42">
        <v>98.6193989071038</v>
      </c>
      <c r="HT42">
        <v>99.630280791152401</v>
      </c>
      <c r="HV42">
        <v>5.7</v>
      </c>
      <c r="IB42">
        <v>11.2</v>
      </c>
      <c r="IF42">
        <v>7555</v>
      </c>
      <c r="IH42">
        <v>14748</v>
      </c>
      <c r="IJ42">
        <v>12681</v>
      </c>
      <c r="JB42">
        <v>25.3</v>
      </c>
      <c r="JC42">
        <v>11.1</v>
      </c>
      <c r="JD42">
        <v>0.5</v>
      </c>
      <c r="JE42">
        <v>0.5</v>
      </c>
      <c r="JF42">
        <v>0.5</v>
      </c>
      <c r="JG42">
        <v>0.5</v>
      </c>
      <c r="JH42">
        <v>0.5</v>
      </c>
      <c r="JI42">
        <v>1</v>
      </c>
      <c r="JJ42">
        <v>0.5</v>
      </c>
      <c r="JK42">
        <v>0.5</v>
      </c>
      <c r="JL42">
        <v>0.5</v>
      </c>
      <c r="JM42">
        <v>0.5</v>
      </c>
      <c r="JN42">
        <v>0.5</v>
      </c>
    </row>
    <row r="43" spans="1:274" x14ac:dyDescent="0.35">
      <c r="A43" s="1">
        <v>41</v>
      </c>
      <c r="B43" t="s">
        <v>411</v>
      </c>
      <c r="C43">
        <v>0.94603226555641329</v>
      </c>
      <c r="D43" s="3">
        <v>29.775500000000001</v>
      </c>
      <c r="E43">
        <v>-10</v>
      </c>
      <c r="F43">
        <v>2117887.0459702471</v>
      </c>
      <c r="G43">
        <v>115115.60185606479</v>
      </c>
      <c r="H43">
        <v>6.5168654964990512E-3</v>
      </c>
      <c r="I43">
        <v>3.5421761291373901E-4</v>
      </c>
      <c r="J43">
        <v>5.4353985532466416</v>
      </c>
      <c r="K43">
        <v>2127058.1923027239</v>
      </c>
      <c r="L43">
        <v>20.508008622438648</v>
      </c>
      <c r="M43">
        <v>4.4738519410342548</v>
      </c>
      <c r="N43">
        <v>1961.963026629463</v>
      </c>
      <c r="O43">
        <v>114697.8850714243</v>
      </c>
      <c r="P43">
        <v>32.517727011187191</v>
      </c>
      <c r="Q43">
        <v>6.2499250082110596</v>
      </c>
      <c r="R43">
        <v>2379.1290686768389</v>
      </c>
      <c r="S43">
        <v>49.476617725645603</v>
      </c>
      <c r="T43">
        <v>160791853</v>
      </c>
      <c r="U43">
        <v>50.523382274354397</v>
      </c>
      <c r="V43">
        <v>164193686</v>
      </c>
      <c r="W43">
        <v>324985539</v>
      </c>
      <c r="X43">
        <v>0.63100789323075801</v>
      </c>
      <c r="Y43">
        <v>28.694345367099</v>
      </c>
      <c r="Z43">
        <v>23.46146030939849</v>
      </c>
      <c r="AA43">
        <v>52.155805676497494</v>
      </c>
      <c r="AB43">
        <v>1.0469999999999999</v>
      </c>
      <c r="AC43">
        <v>3.0369363104268801</v>
      </c>
      <c r="AD43">
        <v>4.6279891879033599</v>
      </c>
      <c r="AE43">
        <v>2.3969493886889199</v>
      </c>
      <c r="AF43">
        <v>2.8781741339848899</v>
      </c>
      <c r="AG43">
        <v>3.54025653778963</v>
      </c>
      <c r="AH43">
        <v>4.0830377691847897</v>
      </c>
      <c r="AI43">
        <v>15.419365896074201</v>
      </c>
      <c r="AJ43">
        <v>50110709</v>
      </c>
      <c r="AK43">
        <v>13.8778650408684</v>
      </c>
      <c r="AL43">
        <v>22314476</v>
      </c>
      <c r="AM43">
        <v>16.928916318705799</v>
      </c>
      <c r="AN43">
        <v>27796212</v>
      </c>
      <c r="AO43">
        <v>4.9037228039629204</v>
      </c>
      <c r="AP43">
        <v>5.3397152276327704</v>
      </c>
      <c r="AQ43">
        <v>5.9352648784209103</v>
      </c>
      <c r="AR43">
        <v>6.2034689099251601</v>
      </c>
      <c r="AS43">
        <v>6.6837471849440702</v>
      </c>
      <c r="AT43">
        <v>6.7159289986049098</v>
      </c>
      <c r="AU43">
        <v>6.7232638644750997</v>
      </c>
      <c r="AV43">
        <v>6.5479037977777104</v>
      </c>
      <c r="AW43">
        <v>6.35858495308623</v>
      </c>
      <c r="AX43">
        <v>6.1983302080507601</v>
      </c>
      <c r="AY43">
        <v>6.2044531783179098</v>
      </c>
      <c r="AZ43">
        <v>6.1341420984406598</v>
      </c>
      <c r="BA43">
        <v>6.4285422648883603</v>
      </c>
      <c r="BB43">
        <v>6.2821044433240898</v>
      </c>
      <c r="BC43">
        <v>6.9206905856054304</v>
      </c>
      <c r="BD43">
        <v>6.6341627537085603</v>
      </c>
      <c r="BE43">
        <v>7.3641224548155</v>
      </c>
      <c r="BF43">
        <v>6.9318433695661499</v>
      </c>
      <c r="BG43">
        <v>7.2689887176301902</v>
      </c>
      <c r="BH43">
        <v>6.8255745277226998</v>
      </c>
      <c r="BI43">
        <v>65.722106022098401</v>
      </c>
      <c r="BJ43">
        <v>213587340</v>
      </c>
      <c r="BK43">
        <v>66.638761251231898</v>
      </c>
      <c r="BL43">
        <v>107149699</v>
      </c>
      <c r="BM43">
        <v>64.824416067052496</v>
      </c>
      <c r="BN43">
        <v>106437598</v>
      </c>
      <c r="BO43">
        <v>6.7511031690481902</v>
      </c>
      <c r="BP43">
        <v>6.3509569599317901</v>
      </c>
      <c r="BQ43">
        <v>6.6700243109119297</v>
      </c>
      <c r="BR43">
        <v>6.2509538030397103</v>
      </c>
      <c r="BS43">
        <v>6.6228802202434203</v>
      </c>
      <c r="BT43">
        <v>6.20068707001235</v>
      </c>
      <c r="BU43">
        <v>18.858528081827401</v>
      </c>
      <c r="BV43">
        <v>61287489</v>
      </c>
      <c r="BW43">
        <v>19.483373707899698</v>
      </c>
      <c r="BX43">
        <v>31327678</v>
      </c>
      <c r="BY43">
        <v>18.246667614241701</v>
      </c>
      <c r="BZ43">
        <v>29959876</v>
      </c>
      <c r="CA43">
        <v>6.1904691767443802</v>
      </c>
      <c r="CB43">
        <v>5.7950267411896101</v>
      </c>
      <c r="CH43">
        <v>79.690984999999998</v>
      </c>
      <c r="CI43">
        <v>87.471366000000003</v>
      </c>
      <c r="CJ43">
        <v>1.7655000000000001</v>
      </c>
      <c r="CK43">
        <v>76.099999999999994</v>
      </c>
      <c r="CL43">
        <v>78.53902439024391</v>
      </c>
      <c r="CM43">
        <v>81.099999999999994</v>
      </c>
      <c r="CO43">
        <v>5.7</v>
      </c>
      <c r="CS43">
        <v>8.6379999999999999</v>
      </c>
      <c r="CT43">
        <v>11.8</v>
      </c>
      <c r="CU43">
        <v>139.14099999999999</v>
      </c>
      <c r="CV43">
        <v>81.935000000000002</v>
      </c>
      <c r="CW43">
        <v>19.86</v>
      </c>
      <c r="CZ43">
        <v>2.5</v>
      </c>
      <c r="DC43">
        <v>285</v>
      </c>
      <c r="DD43">
        <v>287065</v>
      </c>
      <c r="DE43">
        <v>4774029</v>
      </c>
      <c r="DF43">
        <v>5106.8662109375</v>
      </c>
      <c r="DG43">
        <v>5106.8662109375</v>
      </c>
      <c r="DH43">
        <v>15.472993254661599</v>
      </c>
      <c r="DI43">
        <v>1126.34997558594</v>
      </c>
      <c r="DJ43">
        <v>1126.34997558594</v>
      </c>
      <c r="DK43">
        <v>10.992921888828301</v>
      </c>
      <c r="DL43">
        <v>5139.27197265625</v>
      </c>
      <c r="DM43">
        <v>5139.27197265625</v>
      </c>
      <c r="DN43">
        <v>22.549204528331799</v>
      </c>
      <c r="DO43">
        <v>8.5576146841049194</v>
      </c>
      <c r="DP43">
        <v>50.158137083053603</v>
      </c>
      <c r="DQ43">
        <v>0</v>
      </c>
      <c r="DR43">
        <v>0</v>
      </c>
      <c r="DS43">
        <v>0</v>
      </c>
      <c r="DT43">
        <v>10246.138671875</v>
      </c>
      <c r="DU43">
        <v>10246.138671875</v>
      </c>
      <c r="DV43">
        <v>17.061269283294699</v>
      </c>
      <c r="DX43">
        <v>84</v>
      </c>
      <c r="EK43">
        <v>3.1</v>
      </c>
      <c r="EL43">
        <v>87</v>
      </c>
      <c r="EM43">
        <v>77</v>
      </c>
      <c r="FB43">
        <v>89.966998110611101</v>
      </c>
      <c r="FC43">
        <v>95.468739093920703</v>
      </c>
      <c r="FM43">
        <v>0</v>
      </c>
      <c r="FN43">
        <v>0</v>
      </c>
      <c r="FO43">
        <v>0</v>
      </c>
      <c r="FQ43">
        <v>19</v>
      </c>
      <c r="GC43">
        <v>99.970018765316297</v>
      </c>
      <c r="GD43">
        <v>99.989156009108598</v>
      </c>
      <c r="GE43">
        <v>99.882507729224201</v>
      </c>
      <c r="GL43">
        <v>0.3</v>
      </c>
      <c r="GM43">
        <v>0.8</v>
      </c>
      <c r="GR43">
        <v>3.3557294825760198E-2</v>
      </c>
      <c r="GS43">
        <v>3000</v>
      </c>
      <c r="GT43">
        <v>720</v>
      </c>
      <c r="HC43">
        <v>92</v>
      </c>
      <c r="HD43">
        <v>95</v>
      </c>
      <c r="HE43">
        <v>93</v>
      </c>
      <c r="HO43">
        <v>99.001777913784693</v>
      </c>
      <c r="HP43">
        <v>99.666094865969697</v>
      </c>
      <c r="HR43">
        <v>99.2691920708955</v>
      </c>
      <c r="HS43">
        <v>99.771308099542694</v>
      </c>
      <c r="HT43">
        <v>96.972770710204301</v>
      </c>
      <c r="HV43">
        <v>3.6</v>
      </c>
      <c r="IB43">
        <v>6.6</v>
      </c>
      <c r="IF43">
        <v>14096</v>
      </c>
      <c r="IH43">
        <v>25881</v>
      </c>
      <c r="IJ43">
        <v>22159</v>
      </c>
      <c r="JB43">
        <v>0</v>
      </c>
      <c r="JC43">
        <v>8.5500000000000007</v>
      </c>
      <c r="JD43">
        <v>2.1813224267212002E-2</v>
      </c>
      <c r="JE43">
        <v>1.976823449216087E-2</v>
      </c>
      <c r="JF43">
        <v>0.30470347648261759</v>
      </c>
      <c r="JG43">
        <v>1.3633265167007501E-3</v>
      </c>
      <c r="JH43">
        <v>1.9086571233810499E-2</v>
      </c>
      <c r="JI43">
        <v>2.7266530334015002E-3</v>
      </c>
      <c r="JJ43">
        <v>2.0449897750511249E-3</v>
      </c>
      <c r="JK43">
        <v>3.408316291751875E-3</v>
      </c>
      <c r="JL43">
        <v>2.9311520109066121E-2</v>
      </c>
      <c r="JM43">
        <v>6.8166325835037494E-4</v>
      </c>
      <c r="JN43">
        <v>0.60190865712338104</v>
      </c>
    </row>
    <row r="44" spans="1:274" x14ac:dyDescent="0.35">
      <c r="A44" s="1">
        <v>42</v>
      </c>
      <c r="B44" t="s">
        <v>415</v>
      </c>
      <c r="C44">
        <v>0.81248770470955056</v>
      </c>
      <c r="D44" s="3">
        <v>42.694560000000003</v>
      </c>
      <c r="E44">
        <v>-195</v>
      </c>
      <c r="F44">
        <v>441159931.36414403</v>
      </c>
      <c r="G44">
        <v>2248206.0161931291</v>
      </c>
      <c r="H44">
        <v>7.7395866808868581</v>
      </c>
      <c r="I44">
        <v>3.9441898735031573E-2</v>
      </c>
      <c r="J44">
        <v>0.50961246848535879</v>
      </c>
      <c r="K44">
        <v>464661999.35760719</v>
      </c>
      <c r="L44">
        <v>1.9382765894380189</v>
      </c>
      <c r="M44">
        <v>0.45957240397157401</v>
      </c>
      <c r="N44">
        <v>64.610207017060887</v>
      </c>
      <c r="O44">
        <v>2549103.2771447562</v>
      </c>
      <c r="P44">
        <v>2.079706869112162E-2</v>
      </c>
      <c r="Q44">
        <v>0.58000261531681574</v>
      </c>
      <c r="R44">
        <v>1255.756113208022</v>
      </c>
      <c r="S44">
        <v>49.327415936266803</v>
      </c>
      <c r="T44">
        <v>28116850</v>
      </c>
      <c r="U44">
        <v>50.672584063733197</v>
      </c>
      <c r="V44">
        <v>28883601</v>
      </c>
      <c r="W44">
        <v>57000451</v>
      </c>
      <c r="X44">
        <v>1.4077407504275301</v>
      </c>
      <c r="Y44">
        <v>44.415680675041749</v>
      </c>
      <c r="Z44">
        <v>7.9523592213316991</v>
      </c>
      <c r="AA44">
        <v>52.368039896373439</v>
      </c>
      <c r="AB44">
        <v>1.0309999999999999</v>
      </c>
      <c r="AC44">
        <v>0.459389753091209</v>
      </c>
      <c r="AD44">
        <v>0.95554209221071196</v>
      </c>
      <c r="AE44">
        <v>0.71348772112890202</v>
      </c>
      <c r="AF44">
        <v>1.17073983618428</v>
      </c>
      <c r="AG44">
        <v>1.1956074648674599</v>
      </c>
      <c r="AH44">
        <v>1.70708820182445</v>
      </c>
      <c r="AI44">
        <v>5.2191786261986497</v>
      </c>
      <c r="AJ44">
        <v>2974955</v>
      </c>
      <c r="AK44">
        <v>4.2064280001054</v>
      </c>
      <c r="AL44">
        <v>1182715</v>
      </c>
      <c r="AM44">
        <v>6.2046334722061003</v>
      </c>
      <c r="AN44">
        <v>1792122</v>
      </c>
      <c r="AO44">
        <v>1.83794306101783</v>
      </c>
      <c r="AP44">
        <v>2.3712633419866598</v>
      </c>
      <c r="AQ44">
        <v>2.6608206401401202</v>
      </c>
      <c r="AR44">
        <v>3.18734073577295</v>
      </c>
      <c r="AS44">
        <v>3.42668477432359</v>
      </c>
      <c r="AT44">
        <v>3.83679019827879</v>
      </c>
      <c r="AU44">
        <v>4.2649242995654904</v>
      </c>
      <c r="AV44">
        <v>4.51687142420288</v>
      </c>
      <c r="AW44">
        <v>5.20688540916312</v>
      </c>
      <c r="AX44">
        <v>5.3202897199192698</v>
      </c>
      <c r="AY44">
        <v>6.1988866358429702</v>
      </c>
      <c r="AZ44">
        <v>6.15824101053457</v>
      </c>
      <c r="BA44">
        <v>7.5873220845719898</v>
      </c>
      <c r="BB44">
        <v>7.3334636282338996</v>
      </c>
      <c r="BC44">
        <v>9.2235613706369293</v>
      </c>
      <c r="BD44">
        <v>8.8095726181874099</v>
      </c>
      <c r="BE44">
        <v>9.6440235255403195</v>
      </c>
      <c r="BF44">
        <v>9.2113059972970408</v>
      </c>
      <c r="BG44">
        <v>9.0559134655885405</v>
      </c>
      <c r="BH44">
        <v>8.6740126128509996</v>
      </c>
      <c r="BI44">
        <v>65.630561548097106</v>
      </c>
      <c r="BJ44">
        <v>37409716</v>
      </c>
      <c r="BK44">
        <v>65.919195381089494</v>
      </c>
      <c r="BL44">
        <v>18534401</v>
      </c>
      <c r="BM44">
        <v>65.349701612908206</v>
      </c>
      <c r="BN44">
        <v>18875347</v>
      </c>
      <c r="BO44">
        <v>8.6501731757164393</v>
      </c>
      <c r="BP44">
        <v>8.3018136676304497</v>
      </c>
      <c r="BQ44">
        <v>9.1624336267026507</v>
      </c>
      <c r="BR44">
        <v>8.7656067432665008</v>
      </c>
      <c r="BS44">
        <v>10.2623311888365</v>
      </c>
      <c r="BT44">
        <v>9.76183310663267</v>
      </c>
      <c r="BU44">
        <v>29.1502598257042</v>
      </c>
      <c r="BV44">
        <v>16615780</v>
      </c>
      <c r="BW44">
        <v>29.874376618805101</v>
      </c>
      <c r="BX44">
        <v>8399734</v>
      </c>
      <c r="BY44">
        <v>28.445664914885601</v>
      </c>
      <c r="BZ44">
        <v>8216132</v>
      </c>
      <c r="CA44">
        <v>10.449611803266</v>
      </c>
      <c r="CB44">
        <v>9.9182250649864905</v>
      </c>
      <c r="CH44">
        <v>49.886778</v>
      </c>
      <c r="CI44">
        <v>65.986024999999998</v>
      </c>
      <c r="CJ44">
        <v>2.4300000000000002</v>
      </c>
      <c r="CK44">
        <v>60.161999999999999</v>
      </c>
      <c r="CL44">
        <v>63.537999999999997</v>
      </c>
      <c r="CM44">
        <v>67.063999999999993</v>
      </c>
      <c r="CO44">
        <v>29.6</v>
      </c>
      <c r="CS44">
        <v>9.4979999999999993</v>
      </c>
      <c r="CT44">
        <v>20.908000000000001</v>
      </c>
      <c r="CU44">
        <v>378.91199999999998</v>
      </c>
      <c r="CV44">
        <v>258.471</v>
      </c>
      <c r="CW44">
        <v>67.908000000000001</v>
      </c>
      <c r="CX44">
        <v>47</v>
      </c>
      <c r="CZ44">
        <v>6.2</v>
      </c>
      <c r="DC44">
        <v>446</v>
      </c>
      <c r="DD44">
        <v>88694</v>
      </c>
      <c r="DE44">
        <v>727026</v>
      </c>
      <c r="DF44">
        <v>487.31048583984398</v>
      </c>
      <c r="DG44">
        <v>221.60633850097699</v>
      </c>
      <c r="DH44">
        <v>44.388955831527703</v>
      </c>
      <c r="DI44">
        <v>85.266769409179702</v>
      </c>
      <c r="DJ44">
        <v>38.775390625</v>
      </c>
      <c r="DK44">
        <v>7.7669233083725002</v>
      </c>
      <c r="DL44">
        <v>588.99102783203102</v>
      </c>
      <c r="DM44">
        <v>267.845947265625</v>
      </c>
      <c r="DN44">
        <v>13.338576257228899</v>
      </c>
      <c r="DO44">
        <v>4.3527696281671497</v>
      </c>
      <c r="DP44">
        <v>53.651005029678302</v>
      </c>
      <c r="DQ44">
        <v>21.517717361450199</v>
      </c>
      <c r="DR44">
        <v>9.7852640151977504</v>
      </c>
      <c r="DS44">
        <v>1.96004174649715</v>
      </c>
      <c r="DT44">
        <v>1097.81921386719</v>
      </c>
      <c r="DU44">
        <v>499.237548828125</v>
      </c>
      <c r="DV44">
        <v>8.1131182610988599</v>
      </c>
      <c r="DW44">
        <v>90</v>
      </c>
      <c r="DX44">
        <v>69</v>
      </c>
      <c r="EK44">
        <v>567</v>
      </c>
      <c r="EL44">
        <v>75</v>
      </c>
      <c r="EM44">
        <v>77</v>
      </c>
      <c r="FM44">
        <v>1.4454570251465999</v>
      </c>
      <c r="FN44">
        <v>0.674195628458506</v>
      </c>
      <c r="FO44">
        <v>2.9326475905290899</v>
      </c>
      <c r="FQ44">
        <v>119</v>
      </c>
      <c r="FU44">
        <v>43.9925735928541</v>
      </c>
      <c r="FV44">
        <v>52.555503823082603</v>
      </c>
      <c r="FW44">
        <v>27.481039234841202</v>
      </c>
      <c r="GC44">
        <v>75.747098402296302</v>
      </c>
      <c r="GD44">
        <v>76.3066243258464</v>
      </c>
      <c r="GE44">
        <v>74.668188349020099</v>
      </c>
      <c r="GL44">
        <v>27.1</v>
      </c>
      <c r="GM44">
        <v>15</v>
      </c>
      <c r="GR44">
        <v>0.300606460881432</v>
      </c>
      <c r="GS44">
        <v>330</v>
      </c>
      <c r="GT44">
        <v>1400</v>
      </c>
      <c r="GW44">
        <v>3.97</v>
      </c>
      <c r="GY44">
        <v>0.91010000000000002</v>
      </c>
      <c r="GZ44">
        <v>3.5171000000000001</v>
      </c>
      <c r="HC44">
        <v>70</v>
      </c>
      <c r="HD44">
        <v>76</v>
      </c>
      <c r="HE44">
        <v>76</v>
      </c>
      <c r="HF44">
        <v>86</v>
      </c>
      <c r="HG44">
        <v>9.6999999999999993</v>
      </c>
      <c r="HH44">
        <v>260000</v>
      </c>
      <c r="HI44">
        <v>15000</v>
      </c>
      <c r="HJ44">
        <v>250000</v>
      </c>
      <c r="HK44">
        <v>57</v>
      </c>
      <c r="HL44">
        <v>3.7</v>
      </c>
      <c r="HM44">
        <v>11.8</v>
      </c>
      <c r="HN44">
        <v>270000</v>
      </c>
      <c r="HP44">
        <v>81.879013470380301</v>
      </c>
      <c r="HR44">
        <v>92.678701936524703</v>
      </c>
      <c r="HS44">
        <v>98.903462461804693</v>
      </c>
      <c r="HT44">
        <v>80.675760826397294</v>
      </c>
      <c r="HV44">
        <v>11.1</v>
      </c>
      <c r="IB44">
        <v>35.299999999999997</v>
      </c>
      <c r="IC44">
        <v>20.5</v>
      </c>
      <c r="ID44">
        <v>62.2</v>
      </c>
      <c r="IF44">
        <v>13166</v>
      </c>
      <c r="IH44">
        <v>41926</v>
      </c>
      <c r="IJ44">
        <v>35190</v>
      </c>
      <c r="JB44">
        <v>58.6</v>
      </c>
      <c r="JC44">
        <v>17.75</v>
      </c>
      <c r="JD44">
        <v>8.6956521739130432E-2</v>
      </c>
      <c r="JE44">
        <v>0.86956521739130432</v>
      </c>
      <c r="JF44">
        <v>4.3478260869565223E-2</v>
      </c>
      <c r="JG44">
        <v>4.3478260869565223E-2</v>
      </c>
      <c r="JH44">
        <v>4.3478260869565223E-2</v>
      </c>
      <c r="JI44">
        <v>4.3478260869565223E-2</v>
      </c>
      <c r="JJ44">
        <v>4.3478260869565223E-2</v>
      </c>
      <c r="JK44">
        <v>4.3478260869565223E-2</v>
      </c>
      <c r="JL44">
        <v>8.6956521739130432E-2</v>
      </c>
      <c r="JM44">
        <v>4.3478260869565223E-2</v>
      </c>
      <c r="JN44">
        <v>8.6956521739130432E-2</v>
      </c>
    </row>
    <row r="45" spans="1:274" x14ac:dyDescent="0.35">
      <c r="A45" s="1">
        <v>43</v>
      </c>
      <c r="B45" t="s">
        <v>417</v>
      </c>
      <c r="C45">
        <v>0.96992083173489063</v>
      </c>
      <c r="D45" s="3">
        <v>45.663209999999999</v>
      </c>
      <c r="E45">
        <v>-10</v>
      </c>
      <c r="F45">
        <v>8412433.900417747</v>
      </c>
      <c r="G45">
        <v>430908.68550831039</v>
      </c>
      <c r="H45">
        <v>1.120016587652251E-3</v>
      </c>
      <c r="I45">
        <v>5.7370421122568167E-5</v>
      </c>
      <c r="J45">
        <v>5.1222831657186898</v>
      </c>
      <c r="K45">
        <v>8345059.4591484349</v>
      </c>
      <c r="L45">
        <v>14.240547449102641</v>
      </c>
      <c r="M45">
        <v>3.2237585796736279</v>
      </c>
      <c r="N45">
        <v>983.49713628955521</v>
      </c>
      <c r="O45">
        <v>425205.92586155923</v>
      </c>
      <c r="P45">
        <v>22.081899673288209</v>
      </c>
      <c r="Q45">
        <v>4.8305347815734363</v>
      </c>
      <c r="R45">
        <v>2448.8294916375348</v>
      </c>
      <c r="S45">
        <v>50.414643627598089</v>
      </c>
      <c r="T45">
        <v>3785204133</v>
      </c>
      <c r="U45">
        <v>49.585356372401911</v>
      </c>
      <c r="V45">
        <v>3722940052</v>
      </c>
      <c r="W45">
        <v>7510990456</v>
      </c>
      <c r="X45">
        <v>1.143092581314392</v>
      </c>
      <c r="Y45">
        <v>39.644080967583598</v>
      </c>
      <c r="Z45">
        <v>13.21604411832126</v>
      </c>
      <c r="AA45">
        <v>54.21683086088953</v>
      </c>
      <c r="AB45">
        <v>1.068849028360398</v>
      </c>
      <c r="AC45">
        <v>1.36230336691717</v>
      </c>
      <c r="AD45">
        <v>2.218877914126264</v>
      </c>
      <c r="AE45">
        <v>1.349519481376301</v>
      </c>
      <c r="AF45">
        <v>1.74504720740425</v>
      </c>
      <c r="AG45">
        <v>1.989287782874912</v>
      </c>
      <c r="AH45">
        <v>2.3520401001644919</v>
      </c>
      <c r="AI45">
        <v>8.6458415339133783</v>
      </c>
      <c r="AJ45">
        <v>649142245</v>
      </c>
      <c r="AK45">
        <v>7.6735800309352413</v>
      </c>
      <c r="AL45">
        <v>290460670</v>
      </c>
      <c r="AM45">
        <v>9.6344634739947139</v>
      </c>
      <c r="AN45">
        <v>358685293</v>
      </c>
      <c r="AO45">
        <v>2.972469399766855</v>
      </c>
      <c r="AP45">
        <v>3.3184982522997148</v>
      </c>
      <c r="AQ45">
        <v>3.912074124217527</v>
      </c>
      <c r="AR45">
        <v>4.1811877664765813</v>
      </c>
      <c r="AS45">
        <v>4.6404157010991067</v>
      </c>
      <c r="AT45">
        <v>4.8176386319978617</v>
      </c>
      <c r="AU45">
        <v>5.5147421962793919</v>
      </c>
      <c r="AV45">
        <v>5.620311458467607</v>
      </c>
      <c r="AW45">
        <v>6.1735071421458221</v>
      </c>
      <c r="AX45">
        <v>6.2191655760208722</v>
      </c>
      <c r="AY45">
        <v>6.4850814729323334</v>
      </c>
      <c r="AZ45">
        <v>6.4619221491016416</v>
      </c>
      <c r="BA45">
        <v>6.8394308941281432</v>
      </c>
      <c r="BB45">
        <v>6.771592302507254</v>
      </c>
      <c r="BC45">
        <v>7.7059125444945833</v>
      </c>
      <c r="BD45">
        <v>7.5552638249320294</v>
      </c>
      <c r="BE45">
        <v>8.1945281372482981</v>
      </c>
      <c r="BF45">
        <v>7.9292683482438484</v>
      </c>
      <c r="BG45">
        <v>8.0703718421766784</v>
      </c>
      <c r="BH45">
        <v>7.7121951440221128</v>
      </c>
      <c r="BI45">
        <v>65.419284433978149</v>
      </c>
      <c r="BJ45">
        <v>4911774198</v>
      </c>
      <c r="BK45">
        <v>65.752562182926312</v>
      </c>
      <c r="BL45">
        <v>2488868699</v>
      </c>
      <c r="BM45">
        <v>65.080552655207086</v>
      </c>
      <c r="BN45">
        <v>2422909960</v>
      </c>
      <c r="BO45">
        <v>8.2164981282044263</v>
      </c>
      <c r="BP45">
        <v>7.8120074534372792</v>
      </c>
      <c r="BQ45">
        <v>8.5107581780504749</v>
      </c>
      <c r="BR45">
        <v>8.074827308380609</v>
      </c>
      <c r="BS45">
        <v>8.900458363787882</v>
      </c>
      <c r="BT45">
        <v>8.4680476733484866</v>
      </c>
      <c r="BU45">
        <v>25.934874032108471</v>
      </c>
      <c r="BV45">
        <v>1947227740</v>
      </c>
      <c r="BW45">
        <v>26.57385778613844</v>
      </c>
      <c r="BX45">
        <v>1005874764</v>
      </c>
      <c r="BY45">
        <v>25.28498387079819</v>
      </c>
      <c r="BZ45">
        <v>941344795</v>
      </c>
      <c r="CA45">
        <v>9.1626412443000884</v>
      </c>
      <c r="CB45">
        <v>8.7421088890690939</v>
      </c>
      <c r="CH45">
        <v>73.451893806345339</v>
      </c>
      <c r="CI45">
        <v>81.178805309166847</v>
      </c>
      <c r="CJ45">
        <v>2.4315846629315612</v>
      </c>
      <c r="CK45">
        <v>70.212758496307487</v>
      </c>
      <c r="CL45">
        <v>72.383008661267127</v>
      </c>
      <c r="CM45">
        <v>74.700957178914308</v>
      </c>
      <c r="CO45">
        <v>29.7</v>
      </c>
      <c r="CS45">
        <v>7.5424042388482802</v>
      </c>
      <c r="CT45">
        <v>18.656933891896411</v>
      </c>
      <c r="CU45">
        <v>178.31811252038369</v>
      </c>
      <c r="CV45">
        <v>119.91190022905811</v>
      </c>
      <c r="CW45">
        <v>42.455698999443008</v>
      </c>
      <c r="CZ45">
        <v>10.8</v>
      </c>
      <c r="DC45">
        <v>25376316</v>
      </c>
      <c r="DD45">
        <v>25376316</v>
      </c>
      <c r="DE45">
        <v>0</v>
      </c>
      <c r="DO45">
        <v>5.8936657249144764</v>
      </c>
      <c r="DV45">
        <v>9.896086583032476</v>
      </c>
      <c r="DX45">
        <v>65.691145584651892</v>
      </c>
      <c r="EK45">
        <v>134</v>
      </c>
      <c r="EL45">
        <v>63</v>
      </c>
      <c r="EM45">
        <v>85</v>
      </c>
      <c r="EY45">
        <v>22.1</v>
      </c>
      <c r="FB45">
        <v>44.987021933363302</v>
      </c>
      <c r="FC45">
        <v>47.024271339813303</v>
      </c>
      <c r="FD45">
        <v>42.513581914456701</v>
      </c>
      <c r="FH45">
        <v>5.6</v>
      </c>
      <c r="FM45">
        <v>9.0524196655025317</v>
      </c>
      <c r="FN45">
        <v>1.485213805162215</v>
      </c>
      <c r="FO45">
        <v>18.292777570706349</v>
      </c>
      <c r="FQ45">
        <v>211</v>
      </c>
      <c r="FR45">
        <v>13.6</v>
      </c>
      <c r="GC45">
        <v>73.393368965163319</v>
      </c>
      <c r="GD45">
        <v>84.41072844071013</v>
      </c>
      <c r="GE45">
        <v>58.695490584737662</v>
      </c>
      <c r="GL45">
        <v>23.55099339296622</v>
      </c>
      <c r="GM45">
        <v>28.13764372654386</v>
      </c>
      <c r="GR45">
        <v>0.53403825167065844</v>
      </c>
      <c r="GS45">
        <v>190</v>
      </c>
      <c r="GT45">
        <v>295000</v>
      </c>
      <c r="GW45">
        <v>59.124466318313758</v>
      </c>
      <c r="HC45">
        <v>86.102599093110101</v>
      </c>
      <c r="HD45">
        <v>86.399239797636668</v>
      </c>
      <c r="HE45">
        <v>85.64683305520181</v>
      </c>
      <c r="HF45">
        <v>82</v>
      </c>
      <c r="HG45">
        <v>0.4</v>
      </c>
      <c r="HH45">
        <v>1800000</v>
      </c>
      <c r="HI45">
        <v>170000</v>
      </c>
      <c r="HJ45">
        <v>1600000</v>
      </c>
      <c r="HK45">
        <v>57</v>
      </c>
      <c r="HL45">
        <v>0.2</v>
      </c>
      <c r="HM45">
        <v>0.4</v>
      </c>
      <c r="HN45">
        <v>1800000</v>
      </c>
      <c r="HO45">
        <v>70.644880085025207</v>
      </c>
      <c r="HP45">
        <v>85.147478904219398</v>
      </c>
      <c r="HQ45">
        <v>53.037164630092398</v>
      </c>
      <c r="HR45">
        <v>89.598903465195576</v>
      </c>
      <c r="HS45">
        <v>96.406580230864378</v>
      </c>
      <c r="HT45">
        <v>81.120610023492702</v>
      </c>
      <c r="HV45">
        <v>18.2</v>
      </c>
      <c r="IB45">
        <v>39.799999999999997</v>
      </c>
      <c r="IC45">
        <v>0.8</v>
      </c>
      <c r="ID45">
        <v>51.8</v>
      </c>
      <c r="IF45">
        <v>2537500</v>
      </c>
      <c r="IH45">
        <v>5480743</v>
      </c>
      <c r="IJ45">
        <v>4109700</v>
      </c>
      <c r="JB45">
        <v>0</v>
      </c>
      <c r="JC45">
        <v>0</v>
      </c>
      <c r="JD45">
        <v>0.12924619864121639</v>
      </c>
      <c r="JE45">
        <v>4.7395664833387252E-2</v>
      </c>
      <c r="JF45">
        <v>8.9453251374959561E-2</v>
      </c>
      <c r="JG45">
        <v>2.9116790682626979E-3</v>
      </c>
      <c r="JH45">
        <v>7.6027175671303784E-3</v>
      </c>
      <c r="JI45">
        <v>1.7631834357813E-2</v>
      </c>
      <c r="JJ45">
        <v>2.3131672597864771E-2</v>
      </c>
      <c r="JK45">
        <v>8.0879974118408277E-4</v>
      </c>
      <c r="JL45">
        <v>8.2497573600776447E-2</v>
      </c>
      <c r="JM45">
        <v>1.294079585894533E-3</v>
      </c>
      <c r="JN45">
        <v>0.59964412811387902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0"/>
  <sheetViews>
    <sheetView workbookViewId="0">
      <selection activeCell="D158" sqref="D158"/>
    </sheetView>
  </sheetViews>
  <sheetFormatPr defaultRowHeight="14.5" x14ac:dyDescent="0.35"/>
  <cols>
    <col min="2" max="2" width="95.81640625" customWidth="1"/>
    <col min="3" max="16" width="15.1796875" customWidth="1"/>
  </cols>
  <sheetData>
    <row r="1" spans="1:16" x14ac:dyDescent="0.35">
      <c r="B1" s="1" t="s">
        <v>419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35">
      <c r="A2" s="1">
        <v>0</v>
      </c>
      <c r="B2" t="s">
        <v>17</v>
      </c>
      <c r="C2">
        <v>-9.2910369594341624E-2</v>
      </c>
      <c r="D2">
        <v>-4.7516123063021103E-2</v>
      </c>
      <c r="E2">
        <v>-5.9766012699999607E-2</v>
      </c>
      <c r="F2">
        <v>0.13805635221392809</v>
      </c>
      <c r="G2">
        <v>-7.0265801838091016E-2</v>
      </c>
      <c r="H2">
        <v>-0.164375670082062</v>
      </c>
      <c r="I2">
        <v>-4.7659022694743841E-2</v>
      </c>
      <c r="J2">
        <v>-9.9086578266571745E-2</v>
      </c>
      <c r="K2">
        <v>-0.15557436653995671</v>
      </c>
      <c r="L2">
        <v>-6.01680180542521E-2</v>
      </c>
      <c r="M2">
        <v>-5.9897221709684423E-2</v>
      </c>
      <c r="N2">
        <v>0.13848871920651579</v>
      </c>
      <c r="O2">
        <v>0.2107463045493978</v>
      </c>
      <c r="P2">
        <v>0.2075537885587895</v>
      </c>
    </row>
    <row r="3" spans="1:16" x14ac:dyDescent="0.35">
      <c r="A3" s="1">
        <v>1</v>
      </c>
      <c r="B3" t="s">
        <v>18</v>
      </c>
      <c r="C3">
        <v>1.4724336222383229E-2</v>
      </c>
      <c r="D3">
        <v>1.9132349275679781E-2</v>
      </c>
      <c r="E3">
        <v>1.4451772564756139E-2</v>
      </c>
      <c r="F3">
        <v>-3.3853537784908017E-2</v>
      </c>
      <c r="G3">
        <v>-1.0685627814392281E-2</v>
      </c>
      <c r="H3">
        <v>-1.961669707514779E-2</v>
      </c>
      <c r="I3">
        <v>1.9073286568311899E-2</v>
      </c>
      <c r="J3">
        <v>-0.125110883424908</v>
      </c>
      <c r="K3">
        <v>-0.11348192353240651</v>
      </c>
      <c r="L3">
        <v>-5.4476332305409707E-2</v>
      </c>
      <c r="M3">
        <v>1.446052071152195E-2</v>
      </c>
      <c r="N3">
        <v>-5.5708138139860933E-2</v>
      </c>
      <c r="O3">
        <v>-7.604032397331896E-2</v>
      </c>
      <c r="P3">
        <v>-0.1173022177987164</v>
      </c>
    </row>
    <row r="4" spans="1:16" x14ac:dyDescent="0.35">
      <c r="A4" s="1">
        <v>2</v>
      </c>
      <c r="B4" t="s">
        <v>19</v>
      </c>
      <c r="C4">
        <v>9.2910369594341652E-2</v>
      </c>
      <c r="D4">
        <v>4.7516123063021103E-2</v>
      </c>
      <c r="E4">
        <v>5.9766012699999621E-2</v>
      </c>
      <c r="F4">
        <v>-0.13805635221392809</v>
      </c>
      <c r="G4">
        <v>7.0265801838091016E-2</v>
      </c>
      <c r="H4">
        <v>0.164375670082062</v>
      </c>
      <c r="I4">
        <v>4.7659022694743848E-2</v>
      </c>
      <c r="J4">
        <v>9.9086578266571732E-2</v>
      </c>
      <c r="K4">
        <v>0.15557436653995671</v>
      </c>
      <c r="L4">
        <v>6.0168018054252127E-2</v>
      </c>
      <c r="M4">
        <v>5.9897221709684423E-2</v>
      </c>
      <c r="N4">
        <v>-0.13848871920651579</v>
      </c>
      <c r="O4">
        <v>-0.21074630454939769</v>
      </c>
      <c r="P4">
        <v>-0.20755378855878959</v>
      </c>
    </row>
    <row r="5" spans="1:16" x14ac:dyDescent="0.35">
      <c r="A5" s="1">
        <v>3</v>
      </c>
      <c r="B5" t="s">
        <v>20</v>
      </c>
      <c r="C5">
        <v>1.7071142898205091E-2</v>
      </c>
      <c r="D5">
        <v>1.8318771671915039E-2</v>
      </c>
      <c r="E5">
        <v>1.455369761462934E-2</v>
      </c>
      <c r="F5">
        <v>-3.3215486636235303E-2</v>
      </c>
      <c r="G5">
        <v>-9.2497383784250001E-3</v>
      </c>
      <c r="H5">
        <v>-1.7773944955381711E-2</v>
      </c>
      <c r="I5">
        <v>1.825573196979443E-2</v>
      </c>
      <c r="J5">
        <v>-0.1233548785602276</v>
      </c>
      <c r="K5">
        <v>-0.1118565689817794</v>
      </c>
      <c r="L5">
        <v>-5.3731163347622173E-2</v>
      </c>
      <c r="M5">
        <v>1.454980944806966E-2</v>
      </c>
      <c r="N5">
        <v>-5.2804347372696313E-2</v>
      </c>
      <c r="O5">
        <v>-7.3824394954706052E-2</v>
      </c>
      <c r="P5">
        <v>-0.1176784234681429</v>
      </c>
    </row>
    <row r="6" spans="1:16" x14ac:dyDescent="0.35">
      <c r="A6" s="1">
        <v>4</v>
      </c>
      <c r="B6" t="s">
        <v>21</v>
      </c>
      <c r="C6">
        <v>1.5901840449125772E-2</v>
      </c>
      <c r="D6">
        <v>1.87108017645214E-2</v>
      </c>
      <c r="E6">
        <v>1.448792915163952E-2</v>
      </c>
      <c r="F6">
        <v>-3.3540930701692513E-2</v>
      </c>
      <c r="G6">
        <v>-9.9819402947946938E-3</v>
      </c>
      <c r="H6">
        <v>-1.8700592310042459E-2</v>
      </c>
      <c r="I6">
        <v>1.86497461613063E-2</v>
      </c>
      <c r="J6">
        <v>-0.12422276992467091</v>
      </c>
      <c r="K6">
        <v>-0.11265984254055279</v>
      </c>
      <c r="L6">
        <v>-5.40992950257176E-2</v>
      </c>
      <c r="M6">
        <v>1.4490343095036679E-2</v>
      </c>
      <c r="N6">
        <v>-5.4251786713427258E-2</v>
      </c>
      <c r="O6">
        <v>-7.4924930534570944E-2</v>
      </c>
      <c r="P6">
        <v>-0.11748028057712651</v>
      </c>
    </row>
    <row r="7" spans="1:16" x14ac:dyDescent="0.35">
      <c r="A7" s="1">
        <v>5</v>
      </c>
      <c r="B7" t="s">
        <v>22</v>
      </c>
      <c r="C7">
        <v>-0.49291248077782079</v>
      </c>
      <c r="D7">
        <v>1.058476609124635E-2</v>
      </c>
      <c r="E7">
        <v>-2.1922829911833069E-2</v>
      </c>
      <c r="F7">
        <v>0.1988899941149955</v>
      </c>
      <c r="G7">
        <v>-1.724537845469775E-2</v>
      </c>
      <c r="H7">
        <v>-0.17531330141059831</v>
      </c>
      <c r="I7">
        <v>1.1016665196156371E-2</v>
      </c>
      <c r="J7">
        <v>-0.39190538270785868</v>
      </c>
      <c r="K7">
        <v>-0.33283321153419682</v>
      </c>
      <c r="L7">
        <v>3.3984213013374891E-2</v>
      </c>
      <c r="M7">
        <v>-2.165653316357305E-2</v>
      </c>
      <c r="N7">
        <v>9.8143999929350995E-2</v>
      </c>
      <c r="O7">
        <v>0.14254911397672779</v>
      </c>
      <c r="P7">
        <v>0.20074417186756641</v>
      </c>
    </row>
    <row r="8" spans="1:16" x14ac:dyDescent="0.35">
      <c r="A8" s="1">
        <v>6</v>
      </c>
      <c r="B8" t="s">
        <v>23</v>
      </c>
      <c r="C8">
        <v>-0.61670047566201125</v>
      </c>
      <c r="D8">
        <v>5.2990867752193437E-2</v>
      </c>
      <c r="E8">
        <v>1.2078394654584639E-2</v>
      </c>
      <c r="F8">
        <v>2.0654645854539591E-2</v>
      </c>
      <c r="G8">
        <v>1.4545319196056729E-2</v>
      </c>
      <c r="H8">
        <v>-9.2394623160947681E-2</v>
      </c>
      <c r="I8">
        <v>5.3685061317175861E-2</v>
      </c>
      <c r="J8">
        <v>-0.57677771867739458</v>
      </c>
      <c r="K8">
        <v>-0.5332779525602106</v>
      </c>
      <c r="L8">
        <v>-0.24579639863850369</v>
      </c>
      <c r="M8">
        <v>1.261480527641032E-2</v>
      </c>
      <c r="N8">
        <v>-0.18062047216409899</v>
      </c>
      <c r="O8">
        <v>-0.2000145417763248</v>
      </c>
      <c r="P8">
        <v>-6.473956713053422E-2</v>
      </c>
    </row>
    <row r="9" spans="1:16" x14ac:dyDescent="0.35">
      <c r="A9" s="1">
        <v>7</v>
      </c>
      <c r="B9" t="s">
        <v>24</v>
      </c>
      <c r="C9">
        <v>0.47152230819229862</v>
      </c>
      <c r="D9">
        <v>-0.153346727322861</v>
      </c>
      <c r="E9">
        <v>-0.1227423042362545</v>
      </c>
      <c r="F9">
        <v>-0.27736648358128962</v>
      </c>
      <c r="G9">
        <v>-0.12264887725450779</v>
      </c>
      <c r="H9">
        <v>0.2232649845604667</v>
      </c>
      <c r="I9">
        <v>-0.15406088712982299</v>
      </c>
      <c r="J9">
        <v>0.56153397901074364</v>
      </c>
      <c r="K9">
        <v>0.53832580250377182</v>
      </c>
      <c r="L9">
        <v>0.17975617942590161</v>
      </c>
      <c r="M9">
        <v>-0.12342975374344151</v>
      </c>
      <c r="N9">
        <v>0.27431103227326248</v>
      </c>
      <c r="O9">
        <v>0.21326093605229701</v>
      </c>
      <c r="P9">
        <v>-2.6241361875486022E-2</v>
      </c>
    </row>
    <row r="10" spans="1:16" x14ac:dyDescent="0.35">
      <c r="A10" s="1">
        <v>8</v>
      </c>
      <c r="B10" t="s">
        <v>25</v>
      </c>
      <c r="C10">
        <v>-0.33863481330344453</v>
      </c>
      <c r="D10">
        <v>-6.3108176578871689E-2</v>
      </c>
      <c r="E10">
        <v>-8.6068847095189763E-2</v>
      </c>
      <c r="F10">
        <v>-0.20204292835327539</v>
      </c>
      <c r="G10">
        <v>-8.3185276186300228E-2</v>
      </c>
      <c r="H10">
        <v>7.3127074930470076E-2</v>
      </c>
      <c r="I10">
        <v>-6.2877054287628298E-2</v>
      </c>
      <c r="J10">
        <v>-0.22058286786029219</v>
      </c>
      <c r="K10">
        <v>-0.1883413956915348</v>
      </c>
      <c r="L10">
        <v>-0.1424463382100869</v>
      </c>
      <c r="M10">
        <v>-8.6002218427017177E-2</v>
      </c>
      <c r="N10">
        <v>1.1295614544601691E-2</v>
      </c>
      <c r="O10">
        <v>-6.1418066551250573E-2</v>
      </c>
      <c r="P10">
        <v>-9.8660096336594366E-2</v>
      </c>
    </row>
    <row r="11" spans="1:16" x14ac:dyDescent="0.35">
      <c r="A11" s="1">
        <v>9</v>
      </c>
      <c r="B11" t="s">
        <v>26</v>
      </c>
      <c r="C11">
        <v>-0.26602800071949328</v>
      </c>
      <c r="D11">
        <v>5.5395079634570341E-2</v>
      </c>
      <c r="E11">
        <v>-1.6603937316705959E-2</v>
      </c>
      <c r="F11">
        <v>-0.1653022598062735</v>
      </c>
      <c r="G11">
        <v>-0.1064035228109638</v>
      </c>
      <c r="H11">
        <v>-0.1021286536837834</v>
      </c>
      <c r="I11">
        <v>5.472416476807692E-2</v>
      </c>
      <c r="J11">
        <v>1.7053391907723439E-2</v>
      </c>
      <c r="K11">
        <v>1.752412205521222E-2</v>
      </c>
      <c r="L11">
        <v>-6.0113462941584983E-2</v>
      </c>
      <c r="M11">
        <v>-1.6963349794857849E-2</v>
      </c>
      <c r="N11">
        <v>-0.24090965564893599</v>
      </c>
      <c r="O11">
        <v>-0.19762408039724941</v>
      </c>
      <c r="P11">
        <v>-6.9891346121286654E-2</v>
      </c>
    </row>
    <row r="12" spans="1:16" x14ac:dyDescent="0.35">
      <c r="A12" s="1">
        <v>10</v>
      </c>
      <c r="B12" t="s">
        <v>27</v>
      </c>
      <c r="C12">
        <v>0.47816160945659048</v>
      </c>
      <c r="D12">
        <v>-0.15726449615673771</v>
      </c>
      <c r="E12">
        <v>-0.12429100256007029</v>
      </c>
      <c r="F12">
        <v>-0.26654136035894899</v>
      </c>
      <c r="G12">
        <v>-0.1233609438872702</v>
      </c>
      <c r="H12">
        <v>0.27683601058998131</v>
      </c>
      <c r="I12">
        <v>-0.15805887385497039</v>
      </c>
      <c r="J12">
        <v>0.57577800681659752</v>
      </c>
      <c r="K12">
        <v>0.55997995392381572</v>
      </c>
      <c r="L12">
        <v>0.22946185675072919</v>
      </c>
      <c r="M12">
        <v>-0.1250499669951658</v>
      </c>
      <c r="N12">
        <v>0.34319364526735618</v>
      </c>
      <c r="O12">
        <v>0.27358802191197029</v>
      </c>
      <c r="P12">
        <v>-5.3146625756450731E-2</v>
      </c>
    </row>
    <row r="13" spans="1:16" x14ac:dyDescent="0.35">
      <c r="A13" s="1">
        <v>11</v>
      </c>
      <c r="B13" t="s">
        <v>28</v>
      </c>
      <c r="C13">
        <v>0.48494203222701637</v>
      </c>
      <c r="D13">
        <v>-0.16307800368020281</v>
      </c>
      <c r="E13">
        <v>-0.1297364541543341</v>
      </c>
      <c r="F13">
        <v>-0.26737125132506662</v>
      </c>
      <c r="G13">
        <v>-0.12798363511770319</v>
      </c>
      <c r="H13">
        <v>0.23054190174438061</v>
      </c>
      <c r="I13">
        <v>-0.16383450953099879</v>
      </c>
      <c r="J13">
        <v>0.58060350583227338</v>
      </c>
      <c r="K13">
        <v>0.5620847407414461</v>
      </c>
      <c r="L13">
        <v>0.25172662666704848</v>
      </c>
      <c r="M13">
        <v>-0.1304681454031448</v>
      </c>
      <c r="N13">
        <v>0.30808682059511527</v>
      </c>
      <c r="O13">
        <v>0.23484971850589201</v>
      </c>
      <c r="P13">
        <v>-8.2519777957738114E-2</v>
      </c>
    </row>
    <row r="14" spans="1:16" x14ac:dyDescent="0.35">
      <c r="A14" s="1">
        <v>12</v>
      </c>
      <c r="B14" t="s">
        <v>29</v>
      </c>
      <c r="C14">
        <v>0.47568104796430249</v>
      </c>
      <c r="D14">
        <v>-0.1439187516383196</v>
      </c>
      <c r="E14">
        <v>-0.1143161065556732</v>
      </c>
      <c r="F14">
        <v>-0.26003654710458562</v>
      </c>
      <c r="G14">
        <v>-0.1149538023769433</v>
      </c>
      <c r="H14">
        <v>0.21863320272564429</v>
      </c>
      <c r="I14">
        <v>-0.14465861636317001</v>
      </c>
      <c r="J14">
        <v>0.58498558480815044</v>
      </c>
      <c r="K14">
        <v>0.57927902056036329</v>
      </c>
      <c r="L14">
        <v>0.18981312129664579</v>
      </c>
      <c r="M14">
        <v>-0.1150203282857612</v>
      </c>
      <c r="N14">
        <v>0.27890668578439209</v>
      </c>
      <c r="O14">
        <v>0.22228685631867881</v>
      </c>
      <c r="P14">
        <v>-2.2241383465734631E-2</v>
      </c>
    </row>
    <row r="15" spans="1:16" x14ac:dyDescent="0.35">
      <c r="A15" s="1">
        <v>13</v>
      </c>
      <c r="B15" t="s">
        <v>30</v>
      </c>
      <c r="C15">
        <v>0.48269533167484452</v>
      </c>
      <c r="D15">
        <v>-0.14267352667254199</v>
      </c>
      <c r="E15">
        <v>-0.1123377460157909</v>
      </c>
      <c r="F15">
        <v>-0.26349115325024292</v>
      </c>
      <c r="G15">
        <v>-0.11201246151973231</v>
      </c>
      <c r="H15">
        <v>0.15932688144159499</v>
      </c>
      <c r="I15">
        <v>-0.14334261307344931</v>
      </c>
      <c r="J15">
        <v>0.55153788672423687</v>
      </c>
      <c r="K15">
        <v>0.54378002250364643</v>
      </c>
      <c r="L15">
        <v>0.20066301312640689</v>
      </c>
      <c r="M15">
        <v>-0.1129748130659089</v>
      </c>
      <c r="N15">
        <v>0.22395819736032491</v>
      </c>
      <c r="O15">
        <v>0.16580407816904311</v>
      </c>
      <c r="P15">
        <v>-5.5539920505323782E-2</v>
      </c>
    </row>
    <row r="16" spans="1:16" x14ac:dyDescent="0.35">
      <c r="A16" s="1">
        <v>14</v>
      </c>
      <c r="B16" t="s">
        <v>31</v>
      </c>
      <c r="C16">
        <v>0.4694084662380229</v>
      </c>
      <c r="D16">
        <v>-0.13902044949687009</v>
      </c>
      <c r="E16">
        <v>-0.1096407273433217</v>
      </c>
      <c r="F16">
        <v>-0.2644589596234071</v>
      </c>
      <c r="G16">
        <v>-0.1103902670309018</v>
      </c>
      <c r="H16">
        <v>0.22290626728012089</v>
      </c>
      <c r="I16">
        <v>-0.1397356080916278</v>
      </c>
      <c r="J16">
        <v>0.5878417260862806</v>
      </c>
      <c r="K16">
        <v>0.57048936664379102</v>
      </c>
      <c r="L16">
        <v>0.1578842687023638</v>
      </c>
      <c r="M16">
        <v>-0.1103222114438637</v>
      </c>
      <c r="N16">
        <v>0.26223652874800518</v>
      </c>
      <c r="O16">
        <v>0.22404825968342559</v>
      </c>
      <c r="P16">
        <v>3.7830677113621203E-2</v>
      </c>
    </row>
    <row r="17" spans="1:16" x14ac:dyDescent="0.35">
      <c r="A17" s="1">
        <v>15</v>
      </c>
      <c r="B17" t="s">
        <v>32</v>
      </c>
      <c r="C17">
        <v>0.48214627363721241</v>
      </c>
      <c r="D17">
        <v>-0.13431011739267629</v>
      </c>
      <c r="E17">
        <v>-0.103827608382315</v>
      </c>
      <c r="F17">
        <v>-0.26518994631880788</v>
      </c>
      <c r="G17">
        <v>-0.1036719702177881</v>
      </c>
      <c r="H17">
        <v>0.18465217225586189</v>
      </c>
      <c r="I17">
        <v>-0.1349649057480114</v>
      </c>
      <c r="J17">
        <v>0.57765499351786376</v>
      </c>
      <c r="K17">
        <v>0.56138695626411217</v>
      </c>
      <c r="L17">
        <v>0.16822259911296819</v>
      </c>
      <c r="M17">
        <v>-0.1044498559108494</v>
      </c>
      <c r="N17">
        <v>0.22234708490403349</v>
      </c>
      <c r="O17">
        <v>0.18121585034879059</v>
      </c>
      <c r="P17">
        <v>3.0794970419747792E-3</v>
      </c>
    </row>
    <row r="18" spans="1:16" x14ac:dyDescent="0.35">
      <c r="A18" s="1">
        <v>16</v>
      </c>
      <c r="B18" t="s">
        <v>33</v>
      </c>
      <c r="C18">
        <v>0.49315015886577268</v>
      </c>
      <c r="D18">
        <v>-0.14661430739419101</v>
      </c>
      <c r="E18">
        <v>-0.1142401927003231</v>
      </c>
      <c r="F18">
        <v>-0.27073435681703778</v>
      </c>
      <c r="G18">
        <v>-0.11442777622680191</v>
      </c>
      <c r="H18">
        <v>0.20985056845805461</v>
      </c>
      <c r="I18">
        <v>-0.1473527126041107</v>
      </c>
      <c r="J18">
        <v>0.58582914954749632</v>
      </c>
      <c r="K18">
        <v>0.56667584963284467</v>
      </c>
      <c r="L18">
        <v>0.20275752399750599</v>
      </c>
      <c r="M18">
        <v>-0.11494086616439871</v>
      </c>
      <c r="N18">
        <v>0.25446026857606852</v>
      </c>
      <c r="O18">
        <v>0.19948544406048971</v>
      </c>
      <c r="P18">
        <v>-2.8135157633787211E-2</v>
      </c>
    </row>
    <row r="19" spans="1:16" x14ac:dyDescent="0.35">
      <c r="A19" s="1">
        <v>17</v>
      </c>
      <c r="B19" t="s">
        <v>34</v>
      </c>
      <c r="C19">
        <v>4.3516973985814042E-2</v>
      </c>
      <c r="D19">
        <v>5.4821845799901949E-3</v>
      </c>
      <c r="E19">
        <v>6.3591959662126843E-3</v>
      </c>
      <c r="F19">
        <v>-3.762015945832077E-2</v>
      </c>
      <c r="G19">
        <v>-1.2294085832466431E-2</v>
      </c>
      <c r="H19">
        <v>-7.7263609180594434E-3</v>
      </c>
      <c r="I19">
        <v>5.3781833572390126E-3</v>
      </c>
      <c r="J19">
        <v>-9.9193346151001116E-2</v>
      </c>
      <c r="K19">
        <v>-8.855721081653456E-2</v>
      </c>
      <c r="L19">
        <v>-4.3691925524075283E-2</v>
      </c>
      <c r="M19">
        <v>6.2796920000166437E-3</v>
      </c>
      <c r="N19">
        <v>-2.6863795647433339E-2</v>
      </c>
      <c r="O19">
        <v>-5.3779343777359767E-2</v>
      </c>
      <c r="P19">
        <v>-0.1221813674669623</v>
      </c>
    </row>
    <row r="20" spans="1:16" x14ac:dyDescent="0.35">
      <c r="A20" s="1">
        <v>18</v>
      </c>
      <c r="B20" t="s">
        <v>35</v>
      </c>
      <c r="C20">
        <v>0.48796750569373198</v>
      </c>
      <c r="D20">
        <v>-0.1468658829473638</v>
      </c>
      <c r="E20">
        <v>-0.1150637974150702</v>
      </c>
      <c r="F20">
        <v>-0.26896574428566739</v>
      </c>
      <c r="G20">
        <v>-0.1160780412502182</v>
      </c>
      <c r="H20">
        <v>0.2296127203870712</v>
      </c>
      <c r="I20">
        <v>-0.14763547262907281</v>
      </c>
      <c r="J20">
        <v>0.59504165198844572</v>
      </c>
      <c r="K20">
        <v>0.57725282827186331</v>
      </c>
      <c r="L20">
        <v>0.19730748116471961</v>
      </c>
      <c r="M20">
        <v>-0.1157921077993479</v>
      </c>
      <c r="N20">
        <v>0.27352455198314718</v>
      </c>
      <c r="O20">
        <v>0.22373357920301901</v>
      </c>
      <c r="P20">
        <v>-2.4008494775669118E-3</v>
      </c>
    </row>
    <row r="21" spans="1:16" x14ac:dyDescent="0.35">
      <c r="A21" s="1">
        <v>19</v>
      </c>
      <c r="B21" t="s">
        <v>36</v>
      </c>
      <c r="C21">
        <v>4.1122834193450419E-2</v>
      </c>
      <c r="D21">
        <v>6.4502348961124412E-3</v>
      </c>
      <c r="E21">
        <v>6.5613553695389494E-3</v>
      </c>
      <c r="F21">
        <v>-3.7960778742915063E-2</v>
      </c>
      <c r="G21">
        <v>-1.312457780891099E-2</v>
      </c>
      <c r="H21">
        <v>-8.036973103008797E-3</v>
      </c>
      <c r="I21">
        <v>6.3495089225076799E-3</v>
      </c>
      <c r="J21">
        <v>-0.1008007339395259</v>
      </c>
      <c r="K21">
        <v>-8.9746096051690025E-2</v>
      </c>
      <c r="L21">
        <v>-4.4121144015810292E-2</v>
      </c>
      <c r="M21">
        <v>6.4918690669164489E-3</v>
      </c>
      <c r="N21">
        <v>-2.9464145481458429E-2</v>
      </c>
      <c r="O21">
        <v>-5.5279469039923521E-2</v>
      </c>
      <c r="P21">
        <v>-0.1214780600410246</v>
      </c>
    </row>
    <row r="22" spans="1:16" x14ac:dyDescent="0.35">
      <c r="A22" s="1">
        <v>20</v>
      </c>
      <c r="B22" t="s">
        <v>37</v>
      </c>
      <c r="C22">
        <v>0.4935479619366096</v>
      </c>
      <c r="D22">
        <v>-0.14531287824402159</v>
      </c>
      <c r="E22">
        <v>-0.11278930642945489</v>
      </c>
      <c r="F22">
        <v>-0.27034675926060631</v>
      </c>
      <c r="G22">
        <v>-0.1124786056702799</v>
      </c>
      <c r="H22">
        <v>0.19356031084905739</v>
      </c>
      <c r="I22">
        <v>-0.1460224173126812</v>
      </c>
      <c r="J22">
        <v>0.57622340212457945</v>
      </c>
      <c r="K22">
        <v>0.55676792931366015</v>
      </c>
      <c r="L22">
        <v>0.20648021259920171</v>
      </c>
      <c r="M22">
        <v>-0.1134634359574075</v>
      </c>
      <c r="N22">
        <v>0.2386218280027623</v>
      </c>
      <c r="O22">
        <v>0.18186664303500899</v>
      </c>
      <c r="P22">
        <v>-4.4298373702975159E-2</v>
      </c>
    </row>
    <row r="23" spans="1:16" x14ac:dyDescent="0.35">
      <c r="A23" s="1">
        <v>21</v>
      </c>
      <c r="B23" t="s">
        <v>38</v>
      </c>
      <c r="C23">
        <v>4.5453480094213961E-2</v>
      </c>
      <c r="D23">
        <v>4.6961122531094046E-3</v>
      </c>
      <c r="E23">
        <v>6.1942473313032114E-3</v>
      </c>
      <c r="F23">
        <v>-3.7339438093813911E-2</v>
      </c>
      <c r="G23">
        <v>-1.1619157234726431E-2</v>
      </c>
      <c r="H23">
        <v>-7.4732311583248284E-3</v>
      </c>
      <c r="I23">
        <v>4.5894658563281543E-3</v>
      </c>
      <c r="J23">
        <v>-9.7876766107381122E-2</v>
      </c>
      <c r="K23">
        <v>-8.7581540277852143E-2</v>
      </c>
      <c r="L23">
        <v>-4.3338189867088268E-2</v>
      </c>
      <c r="M23">
        <v>6.1066264555705982E-3</v>
      </c>
      <c r="N23">
        <v>-2.4750299328028691E-2</v>
      </c>
      <c r="O23">
        <v>-5.2555291859477549E-2</v>
      </c>
      <c r="P23">
        <v>-0.1227369051223694</v>
      </c>
    </row>
    <row r="24" spans="1:16" x14ac:dyDescent="0.35">
      <c r="A24" s="1">
        <v>22</v>
      </c>
      <c r="B24" t="s">
        <v>39</v>
      </c>
      <c r="C24">
        <v>0.48572248142859897</v>
      </c>
      <c r="D24">
        <v>-0.1361760776807491</v>
      </c>
      <c r="E24">
        <v>-0.10413875927012479</v>
      </c>
      <c r="F24">
        <v>-0.26172932806843552</v>
      </c>
      <c r="G24">
        <v>-0.10721584116631649</v>
      </c>
      <c r="H24">
        <v>0.18579082643436401</v>
      </c>
      <c r="I24">
        <v>-0.1369356329360906</v>
      </c>
      <c r="J24">
        <v>0.58231253352178158</v>
      </c>
      <c r="K24">
        <v>0.55586794911524251</v>
      </c>
      <c r="L24">
        <v>0.19409765892445269</v>
      </c>
      <c r="M24">
        <v>-0.1048448227065297</v>
      </c>
      <c r="N24">
        <v>0.2006522673365902</v>
      </c>
      <c r="O24">
        <v>0.16594986480780041</v>
      </c>
      <c r="P24">
        <v>2.006693676026754E-2</v>
      </c>
    </row>
    <row r="25" spans="1:16" x14ac:dyDescent="0.35">
      <c r="A25" s="1">
        <v>23</v>
      </c>
      <c r="B25" t="s">
        <v>40</v>
      </c>
      <c r="C25">
        <v>0.48140691337686048</v>
      </c>
      <c r="D25">
        <v>-0.1203092212984103</v>
      </c>
      <c r="E25">
        <v>-8.8242890748854566E-2</v>
      </c>
      <c r="F25">
        <v>-0.26109641644908049</v>
      </c>
      <c r="G25">
        <v>-8.979433361803682E-2</v>
      </c>
      <c r="H25">
        <v>0.16058887265964639</v>
      </c>
      <c r="I25">
        <v>-0.1209724816734563</v>
      </c>
      <c r="J25">
        <v>0.53896761651158043</v>
      </c>
      <c r="K25">
        <v>0.50827486373725195</v>
      </c>
      <c r="L25">
        <v>0.164740488550181</v>
      </c>
      <c r="M25">
        <v>-8.8854329731346243E-2</v>
      </c>
      <c r="N25">
        <v>0.14918139901057381</v>
      </c>
      <c r="O25">
        <v>0.1072933388957614</v>
      </c>
      <c r="P25">
        <v>-2.069067885167529E-2</v>
      </c>
    </row>
    <row r="26" spans="1:16" x14ac:dyDescent="0.35">
      <c r="A26" s="1">
        <v>24</v>
      </c>
      <c r="B26" t="s">
        <v>41</v>
      </c>
      <c r="C26">
        <v>0.49325008540591392</v>
      </c>
      <c r="D26">
        <v>-0.12515173593763251</v>
      </c>
      <c r="E26">
        <v>-9.1335731421891234E-2</v>
      </c>
      <c r="F26">
        <v>-0.20414484622331941</v>
      </c>
      <c r="G26">
        <v>-9.6458317090615392E-2</v>
      </c>
      <c r="H26">
        <v>0.1212869279561542</v>
      </c>
      <c r="I26">
        <v>-0.1259393174154847</v>
      </c>
      <c r="J26">
        <v>0.60592731744351047</v>
      </c>
      <c r="K26">
        <v>0.58978009483973948</v>
      </c>
      <c r="L26">
        <v>0.25472010809333412</v>
      </c>
      <c r="M26">
        <v>-9.2038589925340947E-2</v>
      </c>
      <c r="N26">
        <v>0.1262688551628369</v>
      </c>
      <c r="O26">
        <v>9.3832088993794818E-2</v>
      </c>
      <c r="P26">
        <v>-3.5876485024501692E-2</v>
      </c>
    </row>
    <row r="27" spans="1:16" x14ac:dyDescent="0.35">
      <c r="A27" s="1">
        <v>25</v>
      </c>
      <c r="B27" t="s">
        <v>42</v>
      </c>
      <c r="C27">
        <v>0.48203571102558079</v>
      </c>
      <c r="D27">
        <v>-9.402799041847161E-2</v>
      </c>
      <c r="E27">
        <v>-6.0865692284059712E-2</v>
      </c>
      <c r="F27">
        <v>-0.2261195009438321</v>
      </c>
      <c r="G27">
        <v>-6.33087750269931E-2</v>
      </c>
      <c r="H27">
        <v>0.1196026395785432</v>
      </c>
      <c r="I27">
        <v>-9.4659081685819615E-2</v>
      </c>
      <c r="J27">
        <v>0.53898305780022893</v>
      </c>
      <c r="K27">
        <v>0.52532232030907178</v>
      </c>
      <c r="L27">
        <v>0.21346969569712421</v>
      </c>
      <c r="M27">
        <v>-6.1415486117749322E-2</v>
      </c>
      <c r="N27">
        <v>7.2211704664085413E-2</v>
      </c>
      <c r="O27">
        <v>3.36310793730785E-2</v>
      </c>
      <c r="P27">
        <v>-7.4264721091969368E-2</v>
      </c>
    </row>
    <row r="28" spans="1:16" x14ac:dyDescent="0.35">
      <c r="A28" s="1">
        <v>26</v>
      </c>
      <c r="B28" t="s">
        <v>43</v>
      </c>
      <c r="C28">
        <v>0.51279115480079585</v>
      </c>
      <c r="D28">
        <v>-0.12287500286784329</v>
      </c>
      <c r="E28">
        <v>-8.6835957889462259E-2</v>
      </c>
      <c r="F28">
        <v>-0.1559345586457761</v>
      </c>
      <c r="G28">
        <v>-9.1372956179923748E-2</v>
      </c>
      <c r="H28">
        <v>0.1056124806142154</v>
      </c>
      <c r="I28">
        <v>-0.12374548806109879</v>
      </c>
      <c r="J28">
        <v>0.67772619317980254</v>
      </c>
      <c r="K28">
        <v>0.66176108514630561</v>
      </c>
      <c r="L28">
        <v>0.29224745143768172</v>
      </c>
      <c r="M28">
        <v>-8.7621680139762737E-2</v>
      </c>
      <c r="N28">
        <v>0.16127149956810241</v>
      </c>
      <c r="O28">
        <v>0.12282942964701341</v>
      </c>
      <c r="P28">
        <v>-2.8494026324327459E-2</v>
      </c>
    </row>
    <row r="29" spans="1:16" x14ac:dyDescent="0.35">
      <c r="A29" s="1">
        <v>27</v>
      </c>
      <c r="B29" t="s">
        <v>44</v>
      </c>
      <c r="C29">
        <v>0.49022702183572903</v>
      </c>
      <c r="D29">
        <v>-7.6066679104070695E-2</v>
      </c>
      <c r="E29">
        <v>-4.1038743979498069E-2</v>
      </c>
      <c r="F29">
        <v>-0.17834824929213519</v>
      </c>
      <c r="G29">
        <v>-4.3182926029795989E-2</v>
      </c>
      <c r="H29">
        <v>0.12877505641803749</v>
      </c>
      <c r="I29">
        <v>-7.6756932109771511E-2</v>
      </c>
      <c r="J29">
        <v>0.61370077216918351</v>
      </c>
      <c r="K29">
        <v>0.61367394865175928</v>
      </c>
      <c r="L29">
        <v>0.26429325042261947</v>
      </c>
      <c r="M29">
        <v>-4.1642382565280883E-2</v>
      </c>
      <c r="N29">
        <v>0.1053845885660438</v>
      </c>
      <c r="O29">
        <v>7.1247977259637038E-2</v>
      </c>
      <c r="P29">
        <v>-6.1010406376775489E-2</v>
      </c>
    </row>
    <row r="30" spans="1:16" x14ac:dyDescent="0.35">
      <c r="A30" s="1">
        <v>28</v>
      </c>
      <c r="B30" t="s">
        <v>45</v>
      </c>
      <c r="C30">
        <v>0.52626860500708716</v>
      </c>
      <c r="D30">
        <v>-0.1135964231362078</v>
      </c>
      <c r="E30">
        <v>-7.4539419862886966E-2</v>
      </c>
      <c r="F30">
        <v>-4.8680089454478277E-2</v>
      </c>
      <c r="G30">
        <v>-7.8001719504401643E-2</v>
      </c>
      <c r="H30">
        <v>0.1099355243390884</v>
      </c>
      <c r="I30">
        <v>-0.1145256028364192</v>
      </c>
      <c r="J30">
        <v>0.69979924289968842</v>
      </c>
      <c r="K30">
        <v>0.69326965994502676</v>
      </c>
      <c r="L30">
        <v>0.34961027684404938</v>
      </c>
      <c r="M30">
        <v>-7.5368929008845981E-2</v>
      </c>
      <c r="N30">
        <v>0.24274340855614099</v>
      </c>
      <c r="O30">
        <v>0.20118760501117311</v>
      </c>
      <c r="P30">
        <v>3.4051598788416543E-2</v>
      </c>
    </row>
    <row r="31" spans="1:16" x14ac:dyDescent="0.35">
      <c r="A31" s="1">
        <v>29</v>
      </c>
      <c r="B31" t="s">
        <v>46</v>
      </c>
      <c r="C31">
        <v>0.51837281683042424</v>
      </c>
      <c r="D31">
        <v>-5.5595846858865622E-2</v>
      </c>
      <c r="E31">
        <v>-1.540885760049408E-2</v>
      </c>
      <c r="F31">
        <v>-8.806216124671909E-2</v>
      </c>
      <c r="G31">
        <v>-1.6604469912186701E-2</v>
      </c>
      <c r="H31">
        <v>0.16496979946696061</v>
      </c>
      <c r="I31">
        <v>-5.6365928810929229E-2</v>
      </c>
      <c r="J31">
        <v>0.67373386796736168</v>
      </c>
      <c r="K31">
        <v>0.68445707632789388</v>
      </c>
      <c r="L31">
        <v>0.31952110476061768</v>
      </c>
      <c r="M31">
        <v>-1.606743009530107E-2</v>
      </c>
      <c r="N31">
        <v>0.17941411257520631</v>
      </c>
      <c r="O31">
        <v>0.1547348019288465</v>
      </c>
      <c r="P31">
        <v>4.4371496176591968E-3</v>
      </c>
    </row>
    <row r="32" spans="1:16" x14ac:dyDescent="0.35">
      <c r="A32" s="1">
        <v>30</v>
      </c>
      <c r="B32" t="s">
        <v>47</v>
      </c>
      <c r="C32">
        <v>0.42897340711170989</v>
      </c>
      <c r="D32">
        <v>-0.1099434005403498</v>
      </c>
      <c r="E32">
        <v>-7.4474674908815749E-2</v>
      </c>
      <c r="F32">
        <v>0.17959051872708509</v>
      </c>
      <c r="G32">
        <v>-7.563723410233214E-2</v>
      </c>
      <c r="H32">
        <v>6.44167205513657E-2</v>
      </c>
      <c r="I32">
        <v>-0.11076853082572</v>
      </c>
      <c r="J32">
        <v>0.51347123885163082</v>
      </c>
      <c r="K32">
        <v>0.51088723284759119</v>
      </c>
      <c r="L32">
        <v>0.29234385778027527</v>
      </c>
      <c r="M32">
        <v>-7.5189348199688713E-2</v>
      </c>
      <c r="N32">
        <v>0.24755156421581309</v>
      </c>
      <c r="O32">
        <v>0.21561620885607</v>
      </c>
      <c r="P32">
        <v>0.105303080332999</v>
      </c>
    </row>
    <row r="33" spans="1:16" x14ac:dyDescent="0.35">
      <c r="A33" s="1">
        <v>31</v>
      </c>
      <c r="B33" t="s">
        <v>48</v>
      </c>
      <c r="C33">
        <v>0.45845631005607762</v>
      </c>
      <c r="D33">
        <v>-5.3522208083853308E-2</v>
      </c>
      <c r="E33">
        <v>-1.0756931535175681E-2</v>
      </c>
      <c r="F33">
        <v>0.1649207914592872</v>
      </c>
      <c r="G33">
        <v>-9.2641084571698246E-3</v>
      </c>
      <c r="H33">
        <v>0.16215888176538371</v>
      </c>
      <c r="I33">
        <v>-5.4278142095049893E-2</v>
      </c>
      <c r="J33">
        <v>0.57069061580434666</v>
      </c>
      <c r="K33">
        <v>0.6010898448419415</v>
      </c>
      <c r="L33">
        <v>0.30089120337163572</v>
      </c>
      <c r="M33">
        <v>-1.1368693886185839E-2</v>
      </c>
      <c r="N33">
        <v>0.19746174236606631</v>
      </c>
      <c r="O33">
        <v>0.19835007234959989</v>
      </c>
      <c r="P33">
        <v>0.1179105781606356</v>
      </c>
    </row>
    <row r="34" spans="1:16" x14ac:dyDescent="0.35">
      <c r="A34" s="1">
        <v>32</v>
      </c>
      <c r="B34" t="s">
        <v>49</v>
      </c>
      <c r="C34">
        <v>0.2010959665983863</v>
      </c>
      <c r="D34">
        <v>-5.9021736833986697E-2</v>
      </c>
      <c r="E34">
        <v>-3.8708226139542293E-2</v>
      </c>
      <c r="F34">
        <v>0.29685873547299008</v>
      </c>
      <c r="G34">
        <v>-3.888700693426464E-2</v>
      </c>
      <c r="H34">
        <v>-6.1539461548114502E-2</v>
      </c>
      <c r="I34">
        <v>-5.9504770043475659E-2</v>
      </c>
      <c r="J34">
        <v>0.1687871911058349</v>
      </c>
      <c r="K34">
        <v>0.12923311479751889</v>
      </c>
      <c r="L34">
        <v>8.2402933500166212E-2</v>
      </c>
      <c r="M34">
        <v>-3.9108139774751902E-2</v>
      </c>
      <c r="N34">
        <v>0.15372171637661849</v>
      </c>
      <c r="O34">
        <v>0.1094354648430742</v>
      </c>
      <c r="P34">
        <v>1.988843562944104E-2</v>
      </c>
    </row>
    <row r="35" spans="1:16" x14ac:dyDescent="0.35">
      <c r="A35" s="1">
        <v>33</v>
      </c>
      <c r="B35" t="s">
        <v>50</v>
      </c>
      <c r="C35">
        <v>0.25397215803986051</v>
      </c>
      <c r="D35">
        <v>-1.1549763057193451E-2</v>
      </c>
      <c r="E35">
        <v>1.927353141001904E-2</v>
      </c>
      <c r="F35">
        <v>0.3451014121317395</v>
      </c>
      <c r="G35">
        <v>2.1213655800210882E-2</v>
      </c>
      <c r="H35">
        <v>1.8272432782823159E-2</v>
      </c>
      <c r="I35">
        <v>-1.2048747579896249E-2</v>
      </c>
      <c r="J35">
        <v>0.23535435776022071</v>
      </c>
      <c r="K35">
        <v>0.2252428741074913</v>
      </c>
      <c r="L35">
        <v>0.1289435799284894</v>
      </c>
      <c r="M35">
        <v>1.891672626386642E-2</v>
      </c>
      <c r="N35">
        <v>0.1321076345888654</v>
      </c>
      <c r="O35">
        <v>0.1147555958728796</v>
      </c>
      <c r="P35">
        <v>2.9786924748218861E-2</v>
      </c>
    </row>
    <row r="36" spans="1:16" x14ac:dyDescent="0.35">
      <c r="A36" s="1">
        <v>34</v>
      </c>
      <c r="B36" t="s">
        <v>51</v>
      </c>
      <c r="C36">
        <v>2.3453989489386151E-2</v>
      </c>
      <c r="D36">
        <v>1.1908286105504441E-2</v>
      </c>
      <c r="E36">
        <v>1.568660505129154E-2</v>
      </c>
      <c r="F36">
        <v>0.33394191158151237</v>
      </c>
      <c r="G36">
        <v>1.504158785301616E-2</v>
      </c>
      <c r="H36">
        <v>-0.1704414145027405</v>
      </c>
      <c r="I36">
        <v>1.1801167512302761E-2</v>
      </c>
      <c r="J36">
        <v>-6.2729900102493963E-2</v>
      </c>
      <c r="K36">
        <v>-0.1174487875223513</v>
      </c>
      <c r="L36">
        <v>-2.7911885213782031E-2</v>
      </c>
      <c r="M36">
        <v>1.561818622231559E-2</v>
      </c>
      <c r="N36">
        <v>8.9222249843615611E-2</v>
      </c>
      <c r="O36">
        <v>8.3188578118458617E-2</v>
      </c>
      <c r="P36">
        <v>3.5059204347941943E-2</v>
      </c>
    </row>
    <row r="37" spans="1:16" x14ac:dyDescent="0.35">
      <c r="A37" s="1">
        <v>35</v>
      </c>
      <c r="B37" t="s">
        <v>52</v>
      </c>
      <c r="C37">
        <v>2.9111407632397959E-2</v>
      </c>
      <c r="D37">
        <v>5.7017619536064629E-2</v>
      </c>
      <c r="E37">
        <v>6.4664121380565417E-2</v>
      </c>
      <c r="F37">
        <v>0.34813126635457758</v>
      </c>
      <c r="G37">
        <v>6.5332572753487528E-2</v>
      </c>
      <c r="H37">
        <v>-0.1372926673363094</v>
      </c>
      <c r="I37">
        <v>5.6955278460991562E-2</v>
      </c>
      <c r="J37">
        <v>-5.6804086630577802E-2</v>
      </c>
      <c r="K37">
        <v>-0.1076970737853197</v>
      </c>
      <c r="L37">
        <v>-3.1699836475585341E-3</v>
      </c>
      <c r="M37">
        <v>6.4673009475817222E-2</v>
      </c>
      <c r="N37">
        <v>7.3518707124793622E-2</v>
      </c>
      <c r="O37">
        <v>9.6803701495176794E-2</v>
      </c>
      <c r="P37">
        <v>3.4358260956129927E-2</v>
      </c>
    </row>
    <row r="38" spans="1:16" x14ac:dyDescent="0.35">
      <c r="A38" s="1">
        <v>36</v>
      </c>
      <c r="B38" t="s">
        <v>53</v>
      </c>
      <c r="C38">
        <v>-2.293402468543804E-2</v>
      </c>
      <c r="D38">
        <v>3.5653616536950213E-2</v>
      </c>
      <c r="E38">
        <v>3.0286178301605959E-2</v>
      </c>
      <c r="F38">
        <v>0.1765260798685574</v>
      </c>
      <c r="G38">
        <v>3.1081370414588059E-2</v>
      </c>
      <c r="H38">
        <v>-0.20081038654645431</v>
      </c>
      <c r="I38">
        <v>3.5891743065477218E-2</v>
      </c>
      <c r="J38">
        <v>-0.15248666693702639</v>
      </c>
      <c r="K38">
        <v>-0.22134883377975759</v>
      </c>
      <c r="L38">
        <v>-7.7618378931393978E-2</v>
      </c>
      <c r="M38">
        <v>3.0528387383911511E-2</v>
      </c>
      <c r="N38">
        <v>4.152739578380267E-2</v>
      </c>
      <c r="O38">
        <v>0.10470663783749359</v>
      </c>
      <c r="P38">
        <v>9.4823350125687877E-2</v>
      </c>
    </row>
    <row r="39" spans="1:16" x14ac:dyDescent="0.35">
      <c r="A39" s="1">
        <v>37</v>
      </c>
      <c r="B39" t="s">
        <v>54</v>
      </c>
      <c r="C39">
        <v>-9.6433446512874443E-2</v>
      </c>
      <c r="D39">
        <v>7.2164960194575217E-2</v>
      </c>
      <c r="E39">
        <v>6.335977411691876E-2</v>
      </c>
      <c r="F39">
        <v>0.25608381282636761</v>
      </c>
      <c r="G39">
        <v>6.52481597027567E-2</v>
      </c>
      <c r="H39">
        <v>-0.19239271407828809</v>
      </c>
      <c r="I39">
        <v>7.2514488570439073E-2</v>
      </c>
      <c r="J39">
        <v>-0.20816649467282819</v>
      </c>
      <c r="K39">
        <v>-0.26443231316350851</v>
      </c>
      <c r="L39">
        <v>-6.4388608196154815E-2</v>
      </c>
      <c r="M39">
        <v>6.3714788966704489E-2</v>
      </c>
      <c r="N39">
        <v>1.473251771378266E-2</v>
      </c>
      <c r="O39">
        <v>7.6644129282805784E-2</v>
      </c>
      <c r="P39">
        <v>8.5039662753035178E-2</v>
      </c>
    </row>
    <row r="40" spans="1:16" x14ac:dyDescent="0.35">
      <c r="A40" s="1">
        <v>38</v>
      </c>
      <c r="B40" t="s">
        <v>55</v>
      </c>
      <c r="C40">
        <v>-6.2993871229105936E-2</v>
      </c>
      <c r="D40">
        <v>5.7178476429719363E-2</v>
      </c>
      <c r="E40">
        <v>4.6579641545665983E-2</v>
      </c>
      <c r="F40">
        <v>1.852762115034287E-3</v>
      </c>
      <c r="G40">
        <v>4.8795766507433017E-2</v>
      </c>
      <c r="H40">
        <v>-0.17563965067110179</v>
      </c>
      <c r="I40">
        <v>5.7644181685721142E-2</v>
      </c>
      <c r="J40">
        <v>-0.26288603711033859</v>
      </c>
      <c r="K40">
        <v>-0.31849716774535169</v>
      </c>
      <c r="L40">
        <v>-0.1248834040397013</v>
      </c>
      <c r="M40">
        <v>4.7039353841112012E-2</v>
      </c>
      <c r="N40">
        <v>-5.2608429692557447E-2</v>
      </c>
      <c r="O40">
        <v>7.224125184261887E-2</v>
      </c>
      <c r="P40">
        <v>0.1378974342662366</v>
      </c>
    </row>
    <row r="41" spans="1:16" x14ac:dyDescent="0.35">
      <c r="A41" s="1">
        <v>39</v>
      </c>
      <c r="B41" t="s">
        <v>56</v>
      </c>
      <c r="C41">
        <v>-0.21438323369873241</v>
      </c>
      <c r="D41">
        <v>0.1118274301323683</v>
      </c>
      <c r="E41">
        <v>8.918307053721071E-2</v>
      </c>
      <c r="F41">
        <v>9.6168577307158346E-2</v>
      </c>
      <c r="G41">
        <v>9.2447809910380568E-2</v>
      </c>
      <c r="H41">
        <v>-0.18346267568131511</v>
      </c>
      <c r="I41">
        <v>0.1125715542025949</v>
      </c>
      <c r="J41">
        <v>-0.43393893150654711</v>
      </c>
      <c r="K41">
        <v>-0.47049757474642401</v>
      </c>
      <c r="L41">
        <v>-0.1786503661370443</v>
      </c>
      <c r="M41">
        <v>8.9901835501596042E-2</v>
      </c>
      <c r="N41">
        <v>-0.19547592635017391</v>
      </c>
      <c r="O41">
        <v>-0.10475556367837451</v>
      </c>
      <c r="P41">
        <v>7.0760187684370077E-2</v>
      </c>
    </row>
    <row r="42" spans="1:16" x14ac:dyDescent="0.35">
      <c r="A42" s="1">
        <v>40</v>
      </c>
      <c r="B42" t="s">
        <v>57</v>
      </c>
      <c r="C42">
        <v>-0.33120498390754272</v>
      </c>
      <c r="D42">
        <v>0.19982757477465191</v>
      </c>
      <c r="E42">
        <v>0.17265191736806609</v>
      </c>
      <c r="F42">
        <v>-2.971432401486326E-2</v>
      </c>
      <c r="G42">
        <v>0.17286945503707701</v>
      </c>
      <c r="H42">
        <v>-9.6783444140369823E-2</v>
      </c>
      <c r="I42">
        <v>0.2006712725011634</v>
      </c>
      <c r="J42">
        <v>-0.52309212058182208</v>
      </c>
      <c r="K42">
        <v>-0.47782088585173838</v>
      </c>
      <c r="L42">
        <v>-0.19094050889617431</v>
      </c>
      <c r="M42">
        <v>0.17350740958699271</v>
      </c>
      <c r="N42">
        <v>-0.3687240502282183</v>
      </c>
      <c r="O42">
        <v>-0.2118135855598722</v>
      </c>
      <c r="P42">
        <v>7.1422285909331196E-2</v>
      </c>
    </row>
    <row r="43" spans="1:16" x14ac:dyDescent="0.35">
      <c r="A43" s="1">
        <v>41</v>
      </c>
      <c r="B43" t="s">
        <v>58</v>
      </c>
      <c r="C43">
        <v>-0.41487517707034632</v>
      </c>
      <c r="D43">
        <v>0.19252183725465841</v>
      </c>
      <c r="E43">
        <v>0.1577553589176954</v>
      </c>
      <c r="F43">
        <v>5.2204831161801662E-2</v>
      </c>
      <c r="G43">
        <v>0.15696065155425309</v>
      </c>
      <c r="H43">
        <v>-0.1049306093074025</v>
      </c>
      <c r="I43">
        <v>0.19337311504953689</v>
      </c>
      <c r="J43">
        <v>-0.5812308242558708</v>
      </c>
      <c r="K43">
        <v>-0.53856730806370789</v>
      </c>
      <c r="L43">
        <v>-0.22622942368076959</v>
      </c>
      <c r="M43">
        <v>0.1585912515015139</v>
      </c>
      <c r="N43">
        <v>-0.41973578318540639</v>
      </c>
      <c r="O43">
        <v>-0.33266747272764952</v>
      </c>
      <c r="P43">
        <v>5.0202015530090792E-4</v>
      </c>
    </row>
    <row r="44" spans="1:16" x14ac:dyDescent="0.35">
      <c r="A44" s="1">
        <v>42</v>
      </c>
      <c r="B44" t="s">
        <v>59</v>
      </c>
      <c r="C44">
        <v>0.2802210519981535</v>
      </c>
      <c r="D44">
        <v>4.9860276418929921E-2</v>
      </c>
      <c r="E44">
        <v>7.0440529231873938E-2</v>
      </c>
      <c r="F44">
        <v>0.20101900689789631</v>
      </c>
      <c r="G44">
        <v>6.7404496260313002E-2</v>
      </c>
      <c r="H44">
        <v>-0.10418207775066821</v>
      </c>
      <c r="I44">
        <v>4.9596332172378473E-2</v>
      </c>
      <c r="J44">
        <v>0.19009168485345251</v>
      </c>
      <c r="K44">
        <v>0.14938951905471501</v>
      </c>
      <c r="L44">
        <v>0.1244241225734888</v>
      </c>
      <c r="M44">
        <v>7.0318930457732867E-2</v>
      </c>
      <c r="N44">
        <v>1.380095678393801E-3</v>
      </c>
      <c r="O44">
        <v>7.7680985030740474E-2</v>
      </c>
      <c r="P44">
        <v>0.10999071435272439</v>
      </c>
    </row>
    <row r="45" spans="1:16" x14ac:dyDescent="0.35">
      <c r="A45" s="1">
        <v>43</v>
      </c>
      <c r="B45" t="s">
        <v>60</v>
      </c>
      <c r="C45">
        <v>1.821473049221126E-2</v>
      </c>
      <c r="D45">
        <v>2.082924618788163E-2</v>
      </c>
      <c r="E45">
        <v>1.6739851449442861E-2</v>
      </c>
      <c r="F45">
        <v>-3.2352838453177539E-2</v>
      </c>
      <c r="G45">
        <v>-8.0712486001495946E-3</v>
      </c>
      <c r="H45">
        <v>-1.8533565798354381E-2</v>
      </c>
      <c r="I45">
        <v>2.0767645631054231E-2</v>
      </c>
      <c r="J45">
        <v>-0.1237804613025117</v>
      </c>
      <c r="K45">
        <v>-0.112195835749833</v>
      </c>
      <c r="L45">
        <v>-5.4103730557320887E-2</v>
      </c>
      <c r="M45">
        <v>1.674594607847131E-2</v>
      </c>
      <c r="N45">
        <v>-5.5918657269084703E-2</v>
      </c>
      <c r="O45">
        <v>-7.611277762088435E-2</v>
      </c>
      <c r="P45">
        <v>-0.11774606294022349</v>
      </c>
    </row>
    <row r="46" spans="1:16" x14ac:dyDescent="0.35">
      <c r="A46" s="1">
        <v>44</v>
      </c>
      <c r="B46" t="s">
        <v>61</v>
      </c>
      <c r="C46">
        <v>0.29061275837873579</v>
      </c>
      <c r="D46">
        <v>1.295585875013835E-2</v>
      </c>
      <c r="E46">
        <v>3.2697541272900428E-2</v>
      </c>
      <c r="F46">
        <v>0.17588459789427269</v>
      </c>
      <c r="G46">
        <v>2.8783110603103759E-2</v>
      </c>
      <c r="H46">
        <v>-0.1217487102981689</v>
      </c>
      <c r="I46">
        <v>1.2626954464863919E-2</v>
      </c>
      <c r="J46">
        <v>0.21159152624458041</v>
      </c>
      <c r="K46">
        <v>0.16437088182929499</v>
      </c>
      <c r="L46">
        <v>0.12961376227535559</v>
      </c>
      <c r="M46">
        <v>3.2493443206551238E-2</v>
      </c>
      <c r="N46">
        <v>3.8374133013087612E-2</v>
      </c>
      <c r="O46">
        <v>0.1004086340358027</v>
      </c>
      <c r="P46">
        <v>0.1039278322593253</v>
      </c>
    </row>
    <row r="47" spans="1:16" x14ac:dyDescent="0.35">
      <c r="A47" s="1">
        <v>45</v>
      </c>
      <c r="B47" t="s">
        <v>62</v>
      </c>
      <c r="C47">
        <v>1.742672133847736E-2</v>
      </c>
      <c r="D47">
        <v>2.0990333179734338E-2</v>
      </c>
      <c r="E47">
        <v>1.648711449279926E-2</v>
      </c>
      <c r="F47">
        <v>-3.2789793265451672E-2</v>
      </c>
      <c r="G47">
        <v>-8.9562361068679808E-3</v>
      </c>
      <c r="H47">
        <v>-1.9569077775659381E-2</v>
      </c>
      <c r="I47">
        <v>2.0930253121399161E-2</v>
      </c>
      <c r="J47">
        <v>-0.1243629190741473</v>
      </c>
      <c r="K47">
        <v>-0.1127549252451851</v>
      </c>
      <c r="L47">
        <v>-5.439106445104961E-2</v>
      </c>
      <c r="M47">
        <v>1.6498771349308789E-2</v>
      </c>
      <c r="N47">
        <v>-5.7048563878613748E-2</v>
      </c>
      <c r="O47">
        <v>-7.7022853524814278E-2</v>
      </c>
      <c r="P47">
        <v>-0.1176437498482185</v>
      </c>
    </row>
    <row r="48" spans="1:16" x14ac:dyDescent="0.35">
      <c r="A48" s="1">
        <v>46</v>
      </c>
      <c r="B48" t="s">
        <v>63</v>
      </c>
      <c r="C48">
        <v>0.30013909515720433</v>
      </c>
      <c r="D48">
        <v>0.13430882388708501</v>
      </c>
      <c r="E48">
        <v>0.15867775368489309</v>
      </c>
      <c r="F48">
        <v>0.26623214909582898</v>
      </c>
      <c r="G48">
        <v>0.1566897132189502</v>
      </c>
      <c r="H48">
        <v>-5.6874198815528097E-2</v>
      </c>
      <c r="I48">
        <v>0.1341570483805907</v>
      </c>
      <c r="J48">
        <v>0.20353387163831629</v>
      </c>
      <c r="K48">
        <v>0.19163201485921821</v>
      </c>
      <c r="L48">
        <v>0.15669451555228159</v>
      </c>
      <c r="M48">
        <v>0.15872040260967071</v>
      </c>
      <c r="N48">
        <v>-0.1332533719016136</v>
      </c>
      <c r="O48">
        <v>-5.7796428378481313E-2</v>
      </c>
      <c r="P48">
        <v>5.6167006036093411E-2</v>
      </c>
    </row>
    <row r="49" spans="1:16" x14ac:dyDescent="0.35">
      <c r="A49" s="1">
        <v>47</v>
      </c>
      <c r="B49" t="s">
        <v>64</v>
      </c>
      <c r="C49">
        <v>1.9024731507461558E-2</v>
      </c>
      <c r="D49">
        <v>2.0662814971430129E-2</v>
      </c>
      <c r="E49">
        <v>1.6999303811233251E-2</v>
      </c>
      <c r="F49">
        <v>-3.1902188182027683E-2</v>
      </c>
      <c r="G49">
        <v>-7.1605134948210976E-3</v>
      </c>
      <c r="H49">
        <v>-1.7467638440065832E-2</v>
      </c>
      <c r="I49">
        <v>2.059965221499337E-2</v>
      </c>
      <c r="J49">
        <v>-0.1231775129144492</v>
      </c>
      <c r="K49">
        <v>-0.1116170658693167</v>
      </c>
      <c r="L49">
        <v>-5.3806305987839378E-2</v>
      </c>
      <c r="M49">
        <v>1.6999675683763441E-2</v>
      </c>
      <c r="N49">
        <v>-5.4754325771942343E-2</v>
      </c>
      <c r="O49">
        <v>-7.5173915480320999E-2</v>
      </c>
      <c r="P49">
        <v>-0.1178473415113328</v>
      </c>
    </row>
    <row r="50" spans="1:16" x14ac:dyDescent="0.35">
      <c r="A50" s="1">
        <v>48</v>
      </c>
      <c r="B50" t="s">
        <v>65</v>
      </c>
      <c r="C50">
        <v>-0.47053955642875323</v>
      </c>
      <c r="D50">
        <v>0.2109835919834237</v>
      </c>
      <c r="E50">
        <v>0.1779550839541566</v>
      </c>
      <c r="F50">
        <v>4.158503845629094E-2</v>
      </c>
      <c r="G50">
        <v>0.17413073576732199</v>
      </c>
      <c r="H50">
        <v>-8.00659046013227E-3</v>
      </c>
      <c r="I50">
        <v>0.2117281639200829</v>
      </c>
      <c r="J50">
        <v>-0.54088848333770756</v>
      </c>
      <c r="K50">
        <v>-0.46461321049103232</v>
      </c>
      <c r="L50">
        <v>-0.19081346040184119</v>
      </c>
      <c r="M50">
        <v>0.17869841905299261</v>
      </c>
      <c r="N50">
        <v>-0.42351470298607691</v>
      </c>
      <c r="O50">
        <v>-0.38464364267265477</v>
      </c>
      <c r="P50">
        <v>-6.4926965820582425E-2</v>
      </c>
    </row>
    <row r="51" spans="1:16" x14ac:dyDescent="0.35">
      <c r="A51" s="1">
        <v>49</v>
      </c>
      <c r="B51" t="s">
        <v>66</v>
      </c>
      <c r="C51">
        <v>-0.52899713110790125</v>
      </c>
      <c r="D51">
        <v>0.1858567686274965</v>
      </c>
      <c r="E51">
        <v>0.14749157939815841</v>
      </c>
      <c r="F51">
        <v>0.1169417489903922</v>
      </c>
      <c r="G51">
        <v>0.14225819852006569</v>
      </c>
      <c r="H51">
        <v>-8.0299309842214339E-2</v>
      </c>
      <c r="I51">
        <v>0.186574666798762</v>
      </c>
      <c r="J51">
        <v>-0.60870582938434037</v>
      </c>
      <c r="K51">
        <v>-0.55388200623907291</v>
      </c>
      <c r="L51">
        <v>-0.22967401378557761</v>
      </c>
      <c r="M51">
        <v>0.1481919935432173</v>
      </c>
      <c r="N51">
        <v>-0.37425299812160828</v>
      </c>
      <c r="O51">
        <v>-0.32814946765542369</v>
      </c>
      <c r="P51">
        <v>-5.9547962393159876E-4</v>
      </c>
    </row>
    <row r="52" spans="1:16" x14ac:dyDescent="0.35">
      <c r="A52" s="1">
        <v>50</v>
      </c>
      <c r="B52" t="s">
        <v>67</v>
      </c>
      <c r="C52">
        <v>-0.52668068793464728</v>
      </c>
      <c r="D52">
        <v>0.14689916456334259</v>
      </c>
      <c r="E52">
        <v>0.11108934045300441</v>
      </c>
      <c r="F52">
        <v>5.555951868923422E-2</v>
      </c>
      <c r="G52">
        <v>0.1097395878253259</v>
      </c>
      <c r="H52">
        <v>-9.3045133001607057E-3</v>
      </c>
      <c r="I52">
        <v>0.14768036788058009</v>
      </c>
      <c r="J52">
        <v>-0.59180810203551137</v>
      </c>
      <c r="K52">
        <v>-0.53441947968133985</v>
      </c>
      <c r="L52">
        <v>-0.2492589188257455</v>
      </c>
      <c r="M52">
        <v>0.111833857810316</v>
      </c>
      <c r="N52">
        <v>-0.3143895587180619</v>
      </c>
      <c r="O52">
        <v>-0.32366162476135052</v>
      </c>
      <c r="P52">
        <v>-9.6316555881958185E-2</v>
      </c>
    </row>
    <row r="53" spans="1:16" x14ac:dyDescent="0.35">
      <c r="A53" s="1">
        <v>51</v>
      </c>
      <c r="B53" t="s">
        <v>68</v>
      </c>
      <c r="C53">
        <v>-0.56820225765294374</v>
      </c>
      <c r="D53">
        <v>0.1169515732504716</v>
      </c>
      <c r="E53">
        <v>7.6308259385970953E-2</v>
      </c>
      <c r="F53">
        <v>0.1095687151723496</v>
      </c>
      <c r="G53">
        <v>7.2311406891276159E-2</v>
      </c>
      <c r="H53">
        <v>-0.1021469305103158</v>
      </c>
      <c r="I53">
        <v>0.11767947833716171</v>
      </c>
      <c r="J53">
        <v>-0.64792707181337617</v>
      </c>
      <c r="K53">
        <v>-0.61972874201043948</v>
      </c>
      <c r="L53">
        <v>-0.2809873419947303</v>
      </c>
      <c r="M53">
        <v>7.6989965491231507E-2</v>
      </c>
      <c r="N53">
        <v>-0.24489524184146369</v>
      </c>
      <c r="O53">
        <v>-0.22297040287843159</v>
      </c>
      <c r="P53">
        <v>1.6712178255919199E-3</v>
      </c>
    </row>
    <row r="54" spans="1:16" x14ac:dyDescent="0.35">
      <c r="A54" s="1">
        <v>52</v>
      </c>
      <c r="B54" t="s">
        <v>69</v>
      </c>
      <c r="C54">
        <v>-0.59693692030733825</v>
      </c>
      <c r="D54">
        <v>8.2431417024826065E-2</v>
      </c>
      <c r="E54">
        <v>4.2112494237104753E-2</v>
      </c>
      <c r="F54">
        <v>5.6516406603474692E-2</v>
      </c>
      <c r="G54">
        <v>4.6500076513981817E-2</v>
      </c>
      <c r="H54">
        <v>-6.7798542017964994E-2</v>
      </c>
      <c r="I54">
        <v>8.3319802784810201E-2</v>
      </c>
      <c r="J54">
        <v>-0.61839689915489526</v>
      </c>
      <c r="K54">
        <v>-0.57006893091217747</v>
      </c>
      <c r="L54">
        <v>-0.26623518183092498</v>
      </c>
      <c r="M54">
        <v>4.2872385968161057E-2</v>
      </c>
      <c r="N54">
        <v>-0.21962732120115969</v>
      </c>
      <c r="O54">
        <v>-0.2396295105803726</v>
      </c>
      <c r="P54">
        <v>-9.8665248227618546E-2</v>
      </c>
    </row>
    <row r="55" spans="1:16" x14ac:dyDescent="0.35">
      <c r="A55" s="1">
        <v>53</v>
      </c>
      <c r="B55" t="s">
        <v>70</v>
      </c>
      <c r="C55">
        <v>-0.61784516341976536</v>
      </c>
      <c r="D55">
        <v>5.0882171019578752E-2</v>
      </c>
      <c r="E55">
        <v>6.6473319111237904E-3</v>
      </c>
      <c r="F55">
        <v>0.120570526124804</v>
      </c>
      <c r="G55">
        <v>7.3110552209593067E-3</v>
      </c>
      <c r="H55">
        <v>-0.15643939220046171</v>
      </c>
      <c r="I55">
        <v>5.1665869128738239E-2</v>
      </c>
      <c r="J55">
        <v>-0.65201650128345312</v>
      </c>
      <c r="K55">
        <v>-0.63236500750870772</v>
      </c>
      <c r="L55">
        <v>-0.28695006898012659</v>
      </c>
      <c r="M55">
        <v>7.301756985512416E-3</v>
      </c>
      <c r="N55">
        <v>-0.13818714011437819</v>
      </c>
      <c r="O55">
        <v>-0.12865954456116979</v>
      </c>
      <c r="P55">
        <v>7.4286390431336504E-4</v>
      </c>
    </row>
    <row r="56" spans="1:16" x14ac:dyDescent="0.35">
      <c r="A56" s="1">
        <v>54</v>
      </c>
      <c r="B56" t="s">
        <v>71</v>
      </c>
      <c r="C56">
        <v>-0.62819219812633631</v>
      </c>
      <c r="D56">
        <v>8.7842836776654443E-2</v>
      </c>
      <c r="E56">
        <v>4.4980941483651643E-2</v>
      </c>
      <c r="F56">
        <v>8.1281090705335374E-2</v>
      </c>
      <c r="G56">
        <v>4.739589734430584E-2</v>
      </c>
      <c r="H56">
        <v>-0.1013540551255374</v>
      </c>
      <c r="I56">
        <v>8.8667835422624214E-2</v>
      </c>
      <c r="J56">
        <v>-0.64018333225021817</v>
      </c>
      <c r="K56">
        <v>-0.59363565712823729</v>
      </c>
      <c r="L56">
        <v>-0.26512238509305408</v>
      </c>
      <c r="M56">
        <v>4.5668067021524712E-2</v>
      </c>
      <c r="N56">
        <v>-0.21776266434434119</v>
      </c>
      <c r="O56">
        <v>-0.22761433598064709</v>
      </c>
      <c r="P56">
        <v>-5.7737436967946948E-2</v>
      </c>
    </row>
    <row r="57" spans="1:16" x14ac:dyDescent="0.35">
      <c r="A57" s="1">
        <v>55</v>
      </c>
      <c r="B57" t="s">
        <v>72</v>
      </c>
      <c r="C57">
        <v>8.7611250944472064E-4</v>
      </c>
      <c r="D57">
        <v>1.779295756848966E-2</v>
      </c>
      <c r="E57">
        <v>1.1539135013605709E-2</v>
      </c>
      <c r="F57">
        <v>-3.5123660555561639E-2</v>
      </c>
      <c r="G57">
        <v>-1.398460915523669E-2</v>
      </c>
      <c r="H57">
        <v>-2.2732681555248921E-2</v>
      </c>
      <c r="I57">
        <v>1.7747635127402621E-2</v>
      </c>
      <c r="J57">
        <v>-0.13350093001152419</v>
      </c>
      <c r="K57">
        <v>-0.1216976514543181</v>
      </c>
      <c r="L57">
        <v>-5.7480816459853597E-2</v>
      </c>
      <c r="M57">
        <v>1.155962793917662E-2</v>
      </c>
      <c r="N57">
        <v>-5.9096048818752307E-2</v>
      </c>
      <c r="O57">
        <v>-7.888303170640977E-2</v>
      </c>
      <c r="P57">
        <v>-0.11512498772542951</v>
      </c>
    </row>
    <row r="58" spans="1:16" x14ac:dyDescent="0.35">
      <c r="A58" s="1">
        <v>56</v>
      </c>
      <c r="B58" t="s">
        <v>73</v>
      </c>
      <c r="C58">
        <v>-0.60039997074586093</v>
      </c>
      <c r="D58">
        <v>9.6916432690386398E-2</v>
      </c>
      <c r="E58">
        <v>5.7117924235994322E-2</v>
      </c>
      <c r="F58">
        <v>5.0535762826305328E-2</v>
      </c>
      <c r="G58">
        <v>6.1127912989971667E-2</v>
      </c>
      <c r="H58">
        <v>-6.6839038936094552E-2</v>
      </c>
      <c r="I58">
        <v>9.7755351676365662E-2</v>
      </c>
      <c r="J58">
        <v>-0.61300689618478132</v>
      </c>
      <c r="K58">
        <v>-0.56055981359593321</v>
      </c>
      <c r="L58">
        <v>-0.25286962065274099</v>
      </c>
      <c r="M58">
        <v>5.7822431642497549E-2</v>
      </c>
      <c r="N58">
        <v>-0.23264832326233151</v>
      </c>
      <c r="O58">
        <v>-0.24788563179516179</v>
      </c>
      <c r="P58">
        <v>-8.495208225568196E-2</v>
      </c>
    </row>
    <row r="59" spans="1:16" x14ac:dyDescent="0.35">
      <c r="A59" s="1">
        <v>57</v>
      </c>
      <c r="B59" t="s">
        <v>74</v>
      </c>
      <c r="C59">
        <v>4.7420016860687952E-4</v>
      </c>
      <c r="D59">
        <v>1.8150713889877421E-2</v>
      </c>
      <c r="E59">
        <v>1.166591350011815E-2</v>
      </c>
      <c r="F59">
        <v>-3.5264410436505467E-2</v>
      </c>
      <c r="G59">
        <v>-1.4246171148844579E-2</v>
      </c>
      <c r="H59">
        <v>-2.3025772360841069E-2</v>
      </c>
      <c r="I59">
        <v>1.8106162682650011E-2</v>
      </c>
      <c r="J59">
        <v>-0.13376728395479981</v>
      </c>
      <c r="K59">
        <v>-0.1219361233292748</v>
      </c>
      <c r="L59">
        <v>-5.7585853562927433E-2</v>
      </c>
      <c r="M59">
        <v>1.1689863720086289E-2</v>
      </c>
      <c r="N59">
        <v>-5.9843371383727209E-2</v>
      </c>
      <c r="O59">
        <v>-7.9465353901373492E-2</v>
      </c>
      <c r="P59">
        <v>-0.11512188214300061</v>
      </c>
    </row>
    <row r="60" spans="1:16" x14ac:dyDescent="0.35">
      <c r="A60" s="1">
        <v>58</v>
      </c>
      <c r="B60" t="s">
        <v>75</v>
      </c>
      <c r="C60">
        <v>-0.6257205023184681</v>
      </c>
      <c r="D60">
        <v>6.5745292552813334E-2</v>
      </c>
      <c r="E60">
        <v>2.2069352503598479E-2</v>
      </c>
      <c r="F60">
        <v>0.1136118597430934</v>
      </c>
      <c r="G60">
        <v>2.2833779797796671E-2</v>
      </c>
      <c r="H60">
        <v>-0.15250342946353099</v>
      </c>
      <c r="I60">
        <v>6.64960164572031E-2</v>
      </c>
      <c r="J60">
        <v>-0.65238313872174514</v>
      </c>
      <c r="K60">
        <v>-0.6276799693681876</v>
      </c>
      <c r="L60">
        <v>-0.27833875388862439</v>
      </c>
      <c r="M60">
        <v>2.2683192048522659E-2</v>
      </c>
      <c r="N60">
        <v>-0.15441184059985411</v>
      </c>
      <c r="O60">
        <v>-0.14097123467977851</v>
      </c>
      <c r="P60">
        <v>1.194235186205193E-2</v>
      </c>
    </row>
    <row r="61" spans="1:16" x14ac:dyDescent="0.35">
      <c r="A61" s="1">
        <v>59</v>
      </c>
      <c r="B61" t="s">
        <v>76</v>
      </c>
      <c r="C61">
        <v>1.3060490407162809E-3</v>
      </c>
      <c r="D61">
        <v>1.7410284841298491E-2</v>
      </c>
      <c r="E61">
        <v>1.1403528635688319E-2</v>
      </c>
      <c r="F61">
        <v>-3.4972817275534578E-2</v>
      </c>
      <c r="G61">
        <v>-1.370462656183487E-2</v>
      </c>
      <c r="H61">
        <v>-2.241906372127939E-2</v>
      </c>
      <c r="I61">
        <v>1.7364138547571989E-2</v>
      </c>
      <c r="J61">
        <v>-0.13321426087017491</v>
      </c>
      <c r="K61">
        <v>-0.1214414721195555</v>
      </c>
      <c r="L61">
        <v>-5.7368160406941003E-2</v>
      </c>
      <c r="M61">
        <v>1.142032454448646E-2</v>
      </c>
      <c r="N61">
        <v>-5.8296768910260019E-2</v>
      </c>
      <c r="O61">
        <v>-7.8259945064876005E-2</v>
      </c>
      <c r="P61">
        <v>-0.115127397559904</v>
      </c>
    </row>
    <row r="62" spans="1:16" x14ac:dyDescent="0.35">
      <c r="A62" s="1">
        <v>60</v>
      </c>
      <c r="B62" t="s">
        <v>77</v>
      </c>
      <c r="C62">
        <v>-0.6384601073419307</v>
      </c>
      <c r="D62">
        <v>6.8252117522570196E-2</v>
      </c>
      <c r="E62">
        <v>2.7228784556092959E-2</v>
      </c>
      <c r="F62">
        <v>4.0094244426766332E-2</v>
      </c>
      <c r="G62">
        <v>3.4809385562448142E-2</v>
      </c>
      <c r="H62">
        <v>-0.10694808375984489</v>
      </c>
      <c r="I62">
        <v>6.9065019270377323E-2</v>
      </c>
      <c r="J62">
        <v>-0.60388409419045297</v>
      </c>
      <c r="K62">
        <v>-0.55346840731692426</v>
      </c>
      <c r="L62">
        <v>-0.23597557563951091</v>
      </c>
      <c r="M62">
        <v>2.7833560177298759E-2</v>
      </c>
      <c r="N62">
        <v>-0.17440200176974899</v>
      </c>
      <c r="O62">
        <v>-0.18963363780539519</v>
      </c>
      <c r="P62">
        <v>-6.2162082770786983E-2</v>
      </c>
    </row>
    <row r="63" spans="1:16" x14ac:dyDescent="0.35">
      <c r="A63" s="1">
        <v>61</v>
      </c>
      <c r="B63" t="s">
        <v>78</v>
      </c>
      <c r="C63">
        <v>-0.6555274144135752</v>
      </c>
      <c r="D63">
        <v>3.9364495441870151E-2</v>
      </c>
      <c r="E63">
        <v>-4.7543315062215201E-3</v>
      </c>
      <c r="F63">
        <v>0.1073759412137984</v>
      </c>
      <c r="G63">
        <v>-4.9466943760813689E-4</v>
      </c>
      <c r="H63">
        <v>-0.18106047547080731</v>
      </c>
      <c r="I63">
        <v>4.0082108564716577E-2</v>
      </c>
      <c r="J63">
        <v>-0.63685582247904338</v>
      </c>
      <c r="K63">
        <v>-0.61115882420755119</v>
      </c>
      <c r="L63">
        <v>-0.26108262821061279</v>
      </c>
      <c r="M63">
        <v>-4.2413761358071986E-3</v>
      </c>
      <c r="N63">
        <v>-9.826296654796203E-2</v>
      </c>
      <c r="O63">
        <v>-8.8051718149498137E-2</v>
      </c>
      <c r="P63">
        <v>2.838922991257023E-2</v>
      </c>
    </row>
    <row r="64" spans="1:16" x14ac:dyDescent="0.35">
      <c r="A64" s="1">
        <v>67</v>
      </c>
      <c r="B64" t="s">
        <v>84</v>
      </c>
      <c r="C64">
        <v>0.42248903246997388</v>
      </c>
      <c r="D64">
        <v>-0.16184754850293689</v>
      </c>
      <c r="E64">
        <v>-0.1241375100965012</v>
      </c>
      <c r="F64">
        <v>-7.5469668195151177E-2</v>
      </c>
      <c r="G64">
        <v>-0.13734113896460109</v>
      </c>
      <c r="H64">
        <v>0.15033299041824361</v>
      </c>
      <c r="I64">
        <v>-0.1634209385868759</v>
      </c>
      <c r="J64">
        <v>0.60499657094193282</v>
      </c>
      <c r="K64">
        <v>0.58777206095607648</v>
      </c>
      <c r="L64">
        <v>0.24112704458323331</v>
      </c>
      <c r="M64">
        <v>-0.12563749215192521</v>
      </c>
      <c r="N64">
        <v>0.38239798404194608</v>
      </c>
      <c r="O64">
        <v>0.42410173955184738</v>
      </c>
      <c r="P64">
        <v>0.1811801762533673</v>
      </c>
    </row>
    <row r="65" spans="1:16" x14ac:dyDescent="0.35">
      <c r="A65" s="1">
        <v>68</v>
      </c>
      <c r="B65" t="s">
        <v>85</v>
      </c>
      <c r="C65">
        <v>0.52771585630417894</v>
      </c>
      <c r="D65">
        <v>-0.121779153826494</v>
      </c>
      <c r="E65">
        <v>-6.734170739284942E-2</v>
      </c>
      <c r="F65">
        <v>-7.0774184294254278E-2</v>
      </c>
      <c r="G65">
        <v>-6.7699808323332319E-2</v>
      </c>
      <c r="H65">
        <v>0.18039305758048599</v>
      </c>
      <c r="I65">
        <v>-0.12322112635166969</v>
      </c>
      <c r="J65">
        <v>0.62203432081551113</v>
      </c>
      <c r="K65">
        <v>0.60212788807023132</v>
      </c>
      <c r="L65">
        <v>0.25562585546960359</v>
      </c>
      <c r="M65">
        <v>-6.8723471593463703E-2</v>
      </c>
      <c r="N65">
        <v>0.2933793509887403</v>
      </c>
      <c r="O65">
        <v>0.32926687202116828</v>
      </c>
      <c r="P65">
        <v>0.1400156086437998</v>
      </c>
    </row>
    <row r="66" spans="1:16" x14ac:dyDescent="0.35">
      <c r="A66" s="1">
        <v>69</v>
      </c>
      <c r="B66" t="s">
        <v>86</v>
      </c>
      <c r="C66">
        <v>-0.64242278642679729</v>
      </c>
      <c r="D66">
        <v>4.4854609187080464E-3</v>
      </c>
      <c r="E66">
        <v>-3.9635751890422843E-2</v>
      </c>
      <c r="F66">
        <v>2.496378211886198E-2</v>
      </c>
      <c r="G66">
        <v>-3.8650861881755053E-2</v>
      </c>
      <c r="H66">
        <v>-0.1528200493437763</v>
      </c>
      <c r="I66">
        <v>4.9994793568267394E-3</v>
      </c>
      <c r="J66">
        <v>-0.56116967042639854</v>
      </c>
      <c r="K66">
        <v>-0.52954531721588383</v>
      </c>
      <c r="L66">
        <v>-0.24290254342581619</v>
      </c>
      <c r="M66">
        <v>-3.9333974090423808E-2</v>
      </c>
      <c r="N66">
        <v>-5.1847675583729977E-2</v>
      </c>
      <c r="O66">
        <v>-7.0591096393890829E-2</v>
      </c>
      <c r="P66">
        <v>7.6931038735926858E-3</v>
      </c>
    </row>
    <row r="67" spans="1:16" x14ac:dyDescent="0.35">
      <c r="A67" s="1">
        <v>70</v>
      </c>
      <c r="B67" t="s">
        <v>87</v>
      </c>
      <c r="C67">
        <v>0.51540645784959604</v>
      </c>
      <c r="D67">
        <v>-0.14698859628865599</v>
      </c>
      <c r="E67">
        <v>-0.1000382488079002</v>
      </c>
      <c r="F67">
        <v>-0.13244173323605621</v>
      </c>
      <c r="G67">
        <v>-0.106887858942493</v>
      </c>
      <c r="H67">
        <v>0.20346840703150701</v>
      </c>
      <c r="I67">
        <v>-0.14839496602619609</v>
      </c>
      <c r="J67">
        <v>0.67635980753493286</v>
      </c>
      <c r="K67">
        <v>0.64844747586909146</v>
      </c>
      <c r="L67">
        <v>0.26724518541729497</v>
      </c>
      <c r="M67">
        <v>-0.10135111268511721</v>
      </c>
      <c r="N67">
        <v>0.35865901862527738</v>
      </c>
      <c r="O67">
        <v>0.39729560678800052</v>
      </c>
      <c r="P67">
        <v>0.15621940199145809</v>
      </c>
    </row>
    <row r="68" spans="1:16" x14ac:dyDescent="0.35">
      <c r="A68" s="1">
        <v>71</v>
      </c>
      <c r="B68" t="s">
        <v>88</v>
      </c>
      <c r="C68">
        <v>0.5599082704241708</v>
      </c>
      <c r="D68">
        <v>-0.1214861736172988</v>
      </c>
      <c r="E68">
        <v>-6.7518682203829075E-2</v>
      </c>
      <c r="F68">
        <v>-0.13461263215064909</v>
      </c>
      <c r="G68">
        <v>-6.8636667673269952E-2</v>
      </c>
      <c r="H68">
        <v>0.21990042605803389</v>
      </c>
      <c r="I68">
        <v>-0.1228344385497691</v>
      </c>
      <c r="J68">
        <v>0.68614492201465205</v>
      </c>
      <c r="K68">
        <v>0.66092719983820702</v>
      </c>
      <c r="L68">
        <v>0.277146776706097</v>
      </c>
      <c r="M68">
        <v>-6.8779014621138571E-2</v>
      </c>
      <c r="N68">
        <v>0.32649917834877212</v>
      </c>
      <c r="O68">
        <v>0.3619281814720825</v>
      </c>
      <c r="P68">
        <v>0.1261303610679832</v>
      </c>
    </row>
    <row r="69" spans="1:16" x14ac:dyDescent="0.35">
      <c r="A69" s="1">
        <v>72</v>
      </c>
      <c r="B69" t="s">
        <v>89</v>
      </c>
      <c r="C69">
        <v>0.59144975365694397</v>
      </c>
      <c r="D69">
        <v>-9.6750070679103226E-2</v>
      </c>
      <c r="E69">
        <v>-3.7405324644978602E-2</v>
      </c>
      <c r="F69">
        <v>-0.13262746961592961</v>
      </c>
      <c r="G69">
        <v>-3.3035682844111063E-2</v>
      </c>
      <c r="H69">
        <v>0.22511114828273279</v>
      </c>
      <c r="I69">
        <v>-9.8011299510567404E-2</v>
      </c>
      <c r="J69">
        <v>0.6791693174779001</v>
      </c>
      <c r="K69">
        <v>0.65550201703360711</v>
      </c>
      <c r="L69">
        <v>0.27925907097289632</v>
      </c>
      <c r="M69">
        <v>-3.8587310269043752E-2</v>
      </c>
      <c r="N69">
        <v>0.28999988926142611</v>
      </c>
      <c r="O69">
        <v>0.32213698763891307</v>
      </c>
      <c r="P69">
        <v>9.7071736506264494E-2</v>
      </c>
    </row>
    <row r="70" spans="1:16" x14ac:dyDescent="0.35">
      <c r="A70" s="1">
        <v>74</v>
      </c>
      <c r="B70" t="s">
        <v>91</v>
      </c>
      <c r="C70">
        <v>-0.59288088550035778</v>
      </c>
      <c r="D70">
        <v>0.10762157874914779</v>
      </c>
      <c r="E70">
        <v>3.5923805676628437E-2</v>
      </c>
      <c r="F70">
        <v>4.3648187993766401E-2</v>
      </c>
      <c r="G70">
        <v>2.3870665818984869E-2</v>
      </c>
      <c r="H70">
        <v>-0.19893721769669459</v>
      </c>
      <c r="I70">
        <v>0.1084907121314751</v>
      </c>
      <c r="J70">
        <v>-0.55746338166088916</v>
      </c>
      <c r="K70">
        <v>-0.51882732201780524</v>
      </c>
      <c r="L70">
        <v>-0.22993168279218809</v>
      </c>
      <c r="M70">
        <v>3.6653755125723907E-2</v>
      </c>
      <c r="N70">
        <v>-0.22349254540664271</v>
      </c>
      <c r="O70">
        <v>-0.23330070957788979</v>
      </c>
      <c r="P70">
        <v>-0.12700899809168689</v>
      </c>
    </row>
    <row r="71" spans="1:16" x14ac:dyDescent="0.35">
      <c r="A71" s="1">
        <v>76</v>
      </c>
      <c r="B71" t="s">
        <v>93</v>
      </c>
      <c r="C71">
        <v>0.98725691632534862</v>
      </c>
      <c r="D71">
        <v>-0.9838828577281401</v>
      </c>
      <c r="E71">
        <v>0.22990684246458301</v>
      </c>
      <c r="F71">
        <v>-0.97608160935120536</v>
      </c>
      <c r="G71">
        <v>0.74295152852348212</v>
      </c>
      <c r="H71">
        <v>0.41682620456479041</v>
      </c>
      <c r="I71">
        <v>-0.98388377414405437</v>
      </c>
      <c r="J71">
        <v>0.9210517114417055</v>
      </c>
      <c r="K71">
        <v>0.95792821940315986</v>
      </c>
      <c r="L71">
        <v>0.82558359091781175</v>
      </c>
      <c r="M71">
        <v>0.242190354099769</v>
      </c>
      <c r="N71">
        <v>-0.94035262174805212</v>
      </c>
      <c r="O71">
        <v>-0.99786472335170229</v>
      </c>
      <c r="P71">
        <v>0.41527472848341729</v>
      </c>
    </row>
    <row r="72" spans="1:16" x14ac:dyDescent="0.35">
      <c r="A72" s="1">
        <v>77</v>
      </c>
      <c r="B72" t="s">
        <v>94</v>
      </c>
      <c r="C72">
        <v>0.9999307884802302</v>
      </c>
      <c r="D72">
        <v>-0.99949656292362732</v>
      </c>
      <c r="E72">
        <v>0.37094875109508951</v>
      </c>
      <c r="F72">
        <v>-0.99747303154858324</v>
      </c>
      <c r="G72">
        <v>0.63609030443187919</v>
      </c>
      <c r="H72">
        <v>0.54634943945076198</v>
      </c>
      <c r="I72">
        <v>-0.99949672551390856</v>
      </c>
      <c r="J72">
        <v>0.853530505698335</v>
      </c>
      <c r="K72">
        <v>0.90511324145800842</v>
      </c>
      <c r="L72">
        <v>0.7333164519662323</v>
      </c>
      <c r="M72">
        <v>0.38265774312508261</v>
      </c>
      <c r="N72">
        <v>-0.98024844472310313</v>
      </c>
      <c r="O72">
        <v>-0.99658334514383951</v>
      </c>
      <c r="P72">
        <v>0.544919643415127</v>
      </c>
    </row>
    <row r="73" spans="1:16" x14ac:dyDescent="0.35">
      <c r="A73" s="1">
        <v>78</v>
      </c>
      <c r="B73" t="s">
        <v>95</v>
      </c>
      <c r="C73">
        <v>0.17594043978472701</v>
      </c>
      <c r="D73">
        <v>-8.6497210598716165E-2</v>
      </c>
      <c r="E73">
        <v>-8.6766022498437179E-2</v>
      </c>
      <c r="F73">
        <v>-0.23535480184144961</v>
      </c>
      <c r="G73">
        <v>-8.3517646947335114E-2</v>
      </c>
      <c r="H73">
        <v>5.0547596235013467E-2</v>
      </c>
      <c r="I73">
        <v>-8.6288065266167169E-2</v>
      </c>
      <c r="J73">
        <v>0.12557870531793641</v>
      </c>
      <c r="K73">
        <v>0.1145718390921126</v>
      </c>
      <c r="L73">
        <v>5.0073021403306037E-2</v>
      </c>
      <c r="M73">
        <v>-8.6577936327826441E-2</v>
      </c>
      <c r="N73">
        <v>2.0641119571410502E-2</v>
      </c>
      <c r="O73">
        <v>-8.438070265115849E-2</v>
      </c>
      <c r="P73">
        <v>-0.1705720810107027</v>
      </c>
    </row>
    <row r="74" spans="1:16" x14ac:dyDescent="0.35">
      <c r="A74" s="1">
        <v>79</v>
      </c>
      <c r="B74" t="s">
        <v>96</v>
      </c>
      <c r="C74">
        <v>-0.65759566047964069</v>
      </c>
      <c r="D74">
        <v>5.8588637803953798E-2</v>
      </c>
      <c r="E74">
        <v>1.128428680868377E-2</v>
      </c>
      <c r="F74">
        <v>5.9780258216605778E-2</v>
      </c>
      <c r="G74">
        <v>1.524411152661743E-2</v>
      </c>
      <c r="H74">
        <v>-0.15118088905424601</v>
      </c>
      <c r="I74">
        <v>5.9357837218148621E-2</v>
      </c>
      <c r="J74">
        <v>-0.6157899424895994</v>
      </c>
      <c r="K74">
        <v>-0.57308743488238667</v>
      </c>
      <c r="L74">
        <v>-0.24376742638734861</v>
      </c>
      <c r="M74">
        <v>1.184603334856771E-2</v>
      </c>
      <c r="N74">
        <v>-0.16384818171492671</v>
      </c>
      <c r="O74">
        <v>-0.16652810399417409</v>
      </c>
      <c r="P74">
        <v>-3.357223877655191E-2</v>
      </c>
    </row>
    <row r="75" spans="1:16" x14ac:dyDescent="0.35">
      <c r="A75" s="1">
        <v>80</v>
      </c>
      <c r="B75" t="s">
        <v>97</v>
      </c>
      <c r="C75">
        <v>-0.3744631497088402</v>
      </c>
      <c r="D75">
        <v>0.1831799443735348</v>
      </c>
      <c r="E75">
        <v>0.14002338975812109</v>
      </c>
      <c r="F75">
        <v>6.7841818311774965E-2</v>
      </c>
      <c r="G75">
        <v>0.1557309941982174</v>
      </c>
      <c r="H75">
        <v>-0.137024764126389</v>
      </c>
      <c r="I75">
        <v>0.18517341174304869</v>
      </c>
      <c r="J75">
        <v>-0.56573302497693578</v>
      </c>
      <c r="K75">
        <v>-0.55257188963981785</v>
      </c>
      <c r="L75">
        <v>-0.27425591167966101</v>
      </c>
      <c r="M75">
        <v>0.14191947451279779</v>
      </c>
      <c r="N75">
        <v>-0.37290842122845269</v>
      </c>
      <c r="O75">
        <v>-0.3732905077317924</v>
      </c>
      <c r="P75">
        <v>-6.4147262134070279E-2</v>
      </c>
    </row>
    <row r="76" spans="1:16" x14ac:dyDescent="0.35">
      <c r="A76" s="1">
        <v>81</v>
      </c>
      <c r="B76" t="s">
        <v>98</v>
      </c>
      <c r="C76">
        <v>-0.41434418873249812</v>
      </c>
      <c r="D76">
        <v>7.8081654736042588E-2</v>
      </c>
      <c r="E76">
        <v>3.0468475690489581E-2</v>
      </c>
      <c r="F76">
        <v>8.3810066420916488E-3</v>
      </c>
      <c r="G76">
        <v>4.2991210243203917E-2</v>
      </c>
      <c r="H76">
        <v>-0.17288015512098029</v>
      </c>
      <c r="I76">
        <v>7.9810101814732387E-2</v>
      </c>
      <c r="J76">
        <v>-0.55024811400377738</v>
      </c>
      <c r="K76">
        <v>-0.55473095950912388</v>
      </c>
      <c r="L76">
        <v>-0.25137408711989412</v>
      </c>
      <c r="M76">
        <v>3.2074692654162233E-2</v>
      </c>
      <c r="N76">
        <v>-0.25598360482746391</v>
      </c>
      <c r="O76">
        <v>-0.2806999078376709</v>
      </c>
      <c r="P76">
        <v>-9.1376154191626202E-2</v>
      </c>
    </row>
    <row r="77" spans="1:16" x14ac:dyDescent="0.35">
      <c r="A77" s="1">
        <v>82</v>
      </c>
      <c r="B77" t="s">
        <v>99</v>
      </c>
      <c r="C77">
        <v>-0.37128660287859783</v>
      </c>
      <c r="D77">
        <v>0.2142485619699685</v>
      </c>
      <c r="E77">
        <v>0.2160331604228044</v>
      </c>
      <c r="F77">
        <v>0.1329759117574055</v>
      </c>
      <c r="G77">
        <v>0.2507345919966299</v>
      </c>
      <c r="H77">
        <v>-6.4331036114089416E-3</v>
      </c>
      <c r="I77">
        <v>0.21513414218241059</v>
      </c>
      <c r="J77">
        <v>-0.57038960921051307</v>
      </c>
      <c r="K77">
        <v>-0.53253891625040761</v>
      </c>
      <c r="L77">
        <v>-0.2326656668687169</v>
      </c>
      <c r="M77">
        <v>0.2167619661517951</v>
      </c>
      <c r="N77">
        <v>-0.33641938492578521</v>
      </c>
      <c r="O77">
        <v>-0.3271578821379551</v>
      </c>
      <c r="P77">
        <v>-8.9297728858978992E-2</v>
      </c>
    </row>
    <row r="78" spans="1:16" x14ac:dyDescent="0.35">
      <c r="A78" s="1">
        <v>83</v>
      </c>
      <c r="B78" t="s">
        <v>100</v>
      </c>
      <c r="C78">
        <v>-0.39145763463614808</v>
      </c>
      <c r="D78">
        <v>-0.14923662901665441</v>
      </c>
      <c r="E78">
        <v>-0.77006849259525434</v>
      </c>
      <c r="F78">
        <v>-0.61647768537633563</v>
      </c>
      <c r="G78">
        <v>-0.7708417858233011</v>
      </c>
      <c r="H78">
        <v>-0.52294519149127561</v>
      </c>
      <c r="I78">
        <v>-0.16837442521620871</v>
      </c>
      <c r="J78">
        <v>-0.12064357208338911</v>
      </c>
      <c r="K78">
        <v>-0.12627741188738581</v>
      </c>
      <c r="L78">
        <v>-0.29997566842391671</v>
      </c>
      <c r="M78">
        <v>-0.77017860363601687</v>
      </c>
      <c r="N78">
        <v>0.1524541880087032</v>
      </c>
      <c r="O78">
        <v>0.1983335285863434</v>
      </c>
      <c r="P78">
        <v>-0.30954369739468068</v>
      </c>
    </row>
    <row r="79" spans="1:16" x14ac:dyDescent="0.35">
      <c r="A79" s="1">
        <v>85</v>
      </c>
      <c r="B79" t="s">
        <v>102</v>
      </c>
      <c r="C79">
        <v>-0.51135147310433837</v>
      </c>
      <c r="D79">
        <v>2.2879735181939601E-2</v>
      </c>
      <c r="E79">
        <v>-4.6315596405180591E-2</v>
      </c>
      <c r="F79">
        <v>-5.2836715049622923E-2</v>
      </c>
      <c r="G79">
        <v>-7.7707854885615713E-2</v>
      </c>
      <c r="H79">
        <v>-0.22278597546805809</v>
      </c>
      <c r="I79">
        <v>2.328291059190666E-2</v>
      </c>
      <c r="J79">
        <v>-0.47841340574058322</v>
      </c>
      <c r="K79">
        <v>-0.43922429660438578</v>
      </c>
      <c r="L79">
        <v>-0.1908267196577968</v>
      </c>
      <c r="M79">
        <v>-4.592906198634425E-2</v>
      </c>
      <c r="N79">
        <v>-0.36778272473156948</v>
      </c>
      <c r="O79">
        <v>-0.35135619997008299</v>
      </c>
      <c r="P79">
        <v>-0.15613956107535101</v>
      </c>
    </row>
    <row r="80" spans="1:16" x14ac:dyDescent="0.35">
      <c r="A80" s="1">
        <v>88</v>
      </c>
      <c r="B80" t="s">
        <v>105</v>
      </c>
      <c r="C80">
        <v>3.5394214830160198E-2</v>
      </c>
      <c r="D80">
        <v>-4.0606325730762192E-2</v>
      </c>
      <c r="E80">
        <v>-3.3406924377008908E-2</v>
      </c>
      <c r="F80">
        <v>-5.1549090259490997E-2</v>
      </c>
      <c r="G80">
        <v>-3.8773595993683588E-2</v>
      </c>
      <c r="H80">
        <v>-2.3484603940518139E-2</v>
      </c>
      <c r="I80">
        <v>-4.0751811135901997E-2</v>
      </c>
      <c r="J80">
        <v>-6.4541508437490708E-2</v>
      </c>
      <c r="K80">
        <v>-5.414216693993406E-2</v>
      </c>
      <c r="L80">
        <v>-3.688456482394567E-2</v>
      </c>
      <c r="M80">
        <v>-3.363250282065991E-2</v>
      </c>
      <c r="N80">
        <v>-1.088998827693002E-2</v>
      </c>
      <c r="O80">
        <v>-2.4051077869741169E-2</v>
      </c>
      <c r="P80">
        <v>-7.8239655383045614E-2</v>
      </c>
    </row>
    <row r="81" spans="1:16" x14ac:dyDescent="0.35">
      <c r="A81" s="1">
        <v>89</v>
      </c>
      <c r="B81" t="s">
        <v>106</v>
      </c>
      <c r="C81">
        <v>3.8729915514938221E-2</v>
      </c>
      <c r="D81">
        <v>-3.6022355041267648E-2</v>
      </c>
      <c r="E81">
        <v>-3.4653622280487018E-2</v>
      </c>
      <c r="F81">
        <v>-5.116703974241904E-2</v>
      </c>
      <c r="G81">
        <v>-4.0700946997595397E-2</v>
      </c>
      <c r="H81">
        <v>-2.3169904447879319E-2</v>
      </c>
      <c r="I81">
        <v>-3.6136203448068151E-2</v>
      </c>
      <c r="J81">
        <v>-9.3637587349681986E-2</v>
      </c>
      <c r="K81">
        <v>-8.2425686503236173E-2</v>
      </c>
      <c r="L81">
        <v>-4.2093033285548052E-2</v>
      </c>
      <c r="M81">
        <v>-3.4867343352642251E-2</v>
      </c>
      <c r="N81">
        <v>-3.3085532250589862E-2</v>
      </c>
      <c r="O81">
        <v>-6.0574608817351397E-2</v>
      </c>
      <c r="P81">
        <v>-0.12602849502399899</v>
      </c>
    </row>
    <row r="82" spans="1:16" x14ac:dyDescent="0.35">
      <c r="A82" s="1">
        <v>90</v>
      </c>
      <c r="B82" t="s">
        <v>107</v>
      </c>
      <c r="C82">
        <v>0.26417359709551519</v>
      </c>
      <c r="D82">
        <v>-0.11936738638353731</v>
      </c>
      <c r="E82">
        <v>-7.9423206436902538E-2</v>
      </c>
      <c r="F82">
        <v>-3.2608039473344487E-2</v>
      </c>
      <c r="G82">
        <v>-3.2444842380554513E-2</v>
      </c>
      <c r="H82">
        <v>3.4038224237263569E-2</v>
      </c>
      <c r="I82">
        <v>-0.1194026798439467</v>
      </c>
      <c r="J82">
        <v>0.21232250949691231</v>
      </c>
      <c r="K82">
        <v>0.20555958518967529</v>
      </c>
      <c r="L82">
        <v>8.7809036032474391E-2</v>
      </c>
      <c r="M82">
        <v>-7.9738803655769727E-2</v>
      </c>
      <c r="N82">
        <v>0.30610847152972059</v>
      </c>
      <c r="O82">
        <v>0.17348078475092779</v>
      </c>
      <c r="P82">
        <v>-9.5417710879033363E-2</v>
      </c>
    </row>
    <row r="83" spans="1:16" x14ac:dyDescent="0.35">
      <c r="A83" s="1">
        <v>91</v>
      </c>
      <c r="B83" t="s">
        <v>108</v>
      </c>
      <c r="C83">
        <v>0.2244445577286493</v>
      </c>
      <c r="D83">
        <v>-6.5183176367555676E-2</v>
      </c>
      <c r="E83">
        <v>-4.3794390492635157E-2</v>
      </c>
      <c r="F83">
        <v>-9.5443941550920772E-2</v>
      </c>
      <c r="G83">
        <v>-3.9905878271102917E-2</v>
      </c>
      <c r="H83">
        <v>4.6103197908113673E-2</v>
      </c>
      <c r="I83">
        <v>-6.5566835417605746E-2</v>
      </c>
      <c r="J83">
        <v>0.46381035410668048</v>
      </c>
      <c r="K83">
        <v>0.39476023419461381</v>
      </c>
      <c r="L83">
        <v>3.1635447140493558E-2</v>
      </c>
      <c r="M83">
        <v>-4.4190775590175833E-2</v>
      </c>
      <c r="N83">
        <v>0.15108668521819041</v>
      </c>
      <c r="O83">
        <v>0.1338735666165308</v>
      </c>
      <c r="P83">
        <v>6.8322726073438783E-2</v>
      </c>
    </row>
    <row r="84" spans="1:16" x14ac:dyDescent="0.35">
      <c r="A84" s="1">
        <v>92</v>
      </c>
      <c r="B84" t="s">
        <v>109</v>
      </c>
      <c r="C84">
        <v>0.2271733777663491</v>
      </c>
      <c r="D84">
        <v>-6.8546273641977171E-2</v>
      </c>
      <c r="E84">
        <v>-5.1971281183818482E-2</v>
      </c>
      <c r="F84">
        <v>-0.1019421439049689</v>
      </c>
      <c r="G84">
        <v>-5.0424941912036753E-2</v>
      </c>
      <c r="H84">
        <v>5.8108434506257231E-2</v>
      </c>
      <c r="I84">
        <v>-6.8900301677118567E-2</v>
      </c>
      <c r="J84">
        <v>0.45151916589249053</v>
      </c>
      <c r="K84">
        <v>0.39136910819899678</v>
      </c>
      <c r="L84">
        <v>3.7353072539408783E-2</v>
      </c>
      <c r="M84">
        <v>-5.2331539081371441E-2</v>
      </c>
      <c r="N84">
        <v>0.1877533785179735</v>
      </c>
      <c r="O84">
        <v>0.1754777418674974</v>
      </c>
      <c r="P84">
        <v>9.256193481748233E-2</v>
      </c>
    </row>
    <row r="85" spans="1:16" x14ac:dyDescent="0.35">
      <c r="A85" s="1">
        <v>93</v>
      </c>
      <c r="B85" t="s">
        <v>110</v>
      </c>
      <c r="C85">
        <v>-0.5194895784654604</v>
      </c>
      <c r="D85">
        <v>0.27149781814679369</v>
      </c>
      <c r="E85">
        <v>0.23007700128510539</v>
      </c>
      <c r="F85">
        <v>4.1431690358581318E-2</v>
      </c>
      <c r="G85">
        <v>0.20650682108467089</v>
      </c>
      <c r="H85">
        <v>-0.1562921808050203</v>
      </c>
      <c r="I85">
        <v>0.27201680871098732</v>
      </c>
      <c r="J85">
        <v>-0.47306986144673502</v>
      </c>
      <c r="K85">
        <v>-0.43310247986479777</v>
      </c>
      <c r="L85">
        <v>-0.30964932698819653</v>
      </c>
      <c r="M85">
        <v>0.23067010769222401</v>
      </c>
      <c r="N85">
        <v>-0.50044487637336921</v>
      </c>
      <c r="O85">
        <v>-0.45094284646904143</v>
      </c>
      <c r="P85">
        <v>-0.16594526096473891</v>
      </c>
    </row>
    <row r="86" spans="1:16" x14ac:dyDescent="0.35">
      <c r="A86" s="1">
        <v>94</v>
      </c>
      <c r="B86" t="s">
        <v>111</v>
      </c>
      <c r="C86">
        <v>0.28856650742600082</v>
      </c>
      <c r="D86">
        <v>-0.13243099506647929</v>
      </c>
      <c r="E86">
        <v>-9.7316485182083079E-2</v>
      </c>
      <c r="F86">
        <v>-0.12766944621869769</v>
      </c>
      <c r="G86">
        <v>-9.4329083729677007E-2</v>
      </c>
      <c r="H86">
        <v>8.1055889094610506E-2</v>
      </c>
      <c r="I86">
        <v>-0.133240748882551</v>
      </c>
      <c r="J86">
        <v>0.62358144673116789</v>
      </c>
      <c r="K86">
        <v>0.57831191995655817</v>
      </c>
      <c r="L86">
        <v>9.4369068451795102E-2</v>
      </c>
      <c r="M86">
        <v>-9.811709175665595E-2</v>
      </c>
      <c r="N86">
        <v>0.1721607383769056</v>
      </c>
      <c r="O86">
        <v>0.1638028687542899</v>
      </c>
      <c r="P86">
        <v>5.1792221050853147E-2</v>
      </c>
    </row>
    <row r="87" spans="1:16" x14ac:dyDescent="0.35">
      <c r="A87" s="1">
        <v>95</v>
      </c>
      <c r="B87" t="s">
        <v>112</v>
      </c>
      <c r="C87">
        <v>0.30358301886232819</v>
      </c>
      <c r="D87">
        <v>-0.1061274943710214</v>
      </c>
      <c r="E87">
        <v>-8.1774302666236129E-2</v>
      </c>
      <c r="F87">
        <v>-0.13329432881677369</v>
      </c>
      <c r="G87">
        <v>-7.976687328806413E-2</v>
      </c>
      <c r="H87">
        <v>9.2233385709179411E-2</v>
      </c>
      <c r="I87">
        <v>-0.1066961516151131</v>
      </c>
      <c r="J87">
        <v>0.59711024569173976</v>
      </c>
      <c r="K87">
        <v>0.55491192750592588</v>
      </c>
      <c r="L87">
        <v>0.1017690675228133</v>
      </c>
      <c r="M87">
        <v>-8.2334905208722914E-2</v>
      </c>
      <c r="N87">
        <v>0.21850599711208149</v>
      </c>
      <c r="O87">
        <v>0.21419142478975289</v>
      </c>
      <c r="P87">
        <v>8.9692558884631735E-2</v>
      </c>
    </row>
    <row r="88" spans="1:16" x14ac:dyDescent="0.35">
      <c r="A88" s="1">
        <v>96</v>
      </c>
      <c r="B88" t="s">
        <v>113</v>
      </c>
      <c r="C88">
        <v>-0.51928882922036756</v>
      </c>
      <c r="D88">
        <v>7.1996955367021734E-2</v>
      </c>
      <c r="E88">
        <v>3.7396638759164977E-2</v>
      </c>
      <c r="F88">
        <v>-8.2949301400128017E-2</v>
      </c>
      <c r="G88">
        <v>1.459791340225226E-3</v>
      </c>
      <c r="H88">
        <v>-0.1261987972858625</v>
      </c>
      <c r="I88">
        <v>7.1754152696577533E-2</v>
      </c>
      <c r="J88">
        <v>-0.45987340646435459</v>
      </c>
      <c r="K88">
        <v>-0.41171478306665882</v>
      </c>
      <c r="L88">
        <v>-0.25930897854659879</v>
      </c>
      <c r="M88">
        <v>3.7250128515186158E-2</v>
      </c>
      <c r="N88">
        <v>-0.3605089398145096</v>
      </c>
      <c r="O88">
        <v>-0.32248529549093202</v>
      </c>
      <c r="P88">
        <v>-0.12959699077472489</v>
      </c>
    </row>
    <row r="89" spans="1:16" x14ac:dyDescent="0.35">
      <c r="A89" s="1">
        <v>97</v>
      </c>
      <c r="B89" t="s">
        <v>114</v>
      </c>
      <c r="C89">
        <v>0.34088890482925888</v>
      </c>
      <c r="D89">
        <v>-0.21500524586832809</v>
      </c>
      <c r="E89">
        <v>-0.187936700912544</v>
      </c>
      <c r="F89">
        <v>-6.8984065612604825E-2</v>
      </c>
      <c r="G89">
        <v>-0.18355217188133979</v>
      </c>
      <c r="H89">
        <v>0.11814283530763101</v>
      </c>
      <c r="I89">
        <v>-0.21571193566873931</v>
      </c>
      <c r="J89">
        <v>0.57547541121638712</v>
      </c>
      <c r="K89">
        <v>0.53274485407925509</v>
      </c>
      <c r="L89">
        <v>0.35525321940464782</v>
      </c>
      <c r="M89">
        <v>-0.18867650422839299</v>
      </c>
      <c r="N89">
        <v>0.48985899560452989</v>
      </c>
      <c r="O89">
        <v>0.42832645250414619</v>
      </c>
      <c r="P89">
        <v>0.15409382136673899</v>
      </c>
    </row>
    <row r="90" spans="1:16" x14ac:dyDescent="0.35">
      <c r="A90" s="1">
        <v>98</v>
      </c>
      <c r="B90" t="s">
        <v>115</v>
      </c>
      <c r="C90">
        <v>0.36067106443873481</v>
      </c>
      <c r="D90">
        <v>-0.17419784273685049</v>
      </c>
      <c r="E90">
        <v>-0.15119218503525811</v>
      </c>
      <c r="F90">
        <v>-0.1471016931309648</v>
      </c>
      <c r="G90">
        <v>-0.1493546303309479</v>
      </c>
      <c r="H90">
        <v>0.14318255435813981</v>
      </c>
      <c r="I90">
        <v>-0.1747995384661033</v>
      </c>
      <c r="J90">
        <v>0.58517640647101932</v>
      </c>
      <c r="K90">
        <v>0.55256078507260353</v>
      </c>
      <c r="L90">
        <v>0.3521264983639768</v>
      </c>
      <c r="M90">
        <v>-0.15181176511962721</v>
      </c>
      <c r="N90">
        <v>0.43616924152598641</v>
      </c>
      <c r="O90">
        <v>0.38787910071596432</v>
      </c>
      <c r="P90">
        <v>0.1566343286469262</v>
      </c>
    </row>
    <row r="91" spans="1:16" x14ac:dyDescent="0.35">
      <c r="A91" s="1">
        <v>99</v>
      </c>
      <c r="B91" t="s">
        <v>116</v>
      </c>
      <c r="C91">
        <v>0.5359389554340942</v>
      </c>
      <c r="D91">
        <v>-0.1410458507588136</v>
      </c>
      <c r="E91">
        <v>-9.3754445573163023E-2</v>
      </c>
      <c r="F91">
        <v>-0.13944358606774571</v>
      </c>
      <c r="G91">
        <v>-6.1092959334568507E-2</v>
      </c>
      <c r="H91">
        <v>0.23700610104619241</v>
      </c>
      <c r="I91">
        <v>-0.14120013834972259</v>
      </c>
      <c r="J91">
        <v>0.5452805075613395</v>
      </c>
      <c r="K91">
        <v>0.50877279563997224</v>
      </c>
      <c r="L91">
        <v>0.1130034810532725</v>
      </c>
      <c r="M91">
        <v>-9.3974641925852392E-2</v>
      </c>
      <c r="N91">
        <v>0.33936757671537149</v>
      </c>
      <c r="O91">
        <v>0.25969647148679492</v>
      </c>
      <c r="P91">
        <v>1.1261786838523309E-2</v>
      </c>
    </row>
    <row r="92" spans="1:16" x14ac:dyDescent="0.35">
      <c r="A92" s="1">
        <v>100</v>
      </c>
      <c r="B92" t="s">
        <v>117</v>
      </c>
      <c r="C92">
        <v>0.43208760209579827</v>
      </c>
      <c r="D92">
        <v>-0.10980826341516541</v>
      </c>
      <c r="E92">
        <v>-7.5596062488788793E-2</v>
      </c>
      <c r="F92">
        <v>-5.7326027788312431E-2</v>
      </c>
      <c r="G92">
        <v>-5.7470270184128057E-2</v>
      </c>
      <c r="H92">
        <v>0.2303386686006719</v>
      </c>
      <c r="I92">
        <v>-0.11010334487698591</v>
      </c>
      <c r="J92">
        <v>0.44492505956814909</v>
      </c>
      <c r="K92">
        <v>0.42509611210142911</v>
      </c>
      <c r="L92">
        <v>0.1241200889130044</v>
      </c>
      <c r="M92">
        <v>-7.5951040410235565E-2</v>
      </c>
      <c r="N92">
        <v>0.43816304799422262</v>
      </c>
      <c r="O92">
        <v>0.33201961107110572</v>
      </c>
      <c r="P92">
        <v>-4.2390229632135207E-2</v>
      </c>
    </row>
    <row r="93" spans="1:16" x14ac:dyDescent="0.35">
      <c r="A93" s="1">
        <v>101</v>
      </c>
      <c r="B93" t="s">
        <v>118</v>
      </c>
      <c r="C93">
        <v>0.48054267398372702</v>
      </c>
      <c r="D93">
        <v>-0.21614889249171779</v>
      </c>
      <c r="E93">
        <v>-0.17945647143533411</v>
      </c>
      <c r="F93">
        <v>3.1051412506465689E-4</v>
      </c>
      <c r="G93">
        <v>-0.15776764595322251</v>
      </c>
      <c r="H93">
        <v>0.1499799969417672</v>
      </c>
      <c r="I93">
        <v>-0.21656920184472611</v>
      </c>
      <c r="J93">
        <v>0.38662372004984907</v>
      </c>
      <c r="K93">
        <v>0.3692802504412947</v>
      </c>
      <c r="L93">
        <v>0.29646663982779281</v>
      </c>
      <c r="M93">
        <v>-0.17993139750556769</v>
      </c>
      <c r="N93">
        <v>0.44242084021835959</v>
      </c>
      <c r="O93">
        <v>0.39680167553489648</v>
      </c>
      <c r="P93">
        <v>0.119557111245779</v>
      </c>
    </row>
    <row r="94" spans="1:16" x14ac:dyDescent="0.35">
      <c r="A94" s="1">
        <v>102</v>
      </c>
      <c r="B94" t="s">
        <v>119</v>
      </c>
      <c r="C94">
        <v>-2.1649782368190911E-2</v>
      </c>
      <c r="D94">
        <v>-2.2649143664309961E-2</v>
      </c>
      <c r="E94">
        <v>-3.3854971763523159E-2</v>
      </c>
      <c r="F94">
        <v>-1.7807438077005279E-2</v>
      </c>
      <c r="G94">
        <v>-2.0326514164260671E-2</v>
      </c>
      <c r="H94">
        <v>-0.114749158047862</v>
      </c>
      <c r="I94">
        <v>-2.190702888989212E-2</v>
      </c>
      <c r="J94">
        <v>-1.111433350277228E-3</v>
      </c>
      <c r="K94">
        <v>0.12294209830793421</v>
      </c>
      <c r="L94">
        <v>0.81762765158940998</v>
      </c>
      <c r="M94">
        <v>-3.3192437122405709E-2</v>
      </c>
      <c r="N94">
        <v>-8.5636882557116149E-3</v>
      </c>
      <c r="O94">
        <v>2.110617057801089E-2</v>
      </c>
      <c r="P94">
        <v>8.9539285068856694E-2</v>
      </c>
    </row>
    <row r="95" spans="1:16" x14ac:dyDescent="0.35">
      <c r="A95" s="1">
        <v>103</v>
      </c>
      <c r="B95" t="s">
        <v>120</v>
      </c>
      <c r="C95">
        <v>3.8264783915682049E-3</v>
      </c>
      <c r="D95">
        <v>-3.0850790237822341E-2</v>
      </c>
      <c r="E95">
        <v>-3.3134452221909062E-2</v>
      </c>
      <c r="F95">
        <v>-3.1727302031559532E-2</v>
      </c>
      <c r="G95">
        <v>-2.6264297537391589E-2</v>
      </c>
      <c r="H95">
        <v>-8.6952574887142794E-2</v>
      </c>
      <c r="I95">
        <v>-3.0565062091921821E-2</v>
      </c>
      <c r="J95">
        <v>5.3547935885172808E-2</v>
      </c>
      <c r="K95">
        <v>0.1767268842010378</v>
      </c>
      <c r="L95">
        <v>0.85922874734218335</v>
      </c>
      <c r="M95">
        <v>-3.2888008485422213E-2</v>
      </c>
      <c r="N95">
        <v>1.5821316565931989E-3</v>
      </c>
      <c r="O95">
        <v>4.3445731884491343E-2</v>
      </c>
      <c r="P95">
        <v>0.10533981040136819</v>
      </c>
    </row>
    <row r="96" spans="1:16" x14ac:dyDescent="0.35">
      <c r="A96" s="1">
        <v>104</v>
      </c>
      <c r="B96" t="s">
        <v>121</v>
      </c>
      <c r="C96">
        <v>-0.35064778208365938</v>
      </c>
      <c r="D96">
        <v>-3.4733563604704858E-2</v>
      </c>
      <c r="E96">
        <v>-4.7956414666349638E-2</v>
      </c>
      <c r="F96">
        <v>-4.25745170287299E-2</v>
      </c>
      <c r="G96">
        <v>-4.7363142588686312E-2</v>
      </c>
      <c r="H96">
        <v>-0.1652723662642589</v>
      </c>
      <c r="I96">
        <v>-3.4544662350833817E-2</v>
      </c>
      <c r="J96">
        <v>-0.29600096127738668</v>
      </c>
      <c r="K96">
        <v>-0.26951362732502099</v>
      </c>
      <c r="L96">
        <v>-7.2400391688479643E-2</v>
      </c>
      <c r="M96">
        <v>-4.7823115497509228E-2</v>
      </c>
      <c r="N96">
        <v>-0.19085046260092889</v>
      </c>
      <c r="O96">
        <v>-0.1753592326783707</v>
      </c>
      <c r="P96">
        <v>-9.7574493547837843E-2</v>
      </c>
    </row>
    <row r="97" spans="1:16" x14ac:dyDescent="0.35">
      <c r="A97" s="1">
        <v>105</v>
      </c>
      <c r="B97" t="s">
        <v>122</v>
      </c>
      <c r="C97">
        <v>0.33842154343725972</v>
      </c>
      <c r="D97">
        <v>-0.17787349386309731</v>
      </c>
      <c r="E97">
        <v>-0.14938180485210131</v>
      </c>
      <c r="F97">
        <v>-9.2033814540777373E-2</v>
      </c>
      <c r="G97">
        <v>-0.14448508009423469</v>
      </c>
      <c r="H97">
        <v>0.1018676484758517</v>
      </c>
      <c r="I97">
        <v>-0.178533059546746</v>
      </c>
      <c r="J97">
        <v>0.61126840247891356</v>
      </c>
      <c r="K97">
        <v>0.55034297155599399</v>
      </c>
      <c r="L97">
        <v>0.26250190935159851</v>
      </c>
      <c r="M97">
        <v>-0.1500704359301562</v>
      </c>
      <c r="N97">
        <v>0.40613885680206041</v>
      </c>
      <c r="O97">
        <v>0.35610447597662342</v>
      </c>
      <c r="P97">
        <v>0.13799767782145281</v>
      </c>
    </row>
    <row r="98" spans="1:16" x14ac:dyDescent="0.35">
      <c r="A98" s="1">
        <v>106</v>
      </c>
      <c r="B98" t="s">
        <v>123</v>
      </c>
      <c r="C98">
        <v>0.34137532831085809</v>
      </c>
      <c r="D98">
        <v>-0.1450334512695296</v>
      </c>
      <c r="E98">
        <v>-0.1222587119896122</v>
      </c>
      <c r="F98">
        <v>-0.14387610617433799</v>
      </c>
      <c r="G98">
        <v>-0.12029945954904191</v>
      </c>
      <c r="H98">
        <v>0.1195546161726381</v>
      </c>
      <c r="I98">
        <v>-0.14558951267039349</v>
      </c>
      <c r="J98">
        <v>0.59432479369592117</v>
      </c>
      <c r="K98">
        <v>0.54480317934866551</v>
      </c>
      <c r="L98">
        <v>0.24771092930517</v>
      </c>
      <c r="M98">
        <v>-0.122829436748081</v>
      </c>
      <c r="N98">
        <v>0.3706211575965665</v>
      </c>
      <c r="O98">
        <v>0.33390994767579851</v>
      </c>
      <c r="P98">
        <v>0.14577012546234919</v>
      </c>
    </row>
    <row r="99" spans="1:16" x14ac:dyDescent="0.35">
      <c r="A99" s="1">
        <v>107</v>
      </c>
      <c r="B99" t="s">
        <v>124</v>
      </c>
      <c r="C99">
        <v>0.2155109474291303</v>
      </c>
      <c r="D99">
        <v>3.7930060427179307E-2</v>
      </c>
      <c r="E99">
        <v>6.8930818292950821E-2</v>
      </c>
      <c r="F99">
        <v>-1.667913558999851E-2</v>
      </c>
      <c r="G99">
        <v>8.601722998602726E-2</v>
      </c>
      <c r="H99">
        <v>0.16301829721963709</v>
      </c>
      <c r="I99">
        <v>3.7819668664070362E-2</v>
      </c>
      <c r="J99">
        <v>0.30483837768095712</v>
      </c>
      <c r="K99">
        <v>0.29218806886400522</v>
      </c>
      <c r="L99">
        <v>-3.0028548063571942E-2</v>
      </c>
      <c r="M99">
        <v>6.8756470542958067E-2</v>
      </c>
      <c r="N99">
        <v>0.22294023250490899</v>
      </c>
      <c r="O99">
        <v>0.1400848448146951</v>
      </c>
      <c r="P99">
        <v>-0.1013797266696313</v>
      </c>
    </row>
    <row r="100" spans="1:16" x14ac:dyDescent="0.35">
      <c r="A100" s="1">
        <v>108</v>
      </c>
      <c r="B100" t="s">
        <v>125</v>
      </c>
      <c r="C100">
        <v>0.34245360788157159</v>
      </c>
      <c r="D100">
        <v>0.11601711429256981</v>
      </c>
      <c r="E100">
        <v>0.14108485076338209</v>
      </c>
      <c r="F100">
        <v>0.2529200652588332</v>
      </c>
      <c r="G100">
        <v>0.15060838136192911</v>
      </c>
      <c r="H100">
        <v>0.181883329649182</v>
      </c>
      <c r="I100">
        <v>0.116069359674526</v>
      </c>
      <c r="J100">
        <v>4.5761408655361623E-2</v>
      </c>
      <c r="K100">
        <v>0.1270696901990658</v>
      </c>
      <c r="L100">
        <v>0.16155675690700791</v>
      </c>
      <c r="M100">
        <v>0.14127179321084221</v>
      </c>
      <c r="N100">
        <v>-3.0741810909815891E-2</v>
      </c>
      <c r="O100">
        <v>7.7767508319355597E-2</v>
      </c>
      <c r="P100">
        <v>5.1520513312201033E-2</v>
      </c>
    </row>
    <row r="101" spans="1:16" x14ac:dyDescent="0.35">
      <c r="A101" s="1">
        <v>109</v>
      </c>
      <c r="B101" t="s">
        <v>126</v>
      </c>
      <c r="C101">
        <v>0.52938097201579626</v>
      </c>
      <c r="D101">
        <v>-3.0756426963160211E-2</v>
      </c>
      <c r="E101">
        <v>3.3268150494910449E-2</v>
      </c>
      <c r="F101">
        <v>1.105189273646689E-2</v>
      </c>
      <c r="G101">
        <v>5.8862139203926307E-2</v>
      </c>
      <c r="H101">
        <v>0.245103645948368</v>
      </c>
      <c r="I101">
        <v>-3.1272525988950702E-2</v>
      </c>
      <c r="J101">
        <v>0.55507646681142542</v>
      </c>
      <c r="K101">
        <v>0.53977639447721582</v>
      </c>
      <c r="L101">
        <v>0.24369937925257729</v>
      </c>
      <c r="M101">
        <v>3.2789590012590353E-2</v>
      </c>
      <c r="N101">
        <v>0.2849483965907153</v>
      </c>
      <c r="O101">
        <v>0.26639138549760127</v>
      </c>
      <c r="P101">
        <v>0.1055291188129952</v>
      </c>
    </row>
    <row r="102" spans="1:16" x14ac:dyDescent="0.35">
      <c r="A102" s="1">
        <v>122</v>
      </c>
      <c r="B102" t="s">
        <v>139</v>
      </c>
      <c r="C102">
        <v>-0.3382165120406066</v>
      </c>
      <c r="D102">
        <v>8.2701873662607436E-2</v>
      </c>
      <c r="E102">
        <v>5.3824083730151604E-3</v>
      </c>
      <c r="F102">
        <v>8.6386413695717548E-2</v>
      </c>
      <c r="G102">
        <v>2.3943837804853429E-2</v>
      </c>
      <c r="H102">
        <v>-0.224236281741856</v>
      </c>
      <c r="I102">
        <v>8.5291705642546234E-2</v>
      </c>
      <c r="J102">
        <v>-0.4397257484254033</v>
      </c>
      <c r="K102">
        <v>-0.39978996808749068</v>
      </c>
      <c r="L102">
        <v>-0.18583078437894571</v>
      </c>
      <c r="M102">
        <v>7.8055640913641733E-3</v>
      </c>
      <c r="N102">
        <v>-0.35834415052769869</v>
      </c>
      <c r="O102">
        <v>-0.31574648100266378</v>
      </c>
      <c r="P102">
        <v>-0.13452050750312011</v>
      </c>
    </row>
    <row r="103" spans="1:16" x14ac:dyDescent="0.35">
      <c r="A103" s="1">
        <v>123</v>
      </c>
      <c r="B103" t="s">
        <v>140</v>
      </c>
      <c r="C103">
        <v>0.47433356375864483</v>
      </c>
      <c r="D103">
        <v>-1.4738649876169111E-2</v>
      </c>
      <c r="E103">
        <v>3.0117581620781111E-2</v>
      </c>
      <c r="F103">
        <v>5.3346213927059349E-2</v>
      </c>
      <c r="G103">
        <v>5.4305260215842678E-2</v>
      </c>
      <c r="H103">
        <v>0.1213071746075377</v>
      </c>
      <c r="I103">
        <v>-1.527072913491893E-2</v>
      </c>
      <c r="J103">
        <v>0.43447933126524962</v>
      </c>
      <c r="K103">
        <v>0.41457081327670392</v>
      </c>
      <c r="L103">
        <v>0.1561611534228011</v>
      </c>
      <c r="M103">
        <v>2.9575123067386841E-2</v>
      </c>
      <c r="N103">
        <v>0.13493826219789101</v>
      </c>
      <c r="O103">
        <v>0.14301684280316559</v>
      </c>
      <c r="P103">
        <v>3.2377420214655381E-2</v>
      </c>
    </row>
    <row r="104" spans="1:16" x14ac:dyDescent="0.35">
      <c r="A104" s="1">
        <v>124</v>
      </c>
      <c r="B104" t="s">
        <v>141</v>
      </c>
      <c r="C104">
        <v>-0.28257113278963991</v>
      </c>
      <c r="D104">
        <v>-5.752380863062119E-4</v>
      </c>
      <c r="E104">
        <v>-2.4369116706755671E-2</v>
      </c>
      <c r="F104">
        <v>8.0193681005538905E-2</v>
      </c>
      <c r="G104">
        <v>-2.8703304974105101E-2</v>
      </c>
      <c r="H104">
        <v>-0.1303339766257918</v>
      </c>
      <c r="I104">
        <v>-3.8132169543246552E-4</v>
      </c>
      <c r="J104">
        <v>-0.42206809101547688</v>
      </c>
      <c r="K104">
        <v>-0.42969256635639091</v>
      </c>
      <c r="L104">
        <v>-0.65039462474993837</v>
      </c>
      <c r="M104">
        <v>-2.424493376446886E-2</v>
      </c>
      <c r="N104">
        <v>-0.29635033092304192</v>
      </c>
      <c r="O104">
        <v>-0.30315200183368951</v>
      </c>
      <c r="P104">
        <v>-0.1589318808249717</v>
      </c>
    </row>
    <row r="105" spans="1:16" x14ac:dyDescent="0.35">
      <c r="A105" s="1">
        <v>136</v>
      </c>
      <c r="B105" t="s">
        <v>153</v>
      </c>
      <c r="C105">
        <v>0.62447499382804406</v>
      </c>
      <c r="D105">
        <v>0.78189399848113561</v>
      </c>
      <c r="E105">
        <v>0.84967285519310176</v>
      </c>
      <c r="F105">
        <v>-0.88385725374335977</v>
      </c>
      <c r="G105">
        <v>0.83480194028656296</v>
      </c>
      <c r="H105">
        <v>0.23467841841815831</v>
      </c>
      <c r="I105">
        <v>0.7818321781899209</v>
      </c>
      <c r="J105">
        <v>0.20214824144109489</v>
      </c>
      <c r="K105">
        <v>-8.8659565814199468E-4</v>
      </c>
      <c r="L105">
        <v>-0.75659951220765831</v>
      </c>
      <c r="M105">
        <v>0.84921000603767527</v>
      </c>
      <c r="N105">
        <v>-0.99318924417743593</v>
      </c>
      <c r="O105">
        <v>-0.99410391370398543</v>
      </c>
      <c r="P105">
        <v>-0.85103434003630263</v>
      </c>
    </row>
    <row r="106" spans="1:16" x14ac:dyDescent="0.35">
      <c r="A106" s="1">
        <v>139</v>
      </c>
      <c r="B106" t="s">
        <v>156</v>
      </c>
      <c r="C106">
        <v>0.22774082821176231</v>
      </c>
      <c r="D106">
        <v>-0.2216477686861765</v>
      </c>
      <c r="E106">
        <v>-0.24080374013298611</v>
      </c>
      <c r="F106">
        <v>-5.3843036083261242E-2</v>
      </c>
      <c r="G106">
        <v>-0.2510566202194966</v>
      </c>
      <c r="H106">
        <v>-2.5884665347055181E-2</v>
      </c>
      <c r="I106">
        <v>-0.22168865151080039</v>
      </c>
      <c r="J106">
        <v>0.54599290132845935</v>
      </c>
      <c r="K106">
        <v>0.46351868379458888</v>
      </c>
      <c r="L106">
        <v>0.19262667527663091</v>
      </c>
      <c r="M106">
        <v>-0.24083992995934819</v>
      </c>
      <c r="N106">
        <v>8.753224572539868E-2</v>
      </c>
      <c r="O106">
        <v>0.14021273952910601</v>
      </c>
      <c r="P106">
        <v>0.24443351239162411</v>
      </c>
    </row>
    <row r="107" spans="1:16" x14ac:dyDescent="0.35">
      <c r="A107" s="1">
        <v>140</v>
      </c>
      <c r="B107" t="s">
        <v>157</v>
      </c>
      <c r="C107">
        <v>0.25802472096684659</v>
      </c>
      <c r="D107">
        <v>-0.20015740880813979</v>
      </c>
      <c r="E107">
        <v>-0.21652144296036679</v>
      </c>
      <c r="F107">
        <v>-0.2013080275350406</v>
      </c>
      <c r="G107">
        <v>-0.22597352841770721</v>
      </c>
      <c r="H107">
        <v>-4.7476009604544246E-3</v>
      </c>
      <c r="I107">
        <v>-0.2001747875206184</v>
      </c>
      <c r="J107">
        <v>0.70183210764829251</v>
      </c>
      <c r="K107">
        <v>0.66680023735083416</v>
      </c>
      <c r="L107">
        <v>0.26771383218791001</v>
      </c>
      <c r="M107">
        <v>-0.21655465477763169</v>
      </c>
      <c r="N107">
        <v>3.9135224030601053E-2</v>
      </c>
      <c r="O107">
        <v>7.8253670735183398E-2</v>
      </c>
      <c r="P107">
        <v>0.28929497198614018</v>
      </c>
    </row>
    <row r="108" spans="1:16" x14ac:dyDescent="0.35">
      <c r="A108" s="1">
        <v>141</v>
      </c>
      <c r="B108" t="s">
        <v>158</v>
      </c>
      <c r="C108">
        <v>0.71782459452338132</v>
      </c>
      <c r="D108">
        <v>-0.30791638394299581</v>
      </c>
      <c r="E108">
        <v>-0.30260652848951392</v>
      </c>
      <c r="F108">
        <v>-0.36760009183869358</v>
      </c>
      <c r="G108">
        <v>-0.22721295317410789</v>
      </c>
      <c r="H108">
        <v>0.69223592585257343</v>
      </c>
      <c r="I108">
        <v>-0.30787952118372791</v>
      </c>
      <c r="J108">
        <v>0.74164451501689732</v>
      </c>
      <c r="K108">
        <v>0.73453328528760975</v>
      </c>
      <c r="L108">
        <v>0.23921619332771171</v>
      </c>
      <c r="M108">
        <v>-0.30237268750485902</v>
      </c>
      <c r="N108">
        <v>8.7048281740495059E-4</v>
      </c>
      <c r="O108">
        <v>1.4672212199886459E-3</v>
      </c>
      <c r="P108">
        <v>0.30692731673982337</v>
      </c>
    </row>
    <row r="109" spans="1:16" x14ac:dyDescent="0.35">
      <c r="A109" s="1">
        <v>145</v>
      </c>
      <c r="B109" t="s">
        <v>162</v>
      </c>
      <c r="C109">
        <v>0.50926508409219517</v>
      </c>
      <c r="D109">
        <v>-0.56240631490236614</v>
      </c>
      <c r="E109">
        <v>-0.53370360665033612</v>
      </c>
      <c r="F109">
        <v>-0.25118756914124452</v>
      </c>
      <c r="G109">
        <v>-0.52266557363536481</v>
      </c>
      <c r="H109">
        <v>-5.9503800003946387E-2</v>
      </c>
      <c r="I109">
        <v>-0.56238597855541406</v>
      </c>
      <c r="J109">
        <v>0.9665932113942437</v>
      </c>
      <c r="K109">
        <v>0.98426600346599669</v>
      </c>
      <c r="L109">
        <v>0.99502429615112231</v>
      </c>
      <c r="M109">
        <v>-0.53332197391907199</v>
      </c>
      <c r="N109">
        <v>0.51795361286981578</v>
      </c>
      <c r="O109">
        <v>0.66311056563229365</v>
      </c>
      <c r="P109">
        <v>0.40417770934382302</v>
      </c>
    </row>
    <row r="110" spans="1:16" x14ac:dyDescent="0.35">
      <c r="A110" s="1">
        <v>150</v>
      </c>
      <c r="B110" t="s">
        <v>167</v>
      </c>
      <c r="C110">
        <v>-0.38627020174216131</v>
      </c>
      <c r="D110">
        <v>0.1221882377029756</v>
      </c>
      <c r="E110">
        <v>5.2766616240143421E-2</v>
      </c>
      <c r="F110">
        <v>-3.6359910589291368E-2</v>
      </c>
      <c r="G110">
        <v>-2.7287203988084329E-2</v>
      </c>
      <c r="H110">
        <v>-0.16309597949174309</v>
      </c>
      <c r="I110">
        <v>0.12246833087872069</v>
      </c>
      <c r="J110">
        <v>-0.37925245107793709</v>
      </c>
      <c r="K110">
        <v>-0.35120292359487948</v>
      </c>
      <c r="L110">
        <v>-0.14304786457865781</v>
      </c>
      <c r="M110">
        <v>5.3490840703189033E-2</v>
      </c>
      <c r="N110">
        <v>-0.22626426233194599</v>
      </c>
      <c r="O110">
        <v>-0.2364422694151232</v>
      </c>
      <c r="P110">
        <v>-7.8068629696076253E-2</v>
      </c>
    </row>
    <row r="111" spans="1:16" x14ac:dyDescent="0.35">
      <c r="A111" s="1">
        <v>151</v>
      </c>
      <c r="B111" t="s">
        <v>168</v>
      </c>
      <c r="C111">
        <v>-0.19432446615575619</v>
      </c>
      <c r="D111">
        <v>3.4687452262974323E-2</v>
      </c>
      <c r="E111">
        <v>1.047157139083991E-2</v>
      </c>
      <c r="F111">
        <v>-3.2422053329949699E-2</v>
      </c>
      <c r="G111">
        <v>-3.7590624299362829E-2</v>
      </c>
      <c r="H111">
        <v>-0.13876624969887599</v>
      </c>
      <c r="I111">
        <v>3.483912727551438E-2</v>
      </c>
      <c r="J111">
        <v>-0.30092151794282418</v>
      </c>
      <c r="K111">
        <v>-0.2939320706100248</v>
      </c>
      <c r="L111">
        <v>-0.110150134302801</v>
      </c>
      <c r="M111">
        <v>1.0991602883621681E-2</v>
      </c>
      <c r="N111">
        <v>-6.4912949243280658E-4</v>
      </c>
      <c r="O111">
        <v>-6.2741170643090594E-2</v>
      </c>
      <c r="P111">
        <v>1.6852305007746669E-2</v>
      </c>
    </row>
    <row r="112" spans="1:16" x14ac:dyDescent="0.35">
      <c r="A112" s="1">
        <v>152</v>
      </c>
      <c r="B112" t="s">
        <v>169</v>
      </c>
      <c r="C112">
        <v>-0.41329589540454459</v>
      </c>
      <c r="D112">
        <v>0.19301972293369329</v>
      </c>
      <c r="E112">
        <v>0.12892837071625021</v>
      </c>
      <c r="F112">
        <v>8.7816782471048155E-2</v>
      </c>
      <c r="G112">
        <v>5.4257719005632428E-2</v>
      </c>
      <c r="H112">
        <v>-0.1918262090673207</v>
      </c>
      <c r="I112">
        <v>0.1932297953482271</v>
      </c>
      <c r="J112">
        <v>-0.44988533739016029</v>
      </c>
      <c r="K112">
        <v>-0.43625668816383822</v>
      </c>
      <c r="L112">
        <v>-0.1557299209526761</v>
      </c>
      <c r="M112">
        <v>0.12955431337100301</v>
      </c>
      <c r="N112">
        <v>-0.26648171454641639</v>
      </c>
      <c r="O112">
        <v>-0.29529151530704512</v>
      </c>
      <c r="P112">
        <v>-8.574234179671901E-2</v>
      </c>
    </row>
    <row r="113" spans="1:16" x14ac:dyDescent="0.35">
      <c r="A113" s="1">
        <v>158</v>
      </c>
      <c r="B113" t="s">
        <v>175</v>
      </c>
      <c r="C113">
        <v>-7.0097482669051789E-2</v>
      </c>
      <c r="D113">
        <v>-5.137870446001231E-2</v>
      </c>
      <c r="E113">
        <v>0.25216157473317857</v>
      </c>
      <c r="F113">
        <v>-0.20131422411242</v>
      </c>
      <c r="G113">
        <v>0.29965159387462159</v>
      </c>
      <c r="H113">
        <v>0.47263397486692832</v>
      </c>
      <c r="I113">
        <v>-5.4645603068341313E-2</v>
      </c>
      <c r="J113">
        <v>-9.6492103919171651E-2</v>
      </c>
      <c r="K113">
        <v>7.5545598900910987E-3</v>
      </c>
      <c r="L113">
        <v>0.2231895007224064</v>
      </c>
      <c r="M113">
        <v>0.24580531264119179</v>
      </c>
      <c r="N113">
        <v>0.15103413597801621</v>
      </c>
      <c r="O113">
        <v>0.2459161262180285</v>
      </c>
      <c r="P113">
        <v>0.30383022058733128</v>
      </c>
    </row>
    <row r="114" spans="1:16" x14ac:dyDescent="0.35">
      <c r="A114" s="1">
        <v>159</v>
      </c>
      <c r="B114" t="s">
        <v>176</v>
      </c>
      <c r="C114">
        <v>-0.28198876280684648</v>
      </c>
      <c r="D114">
        <v>0.20455741019646331</v>
      </c>
      <c r="E114">
        <v>0.33322516958025861</v>
      </c>
      <c r="F114">
        <v>-0.18134332388401581</v>
      </c>
      <c r="G114">
        <v>0.18382474571232221</v>
      </c>
      <c r="H114">
        <v>0.38240924950585292</v>
      </c>
      <c r="I114">
        <v>0.19892174137510099</v>
      </c>
      <c r="J114">
        <v>-0.247921656601931</v>
      </c>
      <c r="K114">
        <v>-0.18168518297944661</v>
      </c>
      <c r="L114">
        <v>2.3639678189179211E-2</v>
      </c>
      <c r="M114">
        <v>0.3251769115151123</v>
      </c>
      <c r="N114">
        <v>2.0483634905967369E-3</v>
      </c>
      <c r="O114">
        <v>0.1002646627260312</v>
      </c>
      <c r="P114">
        <v>0.1140391935878534</v>
      </c>
    </row>
    <row r="115" spans="1:16" x14ac:dyDescent="0.35">
      <c r="A115" s="1">
        <v>160</v>
      </c>
      <c r="B115" t="s">
        <v>177</v>
      </c>
      <c r="C115">
        <v>-0.1124901163383924</v>
      </c>
      <c r="D115">
        <v>-9.3048748580612795E-2</v>
      </c>
      <c r="E115">
        <v>0.23342413455101141</v>
      </c>
      <c r="F115">
        <v>-0.27727080470576898</v>
      </c>
      <c r="G115">
        <v>0.25355873436071158</v>
      </c>
      <c r="H115">
        <v>0.46032464722630578</v>
      </c>
      <c r="I115">
        <v>-9.7255036668169828E-2</v>
      </c>
      <c r="J115">
        <v>-8.2143021736433369E-2</v>
      </c>
      <c r="K115">
        <v>7.5348581578223942E-3</v>
      </c>
      <c r="L115">
        <v>0.18351483673505559</v>
      </c>
      <c r="M115">
        <v>0.2257584319693634</v>
      </c>
      <c r="N115">
        <v>0.13862692496646251</v>
      </c>
      <c r="O115">
        <v>0.23398641316499261</v>
      </c>
      <c r="P115">
        <v>0.33299742025491302</v>
      </c>
    </row>
    <row r="116" spans="1:16" x14ac:dyDescent="0.35">
      <c r="A116" s="1">
        <v>166</v>
      </c>
      <c r="B116" t="s">
        <v>183</v>
      </c>
      <c r="C116">
        <v>0.44108797235418518</v>
      </c>
      <c r="D116">
        <v>-0.1129396774069025</v>
      </c>
      <c r="E116">
        <v>-5.6373253158092551E-2</v>
      </c>
      <c r="F116">
        <v>-3.7878674531063812E-4</v>
      </c>
      <c r="G116">
        <v>-3.033431600791343E-2</v>
      </c>
      <c r="H116">
        <v>0.18328912669609621</v>
      </c>
      <c r="I116">
        <v>-0.1136362748203618</v>
      </c>
      <c r="J116">
        <v>0.50061279547300919</v>
      </c>
      <c r="K116">
        <v>0.47896359488016382</v>
      </c>
      <c r="L116">
        <v>0.20448623658651499</v>
      </c>
      <c r="M116">
        <v>-5.7136197620730397E-2</v>
      </c>
      <c r="N116">
        <v>0.29137276849765942</v>
      </c>
      <c r="O116">
        <v>0.28068771421604422</v>
      </c>
      <c r="P116">
        <v>0.1640063970756557</v>
      </c>
    </row>
    <row r="117" spans="1:16" x14ac:dyDescent="0.35">
      <c r="A117" s="1">
        <v>167</v>
      </c>
      <c r="B117" t="s">
        <v>184</v>
      </c>
      <c r="C117">
        <v>0.40595125400119869</v>
      </c>
      <c r="D117">
        <v>-6.3894129337877442E-2</v>
      </c>
      <c r="E117">
        <v>-1.6833613634001959E-2</v>
      </c>
      <c r="F117">
        <v>-6.0039263518890329E-2</v>
      </c>
      <c r="G117">
        <v>7.7836914767371744E-4</v>
      </c>
      <c r="H117">
        <v>0.22106313652071219</v>
      </c>
      <c r="I117">
        <v>-6.4694938614285963E-2</v>
      </c>
      <c r="J117">
        <v>0.49870640735334643</v>
      </c>
      <c r="K117">
        <v>0.50706093179901368</v>
      </c>
      <c r="L117">
        <v>0.21169982737645249</v>
      </c>
      <c r="M117">
        <v>-1.7706424888169661E-2</v>
      </c>
      <c r="N117">
        <v>0.22425316775224011</v>
      </c>
      <c r="O117">
        <v>0.23715513051615569</v>
      </c>
      <c r="P117">
        <v>0.16497324690016821</v>
      </c>
    </row>
    <row r="118" spans="1:16" x14ac:dyDescent="0.35">
      <c r="A118" s="1">
        <v>168</v>
      </c>
      <c r="B118" t="s">
        <v>185</v>
      </c>
      <c r="C118">
        <v>0.49875589770638928</v>
      </c>
      <c r="D118">
        <v>-0.28430916628941633</v>
      </c>
      <c r="E118">
        <v>-0.235299226833385</v>
      </c>
      <c r="F118">
        <v>-0.25801192865833672</v>
      </c>
      <c r="G118">
        <v>-0.2096651085440672</v>
      </c>
      <c r="H118">
        <v>0.2279356371048675</v>
      </c>
      <c r="I118">
        <v>-0.28476247659441428</v>
      </c>
      <c r="J118">
        <v>0.63068695875038738</v>
      </c>
      <c r="K118">
        <v>0.62382829573102472</v>
      </c>
      <c r="L118">
        <v>0.24339007880468061</v>
      </c>
      <c r="M118">
        <v>-0.23583334669212891</v>
      </c>
      <c r="N118">
        <v>0.39247081948804469</v>
      </c>
      <c r="O118">
        <v>0.40689155762967621</v>
      </c>
      <c r="P118">
        <v>0.2023228905464835</v>
      </c>
    </row>
    <row r="119" spans="1:16" x14ac:dyDescent="0.35">
      <c r="A119" s="1">
        <v>175</v>
      </c>
      <c r="B119" t="s">
        <v>192</v>
      </c>
      <c r="C119">
        <v>-0.47072383752612218</v>
      </c>
      <c r="D119">
        <v>0.1368040353436196</v>
      </c>
      <c r="E119">
        <v>7.6193175332397833E-2</v>
      </c>
      <c r="F119">
        <v>0.14027880232137449</v>
      </c>
      <c r="G119">
        <v>6.0808512566366282E-2</v>
      </c>
      <c r="H119">
        <v>-0.24035560542989209</v>
      </c>
      <c r="I119">
        <v>0.13783836262202531</v>
      </c>
      <c r="J119">
        <v>-0.53878401726308667</v>
      </c>
      <c r="K119">
        <v>-0.50217074360979219</v>
      </c>
      <c r="L119">
        <v>-0.2135456245372549</v>
      </c>
      <c r="M119">
        <v>7.7187220105390711E-2</v>
      </c>
      <c r="N119">
        <v>-0.26131776108686589</v>
      </c>
      <c r="O119">
        <v>-0.28198336271808028</v>
      </c>
      <c r="P119">
        <v>-0.17151884249631991</v>
      </c>
    </row>
    <row r="120" spans="1:16" x14ac:dyDescent="0.35">
      <c r="A120" s="1">
        <v>176</v>
      </c>
      <c r="B120" t="s">
        <v>193</v>
      </c>
      <c r="C120">
        <v>-0.60057740592265796</v>
      </c>
      <c r="D120">
        <v>0.11141680838377981</v>
      </c>
      <c r="E120">
        <v>4.3827353933317693E-2</v>
      </c>
      <c r="F120">
        <v>8.1801873730265984E-2</v>
      </c>
      <c r="G120">
        <v>1.6155147736283751E-2</v>
      </c>
      <c r="H120">
        <v>-0.25157179069384161</v>
      </c>
      <c r="I120">
        <v>0.1118696981053203</v>
      </c>
      <c r="J120">
        <v>-0.54384911587734319</v>
      </c>
      <c r="K120">
        <v>-0.51571215944954307</v>
      </c>
      <c r="L120">
        <v>-0.20898329217059899</v>
      </c>
      <c r="M120">
        <v>4.420727720571737E-2</v>
      </c>
      <c r="N120">
        <v>-0.24172220687855461</v>
      </c>
      <c r="O120">
        <v>-0.26866543966841938</v>
      </c>
      <c r="P120">
        <v>-0.1077404810239467</v>
      </c>
    </row>
    <row r="121" spans="1:16" x14ac:dyDescent="0.35">
      <c r="A121" s="1">
        <v>181</v>
      </c>
      <c r="B121" t="s">
        <v>198</v>
      </c>
      <c r="C121">
        <v>-0.36494400078976219</v>
      </c>
      <c r="D121">
        <v>-1.641438299598609E-2</v>
      </c>
      <c r="E121">
        <v>-3.0885358160532402E-2</v>
      </c>
      <c r="F121">
        <v>-3.9366435733632278E-2</v>
      </c>
      <c r="G121">
        <v>-3.506145014791949E-2</v>
      </c>
      <c r="H121">
        <v>-0.15161831192808459</v>
      </c>
      <c r="I121">
        <v>-1.6357972771793121E-2</v>
      </c>
      <c r="J121">
        <v>-0.30963881778997071</v>
      </c>
      <c r="K121">
        <v>-0.28719122469018787</v>
      </c>
      <c r="L121">
        <v>-0.1195066298046728</v>
      </c>
      <c r="M121">
        <v>-3.0857574757954379E-2</v>
      </c>
      <c r="N121">
        <v>-4.96291286572236E-3</v>
      </c>
      <c r="O121">
        <v>-5.7650614597621053E-2</v>
      </c>
      <c r="P121">
        <v>-5.7416975243062787E-2</v>
      </c>
    </row>
    <row r="122" spans="1:16" x14ac:dyDescent="0.35">
      <c r="A122" s="1">
        <v>182</v>
      </c>
      <c r="B122" t="s">
        <v>199</v>
      </c>
      <c r="C122">
        <v>0.3312659224944246</v>
      </c>
      <c r="D122">
        <v>-0.16804399257618699</v>
      </c>
      <c r="E122">
        <v>-0.14803915537957729</v>
      </c>
      <c r="F122">
        <v>-0.17068004290058461</v>
      </c>
      <c r="G122">
        <v>-0.14710283097276911</v>
      </c>
      <c r="H122">
        <v>0.1148557395695976</v>
      </c>
      <c r="I122">
        <v>-0.1686121397369279</v>
      </c>
      <c r="J122">
        <v>0.40540846117557972</v>
      </c>
      <c r="K122">
        <v>0.35004771800027729</v>
      </c>
      <c r="L122">
        <v>0.17995340047983119</v>
      </c>
      <c r="M122">
        <v>-0.14860468020221959</v>
      </c>
      <c r="N122">
        <v>0.1205227118003962</v>
      </c>
      <c r="O122">
        <v>0.10861268973634799</v>
      </c>
      <c r="P122">
        <v>-5.5611698090112058E-2</v>
      </c>
    </row>
    <row r="123" spans="1:16" x14ac:dyDescent="0.35">
      <c r="A123" s="1">
        <v>183</v>
      </c>
      <c r="B123" t="s">
        <v>200</v>
      </c>
      <c r="C123">
        <v>-2.3294925264409211E-2</v>
      </c>
      <c r="D123">
        <v>-1.246450395633799E-2</v>
      </c>
      <c r="E123">
        <v>-1.553569223690388E-2</v>
      </c>
      <c r="F123">
        <v>-4.7700868878883751E-2</v>
      </c>
      <c r="G123">
        <v>-3.3910610773328083E-2</v>
      </c>
      <c r="H123">
        <v>-4.3480880272141073E-2</v>
      </c>
      <c r="I123">
        <v>-1.2549655277831201E-2</v>
      </c>
      <c r="J123">
        <v>-0.13875703305397671</v>
      </c>
      <c r="K123">
        <v>-0.1272782302913934</v>
      </c>
      <c r="L123">
        <v>-5.7812423404541888E-2</v>
      </c>
      <c r="M123">
        <v>-1.5610730181504049E-2</v>
      </c>
      <c r="N123">
        <v>-9.3757436196687059E-3</v>
      </c>
      <c r="O123">
        <v>-4.5195580254696548E-2</v>
      </c>
      <c r="P123">
        <v>-0.1022739225098814</v>
      </c>
    </row>
    <row r="124" spans="1:16" x14ac:dyDescent="0.35">
      <c r="A124" s="1">
        <v>186</v>
      </c>
      <c r="B124" t="s">
        <v>203</v>
      </c>
      <c r="C124">
        <v>-0.24862972078830761</v>
      </c>
      <c r="D124">
        <v>-9.6147271100972695E-2</v>
      </c>
      <c r="E124">
        <v>-9.3938631628724664E-2</v>
      </c>
      <c r="F124">
        <v>-9.877283210450491E-2</v>
      </c>
      <c r="G124">
        <v>-9.8442265543787641E-2</v>
      </c>
      <c r="H124">
        <v>-0.1065282040477777</v>
      </c>
      <c r="I124">
        <v>-9.6490162823910874E-2</v>
      </c>
      <c r="J124">
        <v>-9.8047707013390106E-2</v>
      </c>
      <c r="K124">
        <v>-0.1160823283660309</v>
      </c>
      <c r="L124">
        <v>-1.187731425292104E-2</v>
      </c>
      <c r="M124">
        <v>-9.4323078019414197E-2</v>
      </c>
      <c r="N124">
        <v>0.39808879230033728</v>
      </c>
      <c r="O124">
        <v>0.1970980054794392</v>
      </c>
      <c r="P124">
        <v>1.30193550392609E-2</v>
      </c>
    </row>
    <row r="125" spans="1:16" x14ac:dyDescent="0.35">
      <c r="A125" s="1">
        <v>188</v>
      </c>
      <c r="B125" t="s">
        <v>205</v>
      </c>
      <c r="C125">
        <v>0.36558445274061641</v>
      </c>
      <c r="D125">
        <v>1.7959566740984E-2</v>
      </c>
      <c r="E125">
        <v>4.6545988728691097E-2</v>
      </c>
      <c r="F125">
        <v>1.459698770633819E-2</v>
      </c>
      <c r="G125">
        <v>6.1098706155577318E-2</v>
      </c>
      <c r="H125">
        <v>0.79210141893201047</v>
      </c>
      <c r="I125">
        <v>1.7056513837620111E-2</v>
      </c>
      <c r="J125">
        <v>0.61651384321062586</v>
      </c>
      <c r="K125">
        <v>0.59179907710997404</v>
      </c>
      <c r="L125">
        <v>0.32687134113122152</v>
      </c>
      <c r="M125">
        <v>4.560074429821559E-2</v>
      </c>
      <c r="N125">
        <v>0.24509587559018031</v>
      </c>
      <c r="O125">
        <v>1.6386783059960539E-2</v>
      </c>
      <c r="P125">
        <v>-0.35284899395849101</v>
      </c>
    </row>
    <row r="126" spans="1:16" x14ac:dyDescent="0.35">
      <c r="A126" s="1">
        <v>189</v>
      </c>
      <c r="B126" t="s">
        <v>206</v>
      </c>
      <c r="C126">
        <v>0.36136369745032371</v>
      </c>
      <c r="D126">
        <v>7.9059500386786746E-2</v>
      </c>
      <c r="E126">
        <v>0.1013304934868587</v>
      </c>
      <c r="F126">
        <v>9.2215626948194337E-2</v>
      </c>
      <c r="G126">
        <v>0.12020043478240761</v>
      </c>
      <c r="H126">
        <v>0.40866704865025583</v>
      </c>
      <c r="I126">
        <v>7.8587951779008194E-2</v>
      </c>
      <c r="J126">
        <v>0.73988045006553838</v>
      </c>
      <c r="K126">
        <v>0.71747095485219192</v>
      </c>
      <c r="L126">
        <v>0.72416243095936217</v>
      </c>
      <c r="M126">
        <v>0.10082115637350721</v>
      </c>
      <c r="N126">
        <v>0.50908690188806682</v>
      </c>
      <c r="O126">
        <v>0.43241684044774692</v>
      </c>
      <c r="P126">
        <v>-0.14742809290492229</v>
      </c>
    </row>
    <row r="127" spans="1:16" x14ac:dyDescent="0.35">
      <c r="A127" s="1">
        <v>192</v>
      </c>
      <c r="B127" t="s">
        <v>209</v>
      </c>
      <c r="C127">
        <v>0.32983100468401227</v>
      </c>
      <c r="D127">
        <v>-4.9265773255562653E-2</v>
      </c>
      <c r="E127">
        <v>-3.0857704388538021E-2</v>
      </c>
      <c r="F127">
        <v>1.8738832569989389E-2</v>
      </c>
      <c r="G127">
        <v>-6.8590063573992055E-2</v>
      </c>
      <c r="H127">
        <v>-0.1369960267162274</v>
      </c>
      <c r="I127">
        <v>-5.0606033230670651E-2</v>
      </c>
      <c r="J127">
        <v>0.4388116268812603</v>
      </c>
      <c r="K127">
        <v>0.4181593265718383</v>
      </c>
      <c r="L127">
        <v>0.22125582172836089</v>
      </c>
      <c r="M127">
        <v>-3.2065105258161593E-2</v>
      </c>
      <c r="N127">
        <v>0.30191230678827902</v>
      </c>
      <c r="O127">
        <v>0.30474828896570161</v>
      </c>
      <c r="P127">
        <v>0.13862848777418049</v>
      </c>
    </row>
    <row r="128" spans="1:16" x14ac:dyDescent="0.35">
      <c r="A128" s="1">
        <v>193</v>
      </c>
      <c r="B128" t="s">
        <v>210</v>
      </c>
      <c r="C128">
        <v>0.39733455429319681</v>
      </c>
      <c r="D128">
        <v>-0.1006452388581574</v>
      </c>
      <c r="E128">
        <v>-6.6066219039354668E-2</v>
      </c>
      <c r="F128">
        <v>-1.2994669381409781E-2</v>
      </c>
      <c r="G128">
        <v>-8.4696700327327776E-2</v>
      </c>
      <c r="H128">
        <v>1.7091662498449321E-2</v>
      </c>
      <c r="I128">
        <v>-0.10169124878695179</v>
      </c>
      <c r="J128">
        <v>0.40074418728055272</v>
      </c>
      <c r="K128">
        <v>0.37685725448421248</v>
      </c>
      <c r="L128">
        <v>0.20214417850559999</v>
      </c>
      <c r="M128">
        <v>-6.6978269202948554E-2</v>
      </c>
      <c r="N128">
        <v>0.24948869556859321</v>
      </c>
      <c r="O128">
        <v>0.25756251129942909</v>
      </c>
      <c r="P128">
        <v>9.9781694768355855E-2</v>
      </c>
    </row>
    <row r="129" spans="1:16" x14ac:dyDescent="0.35">
      <c r="A129" s="1">
        <v>194</v>
      </c>
      <c r="B129" t="s">
        <v>211</v>
      </c>
      <c r="C129">
        <v>0.19836269101429599</v>
      </c>
      <c r="D129">
        <v>2.1271796545313471E-2</v>
      </c>
      <c r="E129">
        <v>6.7304736641040849E-3</v>
      </c>
      <c r="F129">
        <v>9.2035777293836829E-2</v>
      </c>
      <c r="G129">
        <v>-3.5935790308794138E-2</v>
      </c>
      <c r="H129">
        <v>-0.37605379046673831</v>
      </c>
      <c r="I129">
        <v>2.0519556971499361E-2</v>
      </c>
      <c r="J129">
        <v>0.35804414677218588</v>
      </c>
      <c r="K129">
        <v>0.3601943936712857</v>
      </c>
      <c r="L129">
        <v>0.17049300393931111</v>
      </c>
      <c r="M129">
        <v>5.9935251059184073E-3</v>
      </c>
      <c r="N129">
        <v>0.23066140104052801</v>
      </c>
      <c r="O129">
        <v>0.24750223610048491</v>
      </c>
      <c r="P129">
        <v>0.13507768660220359</v>
      </c>
    </row>
    <row r="130" spans="1:16" x14ac:dyDescent="0.35">
      <c r="A130" s="1">
        <v>195</v>
      </c>
      <c r="B130" t="s">
        <v>212</v>
      </c>
      <c r="C130">
        <v>0.64959628589510332</v>
      </c>
      <c r="D130">
        <v>-0.2867118734182596</v>
      </c>
      <c r="E130">
        <v>0.28667706570618467</v>
      </c>
      <c r="F130">
        <v>-1.410585240796695E-2</v>
      </c>
      <c r="G130">
        <v>0.25011164064208929</v>
      </c>
      <c r="H130">
        <v>0.39302016134752732</v>
      </c>
      <c r="I130">
        <v>-0.27781696035066888</v>
      </c>
      <c r="J130">
        <v>0.58243023686610929</v>
      </c>
      <c r="K130">
        <v>0.62319500705757702</v>
      </c>
      <c r="L130">
        <v>0.67890533201143299</v>
      </c>
      <c r="M130">
        <v>0.28231803106095282</v>
      </c>
      <c r="N130">
        <v>0.26650502473427862</v>
      </c>
      <c r="O130">
        <v>0.26947731538491482</v>
      </c>
      <c r="P130">
        <v>0.34036637678285458</v>
      </c>
    </row>
    <row r="131" spans="1:16" x14ac:dyDescent="0.35">
      <c r="A131" s="1">
        <v>196</v>
      </c>
      <c r="B131" t="s">
        <v>213</v>
      </c>
      <c r="C131">
        <v>-7.1605413574114887E-2</v>
      </c>
      <c r="D131">
        <v>0.47028094415740268</v>
      </c>
      <c r="E131">
        <v>0.1983588504112021</v>
      </c>
      <c r="F131">
        <v>0.18036927770068381</v>
      </c>
      <c r="G131">
        <v>0.44081231639799762</v>
      </c>
      <c r="H131">
        <v>-0.10243046205008589</v>
      </c>
      <c r="I131">
        <v>0.48864670033278812</v>
      </c>
      <c r="J131">
        <v>-0.25798226441631278</v>
      </c>
      <c r="K131">
        <v>-0.2582154544779024</v>
      </c>
      <c r="L131">
        <v>-0.11861517712778689</v>
      </c>
      <c r="M131">
        <v>0.22679071854167879</v>
      </c>
      <c r="N131">
        <v>-0.30487565499563829</v>
      </c>
      <c r="O131">
        <v>-0.3292349389682972</v>
      </c>
      <c r="P131">
        <v>-0.17791946411107701</v>
      </c>
    </row>
    <row r="132" spans="1:16" x14ac:dyDescent="0.35">
      <c r="A132" s="1">
        <v>197</v>
      </c>
      <c r="B132" t="s">
        <v>214</v>
      </c>
      <c r="C132">
        <v>5.3984042511445438E-2</v>
      </c>
      <c r="D132">
        <v>-1.2965112776822199E-2</v>
      </c>
      <c r="E132">
        <v>-1.229567116702531E-2</v>
      </c>
      <c r="F132">
        <v>-2.9987031849471119E-2</v>
      </c>
      <c r="G132">
        <v>-1.278498303731242E-2</v>
      </c>
      <c r="H132">
        <v>-3.098973402246652E-2</v>
      </c>
      <c r="I132">
        <v>-1.2643771766533521E-2</v>
      </c>
      <c r="J132">
        <v>-0.119981132890309</v>
      </c>
      <c r="K132">
        <v>-0.1206453158076409</v>
      </c>
      <c r="L132">
        <v>-8.0738730707962447E-2</v>
      </c>
      <c r="M132">
        <v>-1.2060406393065109E-2</v>
      </c>
      <c r="N132">
        <v>-2.9138251038223258E-2</v>
      </c>
      <c r="O132">
        <v>-7.746491014165019E-2</v>
      </c>
      <c r="P132">
        <v>-0.15668061686584939</v>
      </c>
    </row>
    <row r="133" spans="1:16" x14ac:dyDescent="0.35">
      <c r="A133" s="1">
        <v>198</v>
      </c>
      <c r="B133" t="s">
        <v>215</v>
      </c>
      <c r="C133">
        <v>6.6360444454998238E-2</v>
      </c>
      <c r="D133">
        <v>-3.2292839520314073E-2</v>
      </c>
      <c r="E133">
        <v>-8.6375258707538441E-3</v>
      </c>
      <c r="F133">
        <v>-9.3474111592575897E-3</v>
      </c>
      <c r="G133">
        <v>-4.272714131038001E-2</v>
      </c>
      <c r="H133">
        <v>-6.5473101682889903E-2</v>
      </c>
      <c r="I133">
        <v>-3.1447260524034383E-2</v>
      </c>
      <c r="J133">
        <v>-0.11870776294773749</v>
      </c>
      <c r="K133">
        <v>-0.11443839057350701</v>
      </c>
      <c r="L133">
        <v>-0.1045977312653599</v>
      </c>
      <c r="M133">
        <v>-8.6439565400779263E-3</v>
      </c>
      <c r="N133">
        <v>-1.7039394576496319E-2</v>
      </c>
      <c r="O133">
        <v>-8.2585325511811289E-2</v>
      </c>
      <c r="P133">
        <v>-0.17164998960611341</v>
      </c>
    </row>
    <row r="134" spans="1:16" x14ac:dyDescent="0.35">
      <c r="A134" s="1">
        <v>199</v>
      </c>
      <c r="B134" t="s">
        <v>216</v>
      </c>
      <c r="C134">
        <v>5.6928030198080112E-2</v>
      </c>
      <c r="D134">
        <v>2.2767247762453431E-2</v>
      </c>
      <c r="E134">
        <v>3.2784029948573878E-2</v>
      </c>
      <c r="F134">
        <v>-2.6150737514352509E-2</v>
      </c>
      <c r="G134">
        <v>1.76167153687024E-2</v>
      </c>
      <c r="H134">
        <v>-3.3671845955886973E-2</v>
      </c>
      <c r="I134">
        <v>2.504241581332205E-2</v>
      </c>
      <c r="J134">
        <v>-0.1355753179056117</v>
      </c>
      <c r="K134">
        <v>-0.13841823051644761</v>
      </c>
      <c r="L134">
        <v>-8.9362820002571522E-2</v>
      </c>
      <c r="M134">
        <v>3.5029215890321153E-2</v>
      </c>
      <c r="N134">
        <v>-5.373620180939527E-2</v>
      </c>
      <c r="O134">
        <v>-0.10269920017785621</v>
      </c>
      <c r="P134">
        <v>-0.17425912301325189</v>
      </c>
    </row>
    <row r="135" spans="1:16" x14ac:dyDescent="0.35">
      <c r="A135" s="1">
        <v>200</v>
      </c>
      <c r="B135" t="s">
        <v>217</v>
      </c>
      <c r="C135">
        <v>0.58200175422209033</v>
      </c>
      <c r="D135">
        <v>-2.9123795146516859E-2</v>
      </c>
      <c r="E135">
        <v>2.7925359853021459E-2</v>
      </c>
      <c r="F135">
        <v>-4.6617893135533453E-2</v>
      </c>
      <c r="G135">
        <v>2.878256890688061E-2</v>
      </c>
      <c r="H135">
        <v>0.2688296832929562</v>
      </c>
      <c r="I135">
        <v>-2.951234282187774E-2</v>
      </c>
      <c r="J135">
        <v>0.53653830669947644</v>
      </c>
      <c r="K135">
        <v>0.54658380309752408</v>
      </c>
      <c r="L135">
        <v>0.28355485646698408</v>
      </c>
      <c r="M135">
        <v>2.7856551425373501E-2</v>
      </c>
      <c r="N135">
        <v>0.4570772247213522</v>
      </c>
      <c r="O135">
        <v>0.40541638417212011</v>
      </c>
      <c r="P135">
        <v>5.9405755148359968E-2</v>
      </c>
    </row>
    <row r="136" spans="1:16" x14ac:dyDescent="0.35">
      <c r="A136" s="1">
        <v>201</v>
      </c>
      <c r="B136" t="s">
        <v>218</v>
      </c>
      <c r="C136">
        <v>-7.0090090675594727E-2</v>
      </c>
      <c r="D136">
        <v>0.45687118370005619</v>
      </c>
      <c r="E136">
        <v>0.18961979285749869</v>
      </c>
      <c r="F136">
        <v>0.17913454078209551</v>
      </c>
      <c r="G136">
        <v>0.43215722676863788</v>
      </c>
      <c r="H136">
        <v>-0.1143889927291826</v>
      </c>
      <c r="I136">
        <v>0.47531757138257641</v>
      </c>
      <c r="J136">
        <v>-0.26730087676919989</v>
      </c>
      <c r="K136">
        <v>-0.26689756411471321</v>
      </c>
      <c r="L136">
        <v>-0.13428182070498021</v>
      </c>
      <c r="M136">
        <v>0.21801829971036191</v>
      </c>
      <c r="N136">
        <v>-0.30381105434704442</v>
      </c>
      <c r="O136">
        <v>-0.32143766659464351</v>
      </c>
      <c r="P136">
        <v>-0.1508115845770728</v>
      </c>
    </row>
    <row r="137" spans="1:16" x14ac:dyDescent="0.35">
      <c r="A137" s="1">
        <v>202</v>
      </c>
      <c r="B137" t="s">
        <v>219</v>
      </c>
      <c r="C137">
        <v>-7.242396106448315E-2</v>
      </c>
      <c r="D137">
        <v>0.46799188470176212</v>
      </c>
      <c r="E137">
        <v>0.19887085276732949</v>
      </c>
      <c r="F137">
        <v>0.18902669858381199</v>
      </c>
      <c r="G137">
        <v>0.44259631341617872</v>
      </c>
      <c r="H137">
        <v>-9.9928850840477201E-2</v>
      </c>
      <c r="I137">
        <v>0.48651154125396862</v>
      </c>
      <c r="J137">
        <v>-0.25125086226182458</v>
      </c>
      <c r="K137">
        <v>-0.25119074018741649</v>
      </c>
      <c r="L137">
        <v>-0.12460306099945791</v>
      </c>
      <c r="M137">
        <v>0.22743468633124669</v>
      </c>
      <c r="N137">
        <v>-0.31440583286193452</v>
      </c>
      <c r="O137">
        <v>-0.3346090370698262</v>
      </c>
      <c r="P137">
        <v>-0.1838997955097213</v>
      </c>
    </row>
    <row r="138" spans="1:16" x14ac:dyDescent="0.35">
      <c r="A138" s="1">
        <v>203</v>
      </c>
      <c r="B138" t="s">
        <v>220</v>
      </c>
      <c r="C138">
        <v>7.362269263758095E-2</v>
      </c>
      <c r="D138">
        <v>-3.835085868028886E-3</v>
      </c>
      <c r="E138">
        <v>7.9989973519191682E-3</v>
      </c>
      <c r="F138">
        <v>4.8437569353781587E-2</v>
      </c>
      <c r="G138">
        <v>-1.0190391384964619E-2</v>
      </c>
      <c r="H138">
        <v>-6.4378843016691722E-2</v>
      </c>
      <c r="I138">
        <v>-1.722216109953714E-3</v>
      </c>
      <c r="J138">
        <v>-0.1226759711526678</v>
      </c>
      <c r="K138">
        <v>-0.11805634876514121</v>
      </c>
      <c r="L138">
        <v>-0.1103652016950743</v>
      </c>
      <c r="M138">
        <v>9.8528676698614436E-3</v>
      </c>
      <c r="N138">
        <v>-4.9755178478249028E-2</v>
      </c>
      <c r="O138">
        <v>-0.108219731961764</v>
      </c>
      <c r="P138">
        <v>-0.1810615410890293</v>
      </c>
    </row>
    <row r="139" spans="1:16" x14ac:dyDescent="0.35">
      <c r="A139" s="1">
        <v>204</v>
      </c>
      <c r="B139" t="s">
        <v>221</v>
      </c>
      <c r="C139">
        <v>0.45796276531384977</v>
      </c>
      <c r="D139">
        <v>-0.46803875505748133</v>
      </c>
      <c r="E139">
        <v>-0.39600146132122271</v>
      </c>
      <c r="F139">
        <v>5.3230295523451508E-2</v>
      </c>
      <c r="G139">
        <v>-0.38446469702593972</v>
      </c>
      <c r="H139">
        <v>-0.18447210769970629</v>
      </c>
      <c r="I139">
        <v>-0.46795707716738799</v>
      </c>
      <c r="J139">
        <v>0.58056884080071769</v>
      </c>
      <c r="K139">
        <v>0.55772526949664303</v>
      </c>
      <c r="L139">
        <v>0.23180867803616589</v>
      </c>
      <c r="M139">
        <v>-0.39592707223569001</v>
      </c>
      <c r="N139">
        <v>0.29249200475223042</v>
      </c>
      <c r="O139">
        <v>0.39422600476005509</v>
      </c>
      <c r="P139">
        <v>0.27259694981605792</v>
      </c>
    </row>
    <row r="140" spans="1:16" x14ac:dyDescent="0.35">
      <c r="A140" s="1">
        <v>205</v>
      </c>
      <c r="B140" t="s">
        <v>222</v>
      </c>
      <c r="C140">
        <v>0.6519870818235467</v>
      </c>
      <c r="D140">
        <v>0.13428250035061201</v>
      </c>
      <c r="E140">
        <v>0.18562375826153341</v>
      </c>
      <c r="F140">
        <v>0.14320605269457051</v>
      </c>
      <c r="G140">
        <v>0.1894122518960151</v>
      </c>
      <c r="H140">
        <v>0.51910153330274567</v>
      </c>
      <c r="I140">
        <v>0.13427051163762591</v>
      </c>
      <c r="J140">
        <v>0.59928931546846054</v>
      </c>
      <c r="K140">
        <v>0.60237594548420548</v>
      </c>
      <c r="L140">
        <v>0.42022831399557281</v>
      </c>
      <c r="M140">
        <v>0.1858354905421265</v>
      </c>
      <c r="N140">
        <v>-6.2163050615350518E-2</v>
      </c>
      <c r="O140">
        <v>6.0272545318782983E-2</v>
      </c>
      <c r="P140">
        <v>0.29735621791575229</v>
      </c>
    </row>
    <row r="141" spans="1:16" x14ac:dyDescent="0.35">
      <c r="A141" s="1">
        <v>206</v>
      </c>
      <c r="B141" t="s">
        <v>223</v>
      </c>
      <c r="C141">
        <v>0.68580395406069627</v>
      </c>
      <c r="D141">
        <v>-0.19747958353255551</v>
      </c>
      <c r="E141">
        <v>2.2126693533117171E-2</v>
      </c>
      <c r="F141">
        <v>-0.40610058686594119</v>
      </c>
      <c r="G141">
        <v>3.3138371899610747E-2</v>
      </c>
      <c r="H141">
        <v>0.44497259079256218</v>
      </c>
      <c r="I141">
        <v>-0.19781258680066449</v>
      </c>
      <c r="J141">
        <v>0.78874659013217774</v>
      </c>
      <c r="K141">
        <v>0.79490495713157483</v>
      </c>
      <c r="L141">
        <v>0.7172140588094631</v>
      </c>
      <c r="M141">
        <v>2.2136656515731209E-2</v>
      </c>
      <c r="N141">
        <v>-9.899908409320067E-2</v>
      </c>
      <c r="O141">
        <v>0.1645016125204837</v>
      </c>
      <c r="P141">
        <v>0.3903141519135182</v>
      </c>
    </row>
    <row r="142" spans="1:16" x14ac:dyDescent="0.35">
      <c r="A142" s="1">
        <v>207</v>
      </c>
      <c r="B142" t="s">
        <v>224</v>
      </c>
      <c r="C142">
        <v>0.37763279508006597</v>
      </c>
      <c r="D142">
        <v>1.174672326161543E-3</v>
      </c>
      <c r="E142">
        <v>3.0450106349086899E-2</v>
      </c>
      <c r="F142">
        <v>4.9955029711541352E-2</v>
      </c>
      <c r="G142">
        <v>3.9970578278529317E-2</v>
      </c>
      <c r="H142">
        <v>0.2128964996508442</v>
      </c>
      <c r="I142">
        <v>8.0092428484473022E-4</v>
      </c>
      <c r="J142">
        <v>0.40179640693189428</v>
      </c>
      <c r="K142">
        <v>0.37565568435767061</v>
      </c>
      <c r="L142">
        <v>0.17734501879127179</v>
      </c>
      <c r="M142">
        <v>3.0101086357500931E-2</v>
      </c>
      <c r="N142">
        <v>0.15055462972625169</v>
      </c>
      <c r="O142">
        <v>0.17744255431630879</v>
      </c>
      <c r="P142">
        <v>0.1191201638717912</v>
      </c>
    </row>
    <row r="143" spans="1:16" x14ac:dyDescent="0.35">
      <c r="A143" s="1">
        <v>208</v>
      </c>
      <c r="B143" t="s">
        <v>225</v>
      </c>
      <c r="C143">
        <v>0.26465173933391561</v>
      </c>
      <c r="D143">
        <v>2.9365005726993021E-2</v>
      </c>
      <c r="E143">
        <v>6.5286395798573649E-2</v>
      </c>
      <c r="F143">
        <v>5.2343206502847427E-2</v>
      </c>
      <c r="G143">
        <v>8.5974170643964024E-2</v>
      </c>
      <c r="H143">
        <v>0.2427795801343009</v>
      </c>
      <c r="I143">
        <v>2.9378044589507789E-2</v>
      </c>
      <c r="J143">
        <v>0.36719703891220379</v>
      </c>
      <c r="K143">
        <v>0.3421511354738182</v>
      </c>
      <c r="L143">
        <v>0.19640507574633859</v>
      </c>
      <c r="M143">
        <v>6.5304952376544989E-2</v>
      </c>
      <c r="N143">
        <v>5.6197360577096518E-2</v>
      </c>
      <c r="O143">
        <v>0.14127046471643209</v>
      </c>
      <c r="P143">
        <v>0.18699063374345451</v>
      </c>
    </row>
    <row r="144" spans="1:16" x14ac:dyDescent="0.35">
      <c r="A144" s="1">
        <v>209</v>
      </c>
      <c r="B144" t="s">
        <v>226</v>
      </c>
      <c r="C144">
        <v>0.40966982004693298</v>
      </c>
      <c r="D144">
        <v>-9.1505467461353296E-2</v>
      </c>
      <c r="E144">
        <v>-6.7222585342810531E-2</v>
      </c>
      <c r="F144">
        <v>-0.1257550965639346</v>
      </c>
      <c r="G144">
        <v>-7.0654420167988563E-2</v>
      </c>
      <c r="H144">
        <v>0.24488216781069749</v>
      </c>
      <c r="I144">
        <v>-9.2222117988602359E-2</v>
      </c>
      <c r="J144">
        <v>0.49540498254803872</v>
      </c>
      <c r="K144">
        <v>0.45828134152057493</v>
      </c>
      <c r="L144">
        <v>0.18068522521381161</v>
      </c>
      <c r="M144">
        <v>-6.7886174798742413E-2</v>
      </c>
      <c r="N144">
        <v>0.17359054844011779</v>
      </c>
      <c r="O144">
        <v>0.2030345578784736</v>
      </c>
      <c r="P144">
        <v>8.2415376003759186E-2</v>
      </c>
    </row>
    <row r="145" spans="1:16" x14ac:dyDescent="0.35">
      <c r="A145" s="1">
        <v>217</v>
      </c>
      <c r="B145" t="s">
        <v>234</v>
      </c>
      <c r="C145">
        <v>-0.55012985299686534</v>
      </c>
      <c r="D145">
        <v>7.9666521826021547E-2</v>
      </c>
      <c r="E145">
        <v>1.7264902816355881E-2</v>
      </c>
      <c r="F145">
        <v>2.3210003930598019E-2</v>
      </c>
      <c r="G145">
        <v>5.7820761696156103E-3</v>
      </c>
      <c r="H145">
        <v>-0.19192359568749001</v>
      </c>
      <c r="I145">
        <v>8.0382025804699525E-2</v>
      </c>
      <c r="J145">
        <v>-0.50871222408183647</v>
      </c>
      <c r="K145">
        <v>-0.47400797783732762</v>
      </c>
      <c r="L145">
        <v>-0.20811511744351621</v>
      </c>
      <c r="M145">
        <v>1.7861513235672762E-2</v>
      </c>
      <c r="N145">
        <v>-0.16509089786798131</v>
      </c>
      <c r="O145">
        <v>-0.192374335215654</v>
      </c>
      <c r="P145">
        <v>-0.11528287483805939</v>
      </c>
    </row>
    <row r="146" spans="1:16" x14ac:dyDescent="0.35">
      <c r="A146" s="1">
        <v>218</v>
      </c>
      <c r="B146" t="s">
        <v>235</v>
      </c>
      <c r="C146">
        <v>-6.3017447280570779E-2</v>
      </c>
      <c r="D146">
        <v>3.6809548600968182E-2</v>
      </c>
      <c r="E146">
        <v>-3.1917192172442699E-3</v>
      </c>
      <c r="F146">
        <v>0.12011680111007431</v>
      </c>
      <c r="G146">
        <v>5.9321183294997512E-2</v>
      </c>
      <c r="H146">
        <v>-9.7947929556944799E-2</v>
      </c>
      <c r="I146">
        <v>4.0274706958736618E-2</v>
      </c>
      <c r="J146">
        <v>-0.23452184970376391</v>
      </c>
      <c r="K146">
        <v>-0.2353703469075093</v>
      </c>
      <c r="L146">
        <v>-0.1132072351173122</v>
      </c>
      <c r="M146">
        <v>-1.7678350651770348E-5</v>
      </c>
      <c r="N146">
        <v>-0.29625032680779911</v>
      </c>
      <c r="O146">
        <v>-0.31209617026375619</v>
      </c>
      <c r="P146">
        <v>-0.1646264431814804</v>
      </c>
    </row>
    <row r="147" spans="1:16" x14ac:dyDescent="0.35">
      <c r="A147" s="1">
        <v>219</v>
      </c>
      <c r="B147" t="s">
        <v>236</v>
      </c>
      <c r="C147">
        <v>-0.20746394971321991</v>
      </c>
      <c r="D147">
        <v>0.25253187046943548</v>
      </c>
      <c r="E147">
        <v>-6.3187079633051174E-2</v>
      </c>
      <c r="F147">
        <v>9.6031991174935494E-2</v>
      </c>
      <c r="G147">
        <v>4.5180461111612891E-2</v>
      </c>
      <c r="H147">
        <v>-0.2651007697000331</v>
      </c>
      <c r="I147">
        <v>0.26025111839007681</v>
      </c>
      <c r="J147">
        <v>-0.55960250392266719</v>
      </c>
      <c r="K147">
        <v>-0.57950322647336472</v>
      </c>
      <c r="L147">
        <v>-0.20405227900932529</v>
      </c>
      <c r="M147">
        <v>-4.9720123871945771E-2</v>
      </c>
      <c r="N147">
        <v>-1.5832951910471699E-2</v>
      </c>
      <c r="O147">
        <v>-5.1866272378409052E-2</v>
      </c>
      <c r="P147">
        <v>-0.1094329165022291</v>
      </c>
    </row>
    <row r="148" spans="1:16" x14ac:dyDescent="0.35">
      <c r="A148" s="1">
        <v>243</v>
      </c>
      <c r="B148" t="s">
        <v>260</v>
      </c>
      <c r="C148">
        <v>0.29760643214943971</v>
      </c>
      <c r="D148">
        <v>4.1534404304925041E-2</v>
      </c>
      <c r="E148">
        <v>8.0028293385016144E-2</v>
      </c>
      <c r="F148">
        <v>0.2373585867502013</v>
      </c>
      <c r="G148">
        <v>0.1103803590833881</v>
      </c>
      <c r="H148">
        <v>0.1920204208933349</v>
      </c>
      <c r="I148">
        <v>4.1261845125847553E-2</v>
      </c>
      <c r="J148">
        <v>0.4736763893788149</v>
      </c>
      <c r="K148">
        <v>0.45792221116394233</v>
      </c>
      <c r="L148">
        <v>0.31390549464312473</v>
      </c>
      <c r="M148">
        <v>7.9724441419458142E-2</v>
      </c>
      <c r="N148">
        <v>0.29194004530491091</v>
      </c>
      <c r="O148">
        <v>0.26525559323306941</v>
      </c>
      <c r="P148">
        <v>0.15489193253386899</v>
      </c>
    </row>
    <row r="149" spans="1:16" x14ac:dyDescent="0.35">
      <c r="A149" s="1">
        <v>244</v>
      </c>
      <c r="B149" t="s">
        <v>261</v>
      </c>
      <c r="C149">
        <v>-0.32885659960974412</v>
      </c>
      <c r="D149">
        <v>0.2289463593423243</v>
      </c>
      <c r="E149">
        <v>0.21044883663517219</v>
      </c>
      <c r="F149">
        <v>0.28567601666338138</v>
      </c>
      <c r="G149">
        <v>0.20361061287446891</v>
      </c>
      <c r="H149">
        <v>-0.1034575964058477</v>
      </c>
      <c r="I149">
        <v>0.22927705432909959</v>
      </c>
      <c r="J149">
        <v>-0.32343439419421749</v>
      </c>
      <c r="K149">
        <v>-0.2563471539276776</v>
      </c>
      <c r="L149">
        <v>-7.7679189298605789E-2</v>
      </c>
      <c r="M149">
        <v>0.21086408940834639</v>
      </c>
      <c r="N149">
        <v>-0.13639296264942871</v>
      </c>
      <c r="O149">
        <v>-5.4278924701501578E-2</v>
      </c>
      <c r="P149">
        <v>0.1101848764726806</v>
      </c>
    </row>
    <row r="150" spans="1:16" x14ac:dyDescent="0.35">
      <c r="A150" s="1">
        <v>245</v>
      </c>
      <c r="B150" t="s">
        <v>262</v>
      </c>
      <c r="C150">
        <v>-7.6160125134763668E-2</v>
      </c>
      <c r="D150">
        <v>-2.7060790464280612E-2</v>
      </c>
      <c r="E150">
        <v>-5.4901792707630397E-2</v>
      </c>
      <c r="F150">
        <v>-6.5420207374775413E-2</v>
      </c>
      <c r="G150">
        <v>-5.4665814435027313E-2</v>
      </c>
      <c r="H150">
        <v>-0.14417791482319731</v>
      </c>
      <c r="I150">
        <v>-2.7251819414693158E-2</v>
      </c>
      <c r="J150">
        <v>-0.15388817693212109</v>
      </c>
      <c r="K150">
        <v>-0.1767493213827242</v>
      </c>
      <c r="L150">
        <v>-0.12890581132119969</v>
      </c>
      <c r="M150">
        <v>-5.5252175323403638E-2</v>
      </c>
      <c r="N150">
        <v>-0.1930677647177706</v>
      </c>
      <c r="O150">
        <v>-0.18858936953943259</v>
      </c>
      <c r="P150">
        <v>-9.1766670756804197E-2</v>
      </c>
    </row>
    <row r="151" spans="1:16" x14ac:dyDescent="0.35">
      <c r="A151" s="1">
        <v>246</v>
      </c>
      <c r="B151" t="s">
        <v>263</v>
      </c>
      <c r="C151">
        <v>-9.8814221809655697E-2</v>
      </c>
      <c r="D151">
        <v>-1.228440129688757E-2</v>
      </c>
      <c r="E151">
        <v>-3.4499512980895597E-2</v>
      </c>
      <c r="F151">
        <v>3.4582320760225542E-2</v>
      </c>
      <c r="G151">
        <v>1.4707261535384869E-2</v>
      </c>
      <c r="H151">
        <v>-7.54160273257862E-2</v>
      </c>
      <c r="I151">
        <v>-1.043029912996175E-2</v>
      </c>
      <c r="J151">
        <v>-0.2809129787355254</v>
      </c>
      <c r="K151">
        <v>-0.1689581933334677</v>
      </c>
      <c r="L151">
        <v>-0.2145426274696445</v>
      </c>
      <c r="M151">
        <v>-3.2855376708967099E-2</v>
      </c>
      <c r="N151">
        <v>-0.35658250607491621</v>
      </c>
      <c r="O151">
        <v>-0.3401389609115546</v>
      </c>
      <c r="P151">
        <v>-0.25095356855437012</v>
      </c>
    </row>
    <row r="152" spans="1:16" x14ac:dyDescent="0.35">
      <c r="A152" s="1">
        <v>247</v>
      </c>
      <c r="B152" t="s">
        <v>264</v>
      </c>
      <c r="C152">
        <v>-9.9209221316431354E-2</v>
      </c>
      <c r="D152">
        <v>-9.5615337243862633E-2</v>
      </c>
      <c r="E152">
        <v>-9.2244688113456277E-2</v>
      </c>
      <c r="F152">
        <v>-8.9855571886818378E-2</v>
      </c>
      <c r="G152">
        <v>-7.4766279123573434E-2</v>
      </c>
      <c r="H152">
        <v>3.7091628784333433E-2</v>
      </c>
      <c r="I152">
        <v>-9.5908672076142606E-2</v>
      </c>
      <c r="J152">
        <v>-0.41669896968503323</v>
      </c>
      <c r="K152">
        <v>-0.43041562374724363</v>
      </c>
      <c r="L152">
        <v>-0.25139467422785799</v>
      </c>
      <c r="M152">
        <v>-9.2636331508535633E-2</v>
      </c>
      <c r="N152">
        <v>-0.1115378351853217</v>
      </c>
      <c r="O152">
        <v>-0.1752670507592011</v>
      </c>
      <c r="P152">
        <v>-0.18573935493443181</v>
      </c>
    </row>
    <row r="153" spans="1:16" x14ac:dyDescent="0.35">
      <c r="A153" s="1">
        <v>248</v>
      </c>
      <c r="B153" t="s">
        <v>265</v>
      </c>
      <c r="C153">
        <v>-0.20141070186693191</v>
      </c>
      <c r="D153">
        <v>-5.8003543041469853E-2</v>
      </c>
      <c r="E153">
        <v>-8.2225381550984966E-2</v>
      </c>
      <c r="F153">
        <v>-4.1858380180895507E-2</v>
      </c>
      <c r="G153">
        <v>-7.8277113395902501E-2</v>
      </c>
      <c r="H153">
        <v>-0.15684785197292381</v>
      </c>
      <c r="I153">
        <v>-5.8174143658864343E-2</v>
      </c>
      <c r="J153">
        <v>-0.44297421716247792</v>
      </c>
      <c r="K153">
        <v>-0.4491833837839091</v>
      </c>
      <c r="L153">
        <v>-0.24363923019573849</v>
      </c>
      <c r="M153">
        <v>-8.2548390626315069E-2</v>
      </c>
      <c r="N153">
        <v>-0.1144443029312306</v>
      </c>
      <c r="O153">
        <v>-0.16599802146257811</v>
      </c>
      <c r="P153">
        <v>-0.16153336068787791</v>
      </c>
    </row>
    <row r="154" spans="1:16" x14ac:dyDescent="0.35">
      <c r="A154" s="1">
        <v>249</v>
      </c>
      <c r="B154" t="s">
        <v>266</v>
      </c>
      <c r="C154">
        <v>-0.20025714520383281</v>
      </c>
      <c r="D154">
        <v>-6.0062055774956991E-2</v>
      </c>
      <c r="E154">
        <v>-8.4203390193811595E-2</v>
      </c>
      <c r="F154">
        <v>-4.424892188679265E-2</v>
      </c>
      <c r="G154">
        <v>-8.0291516004652355E-2</v>
      </c>
      <c r="H154">
        <v>-0.15995566721104351</v>
      </c>
      <c r="I154">
        <v>-6.0239226451081637E-2</v>
      </c>
      <c r="J154">
        <v>-0.43573523240216527</v>
      </c>
      <c r="K154">
        <v>-0.44266706995397798</v>
      </c>
      <c r="L154">
        <v>-0.2411918909487995</v>
      </c>
      <c r="M154">
        <v>-8.4534428258376371E-2</v>
      </c>
      <c r="N154">
        <v>-0.1186176665987151</v>
      </c>
      <c r="O154">
        <v>-0.1693084182173174</v>
      </c>
      <c r="P154">
        <v>-0.1610516722021581</v>
      </c>
    </row>
    <row r="155" spans="1:16" x14ac:dyDescent="0.35">
      <c r="A155" s="1">
        <v>250</v>
      </c>
      <c r="B155" t="s">
        <v>267</v>
      </c>
      <c r="C155">
        <v>-0.36056615364655548</v>
      </c>
      <c r="D155">
        <v>1.705030529392991E-2</v>
      </c>
      <c r="E155">
        <v>-4.8602725982178407E-2</v>
      </c>
      <c r="F155">
        <v>0.17442902129241991</v>
      </c>
      <c r="G155">
        <v>-8.6594896082290873E-2</v>
      </c>
      <c r="H155">
        <v>-0.18790808314266469</v>
      </c>
      <c r="I155">
        <v>1.7058489709560851E-2</v>
      </c>
      <c r="J155">
        <v>-0.47339467283432751</v>
      </c>
      <c r="K155">
        <v>-0.44858643555888922</v>
      </c>
      <c r="L155">
        <v>-0.2437140600922012</v>
      </c>
      <c r="M155">
        <v>-4.8524498842422943E-2</v>
      </c>
      <c r="N155">
        <v>-0.1681924987349786</v>
      </c>
      <c r="O155">
        <v>-0.23111496883735039</v>
      </c>
      <c r="P155">
        <v>-0.16262367150148849</v>
      </c>
    </row>
    <row r="156" spans="1:16" x14ac:dyDescent="0.35">
      <c r="A156" s="1">
        <v>251</v>
      </c>
      <c r="B156" t="s">
        <v>268</v>
      </c>
      <c r="C156">
        <v>-0.18626913633827291</v>
      </c>
      <c r="D156">
        <v>-6.8019612158719683E-2</v>
      </c>
      <c r="E156">
        <v>-9.1347950509753403E-2</v>
      </c>
      <c r="F156">
        <v>-5.4033926658452032E-2</v>
      </c>
      <c r="G156">
        <v>-8.7353834154483265E-2</v>
      </c>
      <c r="H156">
        <v>-0.12538561182982819</v>
      </c>
      <c r="I156">
        <v>-6.8222398227925737E-2</v>
      </c>
      <c r="J156">
        <v>-0.41111529908219152</v>
      </c>
      <c r="K156">
        <v>-0.4408420384589754</v>
      </c>
      <c r="L156">
        <v>-0.26384759102892558</v>
      </c>
      <c r="M156">
        <v>-9.1706125640952804E-2</v>
      </c>
      <c r="N156">
        <v>-0.11019350648076739</v>
      </c>
      <c r="O156">
        <v>-0.15089554198320421</v>
      </c>
      <c r="P156">
        <v>-6.8809524603274427E-2</v>
      </c>
    </row>
    <row r="157" spans="1:16" x14ac:dyDescent="0.35">
      <c r="A157" s="1">
        <v>252</v>
      </c>
      <c r="B157" t="s">
        <v>269</v>
      </c>
      <c r="C157">
        <v>-0.20234690658943971</v>
      </c>
      <c r="D157">
        <v>-5.7319333617588203E-2</v>
      </c>
      <c r="E157">
        <v>-8.1563555409551916E-2</v>
      </c>
      <c r="F157">
        <v>-4.1063589212678497E-2</v>
      </c>
      <c r="G157">
        <v>-7.7605837893297502E-2</v>
      </c>
      <c r="H157">
        <v>-0.15627265941790361</v>
      </c>
      <c r="I157">
        <v>-5.7487736573523997E-2</v>
      </c>
      <c r="J157">
        <v>-0.44425178123215647</v>
      </c>
      <c r="K157">
        <v>-0.45114827049041739</v>
      </c>
      <c r="L157">
        <v>-0.2446373198203779</v>
      </c>
      <c r="M157">
        <v>-8.1883937685941141E-2</v>
      </c>
      <c r="N157">
        <v>-0.11575284703932349</v>
      </c>
      <c r="O157">
        <v>-0.16679171240228641</v>
      </c>
      <c r="P157">
        <v>-0.16037001434984319</v>
      </c>
    </row>
    <row r="158" spans="1:16" x14ac:dyDescent="0.35">
      <c r="A158" s="1">
        <v>253</v>
      </c>
      <c r="B158" t="s">
        <v>270</v>
      </c>
      <c r="C158">
        <v>-0.1604478034137107</v>
      </c>
      <c r="D158">
        <v>2.5764712476177912E-2</v>
      </c>
      <c r="E158">
        <v>3.646727688399513E-3</v>
      </c>
      <c r="F158">
        <v>1.8819010671585531E-3</v>
      </c>
      <c r="G158">
        <v>1.042889322053297E-2</v>
      </c>
      <c r="H158">
        <v>-0.1597019531381772</v>
      </c>
      <c r="I158">
        <v>2.5597213684810709E-2</v>
      </c>
      <c r="J158">
        <v>-0.3347027532031524</v>
      </c>
      <c r="K158">
        <v>-0.34052763360984661</v>
      </c>
      <c r="L158">
        <v>-0.21808061496183859</v>
      </c>
      <c r="M158">
        <v>3.3038229445995918E-3</v>
      </c>
      <c r="N158">
        <v>-7.7507629720836219E-2</v>
      </c>
      <c r="O158">
        <v>-0.13848977660696929</v>
      </c>
      <c r="P158">
        <v>-0.15756157566534851</v>
      </c>
    </row>
    <row r="159" spans="1:16" x14ac:dyDescent="0.35">
      <c r="A159" s="1">
        <v>254</v>
      </c>
      <c r="B159" t="s">
        <v>271</v>
      </c>
      <c r="C159">
        <v>-0.20208278360907361</v>
      </c>
      <c r="D159">
        <v>-5.7579214029721361E-2</v>
      </c>
      <c r="E159">
        <v>-8.1819428352030141E-2</v>
      </c>
      <c r="F159">
        <v>-4.1361365668079041E-2</v>
      </c>
      <c r="G159">
        <v>-7.7851192507934375E-2</v>
      </c>
      <c r="H159">
        <v>-0.15533486082020731</v>
      </c>
      <c r="I159">
        <v>-5.7748443462673188E-2</v>
      </c>
      <c r="J159">
        <v>-0.44367049922130691</v>
      </c>
      <c r="K159">
        <v>-0.45116160375709702</v>
      </c>
      <c r="L159">
        <v>-0.24526766845588599</v>
      </c>
      <c r="M159">
        <v>-8.2140776340619739E-2</v>
      </c>
      <c r="N159">
        <v>-0.11481849568155671</v>
      </c>
      <c r="O159">
        <v>-0.16609560466375931</v>
      </c>
      <c r="P159">
        <v>-0.16006805485235601</v>
      </c>
    </row>
    <row r="160" spans="1:16" x14ac:dyDescent="0.35">
      <c r="A160" s="1">
        <v>255</v>
      </c>
      <c r="B160" t="s">
        <v>272</v>
      </c>
      <c r="C160">
        <v>0.16502987382187931</v>
      </c>
      <c r="D160">
        <v>7.1622877691296272E-2</v>
      </c>
      <c r="E160">
        <v>9.7133702229939334E-2</v>
      </c>
      <c r="F160">
        <v>4.2060795429398473E-2</v>
      </c>
      <c r="G160">
        <v>9.1392738993223172E-2</v>
      </c>
      <c r="H160">
        <v>0.21875092240399199</v>
      </c>
      <c r="I160">
        <v>7.0859837828991801E-2</v>
      </c>
      <c r="J160">
        <v>0.19502568153769809</v>
      </c>
      <c r="K160">
        <v>0.15492054860264781</v>
      </c>
      <c r="L160">
        <v>0.1371902504119705</v>
      </c>
      <c r="M160">
        <v>9.6512820682567613E-2</v>
      </c>
      <c r="N160">
        <v>0.50980063147449273</v>
      </c>
      <c r="O160">
        <v>0.36361920279205429</v>
      </c>
      <c r="P160">
        <v>-8.3457142040076912E-2</v>
      </c>
    </row>
  </sheetData>
  <conditionalFormatting sqref="C1:P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Correlation Data</vt:lpstr>
      <vt:lpstr>Raw Data &gt;0.8</vt:lpstr>
      <vt:lpstr>Correlation Data &gt;0.8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2020-05-10T19:11:19Z</dcterms:created>
  <dcterms:modified xsi:type="dcterms:W3CDTF">2020-05-10T13:48:16Z</dcterms:modified>
</cp:coreProperties>
</file>