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clean\FLOWER-BOARD-Firmware\doc\"/>
    </mc:Choice>
  </mc:AlternateContent>
  <xr:revisionPtr revIDLastSave="0" documentId="13_ncr:1_{7B20BF66-5D7C-4842-8203-FA81531C5763}" xr6:coauthVersionLast="47" xr6:coauthVersionMax="47" xr10:uidLastSave="{00000000-0000-0000-0000-000000000000}"/>
  <bookViews>
    <workbookView xWindow="5760" yWindow="228" windowWidth="17280" windowHeight="8964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B8" i="2"/>
  <c r="B7" i="2"/>
  <c r="B6" i="2"/>
  <c r="A6" i="2"/>
  <c r="A7" i="2" s="1"/>
  <c r="B4" i="2"/>
  <c r="B3" i="2"/>
  <c r="B9" i="2" l="1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8" i="2" l="1"/>
  <c r="B97" i="2"/>
  <c r="B99" i="2" l="1"/>
  <c r="B100" i="2"/>
  <c r="B102" i="2" l="1"/>
  <c r="B101" i="2"/>
  <c r="B103" i="2" l="1"/>
  <c r="B104" i="2"/>
  <c r="B106" i="2" l="1"/>
  <c r="B105" i="2"/>
  <c r="B107" i="2" l="1"/>
  <c r="B108" i="2"/>
  <c r="B109" i="2" l="1"/>
  <c r="B110" i="2"/>
  <c r="B111" i="2" l="1"/>
  <c r="B112" i="2"/>
  <c r="B114" i="2" l="1"/>
  <c r="B113" i="2"/>
  <c r="B115" i="2" l="1"/>
  <c r="B116" i="2"/>
  <c r="B118" i="2" l="1"/>
  <c r="B117" i="2"/>
  <c r="B120" i="2" l="1"/>
  <c r="B119" i="2"/>
  <c r="B122" i="2" l="1"/>
  <c r="B121" i="2"/>
  <c r="B123" i="2" l="1"/>
  <c r="B124" i="2"/>
  <c r="B125" i="2" l="1"/>
  <c r="B126" i="2"/>
  <c r="B127" i="2" l="1"/>
  <c r="B128" i="2"/>
  <c r="B130" i="2" l="1"/>
  <c r="B129" i="2"/>
  <c r="B131" i="2" l="1"/>
  <c r="B132" i="2"/>
  <c r="B134" i="2" l="1"/>
  <c r="B136" i="2" s="1"/>
  <c r="B133" i="2"/>
  <c r="B137" i="2" l="1"/>
  <c r="B138" i="2" s="1"/>
  <c r="B139" i="2" s="1"/>
  <c r="B135" i="2"/>
  <c r="A3" i="2" l="1"/>
  <c r="A4" i="2" s="1"/>
  <c r="A5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135" i="1"/>
  <c r="A224" i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15" i="1"/>
  <c r="A216" i="1" s="1"/>
  <c r="A217" i="1" s="1"/>
  <c r="A218" i="1" s="1"/>
  <c r="A219" i="1" s="1"/>
  <c r="A220" i="1" s="1"/>
  <c r="A221" i="1" s="1"/>
  <c r="A222" i="1" s="1"/>
  <c r="A223" i="1" s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190" i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174" i="1"/>
  <c r="A175" i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36" i="1"/>
  <c r="A137" i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35" i="1"/>
  <c r="B8" i="1"/>
  <c r="B7" i="1"/>
  <c r="A9" i="1" l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s="1"/>
</calcChain>
</file>

<file path=xl/sharedStrings.xml><?xml version="1.0" encoding="utf-8"?>
<sst xmlns="http://schemas.openxmlformats.org/spreadsheetml/2006/main" count="602" uniqueCount="261">
  <si>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</si>
  <si>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</si>
  <si>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</si>
  <si>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</si>
  <si>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</si>
  <si>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</si>
  <si>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</si>
  <si>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</si>
  <si>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</si>
  <si>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</si>
  <si>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</si>
  <si>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</si>
  <si>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</si>
  <si>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</si>
  <si>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</si>
  <si>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</si>
  <si>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</si>
  <si>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</si>
  <si>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</si>
  <si>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</si>
  <si>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</si>
  <si>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</si>
  <si>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</si>
  <si>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</si>
  <si>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</si>
  <si>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</si>
  <si>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</si>
  <si>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</si>
  <si>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</si>
  <si>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</si>
  <si>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</si>
  <si>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</si>
  <si>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</si>
  <si>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</si>
  <si>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</si>
  <si>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</si>
  <si>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</si>
  <si>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</si>
  <si>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</si>
  <si>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</si>
  <si>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</si>
  <si>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</si>
  <si>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</si>
  <si>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</si>
  <si>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</si>
  <si>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</si>
  <si>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</si>
  <si>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</si>
  <si>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</si>
  <si>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</si>
  <si>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</si>
  <si>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</si>
  <si>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</si>
  <si>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</si>
  <si>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</si>
  <si>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</si>
  <si>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</si>
  <si>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</si>
  <si>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</si>
  <si>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</si>
  <si>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</si>
  <si>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</si>
  <si>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</si>
  <si>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</si>
  <si>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</si>
  <si>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</si>
  <si>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</si>
  <si>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</si>
  <si>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</si>
  <si>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</si>
  <si>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</si>
  <si>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</si>
  <si>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</si>
  <si>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</si>
  <si>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</si>
  <si>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</si>
  <si>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</si>
  <si>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</si>
  <si>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</si>
  <si>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</si>
  <si>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</si>
  <si>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</si>
  <si>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</si>
  <si>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</si>
  <si>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</si>
  <si>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</si>
  <si>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</si>
  <si>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</si>
  <si>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</si>
  <si>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</si>
  <si>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</si>
  <si>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</si>
  <si>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</si>
  <si>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</si>
  <si>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</si>
  <si>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</si>
  <si>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</si>
  <si>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</si>
  <si>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</si>
  <si>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</si>
  <si>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</si>
  <si>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</si>
  <si>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</si>
  <si>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</si>
  <si>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</si>
  <si>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</si>
  <si>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</si>
  <si>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</si>
  <si>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</si>
  <si>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</si>
  <si>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</si>
  <si>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</si>
  <si>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</si>
  <si>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</si>
  <si>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</si>
  <si>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</si>
  <si>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</si>
  <si>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</si>
  <si>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</si>
  <si>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</si>
  <si>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</si>
  <si>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</si>
  <si>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</si>
  <si>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</si>
  <si>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</si>
  <si>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</si>
  <si>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</si>
  <si>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</si>
  <si>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</si>
  <si>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</si>
  <si>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</si>
  <si>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</si>
  <si>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</si>
  <si>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</si>
  <si>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</si>
  <si>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</si>
  <si>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</si>
  <si>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</si>
  <si>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</si>
  <si>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</si>
  <si>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</si>
  <si>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</si>
  <si>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</si>
  <si>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</si>
  <si>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</si>
  <si>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</si>
  <si>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</si>
  <si>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</si>
  <si>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</si>
  <si>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</si>
  <si>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</si>
  <si>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</si>
  <si>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</si>
  <si>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</si>
  <si>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</si>
  <si>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</si>
  <si>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</si>
  <si>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</si>
  <si>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</si>
  <si>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</si>
  <si>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</si>
  <si>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</si>
  <si>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</si>
  <si>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</si>
  <si>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</si>
  <si>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</si>
  <si>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</si>
  <si>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</si>
  <si>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</si>
  <si>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</si>
  <si>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</si>
  <si>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</si>
  <si>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</si>
  <si>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</si>
  <si>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</si>
  <si>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</si>
  <si>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</si>
  <si>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</si>
  <si>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</si>
  <si>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</si>
  <si>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</si>
  <si>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</si>
  <si>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</si>
  <si>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</si>
  <si>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</si>
  <si>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</si>
  <si>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</si>
  <si>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</si>
  <si>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</si>
  <si>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</si>
  <si>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</si>
  <si>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</si>
  <si>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</si>
  <si>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</si>
  <si>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</si>
  <si>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</si>
  <si>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</si>
  <si>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</si>
  <si>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</si>
  <si>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</si>
  <si>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</si>
  <si>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</si>
  <si>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</si>
  <si>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</si>
  <si>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</si>
  <si>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</si>
  <si>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</si>
  <si>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</si>
  <si>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</si>
  <si>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</si>
  <si>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</si>
  <si>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</si>
  <si>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</si>
  <si>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</si>
  <si>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</si>
  <si>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Beam 9 Trigger</t>
  </si>
  <si>
    <t>Beam 10 Trigger</t>
  </si>
  <si>
    <t>Beam 11 Trigger</t>
  </si>
  <si>
    <t>Beam 12 Trigger</t>
  </si>
  <si>
    <t>Beam 13 Trigger</t>
  </si>
  <si>
    <t>Beam 14 Trigger</t>
  </si>
  <si>
    <t>Beam 15 Trigger</t>
  </si>
  <si>
    <t>Phased Trigger</t>
  </si>
  <si>
    <t>Beam 0 Servo</t>
  </si>
  <si>
    <t>Beam 1 Servo</t>
  </si>
  <si>
    <t>Beam 2 Servo</t>
  </si>
  <si>
    <t>Beam 3 Servo</t>
  </si>
  <si>
    <t>Phased Servo</t>
  </si>
  <si>
    <t>Beam 15 Servo</t>
  </si>
  <si>
    <t>Beam 14 Servo</t>
  </si>
  <si>
    <t>Beam 13 Servo</t>
  </si>
  <si>
    <t>Beam 12 Servo</t>
  </si>
  <si>
    <t>Beam 11 Servo</t>
  </si>
  <si>
    <t>Beam 10 Servo</t>
  </si>
  <si>
    <t>Beam 9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</si>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</sst>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abSelected="1" topLeftCell="A79" workbookViewId="0">
      <selection activeCell="C85" sqref="C85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</row>
    <row r="8" spans="1:7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</row>
    <row r="17" spans="1:6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</row>
    <row r="18" spans="1:6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</row>
    <row r="19" spans="1:6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</row>
    <row r="20" spans="1:6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</row>
    <row r="21" spans="1:6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</row>
    <row r="22" spans="1:6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</row>
    <row r="23" spans="1:6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</row>
    <row r="24" spans="1:6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247</v>
      </c>
      <c r="E24" t="s">
        <v>6</v>
      </c>
      <c r="F24" s="13"/>
    </row>
    <row r="25" spans="1:6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246</v>
      </c>
      <c r="E25" t="s">
        <v>6</v>
      </c>
      <c r="F25" s="13"/>
    </row>
    <row r="26" spans="1:6" x14ac:dyDescent="0.3">
      <c r="A26" s="12">
        <f t="shared" si="1"/>
        <v>19</v>
      </c>
      <c r="B26" s="16" t="str">
        <f t="shared" si="0"/>
        <v>x13</v>
      </c>
      <c r="F26" s="13"/>
    </row>
    <row r="27" spans="1:6" x14ac:dyDescent="0.3">
      <c r="A27" s="12">
        <f t="shared" si="1"/>
        <v>20</v>
      </c>
      <c r="B27" s="16" t="str">
        <f t="shared" si="0"/>
        <v>x14</v>
      </c>
      <c r="F27" s="13"/>
    </row>
    <row r="28" spans="1:6" x14ac:dyDescent="0.3">
      <c r="A28" s="12">
        <f t="shared" si="1"/>
        <v>21</v>
      </c>
      <c r="B28" s="16" t="str">
        <f t="shared" si="0"/>
        <v>x15</v>
      </c>
      <c r="F28" s="13"/>
    </row>
    <row r="29" spans="1:6" x14ac:dyDescent="0.3">
      <c r="A29" s="12">
        <f t="shared" si="1"/>
        <v>22</v>
      </c>
      <c r="B29" s="16" t="str">
        <f t="shared" si="0"/>
        <v>x16</v>
      </c>
      <c r="F29" s="13"/>
    </row>
    <row r="30" spans="1:6" x14ac:dyDescent="0.3">
      <c r="A30" s="12">
        <f t="shared" si="1"/>
        <v>23</v>
      </c>
      <c r="B30" s="16" t="str">
        <f t="shared" si="0"/>
        <v>x17</v>
      </c>
      <c r="F30" s="13"/>
    </row>
    <row r="31" spans="1:6" x14ac:dyDescent="0.3">
      <c r="A31" s="12">
        <f t="shared" si="1"/>
        <v>24</v>
      </c>
      <c r="B31" s="16" t="str">
        <f t="shared" si="0"/>
        <v>x18</v>
      </c>
      <c r="F31" s="13"/>
    </row>
    <row r="32" spans="1:6" x14ac:dyDescent="0.3">
      <c r="A32" s="12">
        <f t="shared" si="1"/>
        <v>25</v>
      </c>
      <c r="B32" s="16" t="str">
        <f t="shared" si="0"/>
        <v>x19</v>
      </c>
      <c r="F32" s="13"/>
    </row>
    <row r="33" spans="1:6" x14ac:dyDescent="0.3">
      <c r="A33" s="12">
        <f t="shared" si="1"/>
        <v>26</v>
      </c>
      <c r="B33" s="16" t="str">
        <f t="shared" si="0"/>
        <v>x1A</v>
      </c>
      <c r="F33" s="13"/>
    </row>
    <row r="34" spans="1:6" x14ac:dyDescent="0.3">
      <c r="A34" s="12">
        <f t="shared" si="1"/>
        <v>27</v>
      </c>
      <c r="B34" s="16" t="str">
        <f t="shared" si="0"/>
        <v>x1B</v>
      </c>
      <c r="F34" s="13"/>
    </row>
    <row r="35" spans="1:6" x14ac:dyDescent="0.3">
      <c r="A35" s="12">
        <f t="shared" si="1"/>
        <v>28</v>
      </c>
      <c r="B35" s="16" t="str">
        <f t="shared" si="0"/>
        <v>x1C</v>
      </c>
      <c r="F35" s="13"/>
    </row>
    <row r="36" spans="1:6" x14ac:dyDescent="0.3">
      <c r="A36" s="12">
        <f t="shared" si="1"/>
        <v>29</v>
      </c>
      <c r="B36" s="16" t="str">
        <f t="shared" si="0"/>
        <v>x1D</v>
      </c>
      <c r="F36" s="13"/>
    </row>
    <row r="37" spans="1:6" x14ac:dyDescent="0.3">
      <c r="A37" s="12">
        <f t="shared" si="1"/>
        <v>30</v>
      </c>
      <c r="B37" s="16" t="str">
        <f t="shared" si="0"/>
        <v>x1E</v>
      </c>
      <c r="F37" s="13"/>
    </row>
    <row r="38" spans="1:6" x14ac:dyDescent="0.3">
      <c r="A38" s="12">
        <f t="shared" si="1"/>
        <v>31</v>
      </c>
      <c r="B38" s="16" t="str">
        <f t="shared" si="0"/>
        <v>x1F</v>
      </c>
      <c r="F38" s="13"/>
    </row>
    <row r="39" spans="1:6" x14ac:dyDescent="0.3">
      <c r="A39" s="12">
        <f t="shared" si="1"/>
        <v>32</v>
      </c>
      <c r="B39" s="16" t="str">
        <f t="shared" si="0"/>
        <v>x20</v>
      </c>
      <c r="F39" s="13"/>
    </row>
    <row r="40" spans="1:6" x14ac:dyDescent="0.3">
      <c r="A40" s="12">
        <f t="shared" si="1"/>
        <v>33</v>
      </c>
      <c r="B40" s="16" t="str">
        <f t="shared" si="0"/>
        <v>x21</v>
      </c>
      <c r="F40" s="13"/>
    </row>
    <row r="41" spans="1:6" s="25" customFormat="1" x14ac:dyDescent="0.3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</row>
    <row r="42" spans="1:6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6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6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6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6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6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6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248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255</v>
      </c>
      <c r="D87" s="43" t="s">
        <v>256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257</v>
      </c>
      <c r="D88" s="43" t="s">
        <v>258</v>
      </c>
      <c r="E88" s="42" t="s">
        <v>259</v>
      </c>
      <c r="F88" s="43" t="s">
        <v>260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240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241</v>
      </c>
      <c r="D135" s="40" t="s">
        <v>242</v>
      </c>
      <c r="E135" s="40" t="s">
        <v>243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241</v>
      </c>
      <c r="D136" s="40" t="s">
        <v>242</v>
      </c>
      <c r="E136" s="40" t="s">
        <v>243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241</v>
      </c>
      <c r="D137" s="40" t="s">
        <v>242</v>
      </c>
      <c r="E137" s="40" t="s">
        <v>243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241</v>
      </c>
      <c r="D138" s="40" t="s">
        <v>242</v>
      </c>
      <c r="E138" s="40" t="s">
        <v>243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241</v>
      </c>
      <c r="D139" s="40" t="s">
        <v>242</v>
      </c>
      <c r="E139" s="40" t="s">
        <v>243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241</v>
      </c>
      <c r="D140" s="40" t="s">
        <v>242</v>
      </c>
      <c r="E140" s="40" t="s">
        <v>243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241</v>
      </c>
      <c r="D141" s="40" t="s">
        <v>242</v>
      </c>
      <c r="E141" s="40" t="s">
        <v>243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241</v>
      </c>
      <c r="D142" s="40" t="s">
        <v>242</v>
      </c>
      <c r="E142" s="40" t="s">
        <v>243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241</v>
      </c>
      <c r="D143" s="40" t="s">
        <v>242</v>
      </c>
      <c r="E143" s="40" t="s">
        <v>243</v>
      </c>
    </row>
    <row r="144" spans="1:6" x14ac:dyDescent="0.3">
      <c r="A144">
        <f t="shared" si="4"/>
        <v>137</v>
      </c>
      <c r="B144" s="16" t="str">
        <f t="shared" si="5"/>
        <v>x89</v>
      </c>
      <c r="C144" s="40" t="s">
        <v>241</v>
      </c>
      <c r="D144" s="40" t="s">
        <v>242</v>
      </c>
      <c r="E144" s="40" t="s">
        <v>243</v>
      </c>
    </row>
    <row r="145" spans="1:5" x14ac:dyDescent="0.3">
      <c r="A145">
        <f t="shared" si="4"/>
        <v>138</v>
      </c>
      <c r="B145" s="16" t="str">
        <f t="shared" si="5"/>
        <v>x8A</v>
      </c>
      <c r="C145" s="40" t="s">
        <v>241</v>
      </c>
      <c r="D145" s="40" t="s">
        <v>242</v>
      </c>
      <c r="E145" s="40" t="s">
        <v>243</v>
      </c>
    </row>
    <row r="146" spans="1:5" x14ac:dyDescent="0.3">
      <c r="A146">
        <f t="shared" si="4"/>
        <v>139</v>
      </c>
      <c r="B146" s="16" t="str">
        <f t="shared" si="5"/>
        <v>x8B</v>
      </c>
      <c r="C146" s="40" t="s">
        <v>241</v>
      </c>
      <c r="D146" s="40" t="s">
        <v>242</v>
      </c>
      <c r="E146" s="40" t="s">
        <v>243</v>
      </c>
    </row>
    <row r="147" spans="1:5" x14ac:dyDescent="0.3">
      <c r="A147">
        <f t="shared" si="4"/>
        <v>140</v>
      </c>
      <c r="B147" s="16" t="str">
        <f t="shared" si="5"/>
        <v>x8C</v>
      </c>
      <c r="C147" s="40" t="s">
        <v>241</v>
      </c>
      <c r="D147" s="40" t="s">
        <v>242</v>
      </c>
      <c r="E147" s="40" t="s">
        <v>243</v>
      </c>
    </row>
    <row r="148" spans="1:5" x14ac:dyDescent="0.3">
      <c r="A148">
        <f t="shared" si="4"/>
        <v>141</v>
      </c>
      <c r="B148" s="16" t="str">
        <f t="shared" si="5"/>
        <v>x8D</v>
      </c>
      <c r="C148" s="40" t="s">
        <v>241</v>
      </c>
      <c r="D148" s="40" t="s">
        <v>242</v>
      </c>
      <c r="E148" s="40" t="s">
        <v>243</v>
      </c>
    </row>
    <row r="149" spans="1:5" x14ac:dyDescent="0.3">
      <c r="A149">
        <f t="shared" si="4"/>
        <v>142</v>
      </c>
      <c r="B149" s="16" t="str">
        <f t="shared" si="5"/>
        <v>x8E</v>
      </c>
      <c r="C149" s="40" t="s">
        <v>241</v>
      </c>
      <c r="D149" s="40" t="s">
        <v>242</v>
      </c>
      <c r="E149" s="40" t="s">
        <v>243</v>
      </c>
    </row>
    <row r="150" spans="1:5" x14ac:dyDescent="0.3">
      <c r="A150">
        <f t="shared" si="4"/>
        <v>143</v>
      </c>
      <c r="B150" s="16" t="str">
        <f t="shared" si="5"/>
        <v>x8F</v>
      </c>
      <c r="C150" s="40" t="s">
        <v>241</v>
      </c>
      <c r="D150" s="40" t="s">
        <v>242</v>
      </c>
      <c r="E150" s="40" t="s">
        <v>243</v>
      </c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4">
    <mergeCell ref="A1:E1"/>
    <mergeCell ref="A2:E2"/>
    <mergeCell ref="A3:E3"/>
    <mergeCell ref="A4:B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139"/>
  <sheetViews>
    <sheetView topLeftCell="A59" zoomScale="71" workbookViewId="0">
      <selection activeCell="A38" sqref="A38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244</v>
      </c>
      <c r="C1" t="s">
        <v>202</v>
      </c>
      <c r="D1" t="s">
        <v>245</v>
      </c>
      <c r="F1" t="s">
        <v>254</v>
      </c>
    </row>
    <row r="2" spans="1:6" x14ac:dyDescent="0.3">
      <c r="A2">
        <v>0</v>
      </c>
      <c r="B2">
        <v>0</v>
      </c>
      <c r="C2" t="s">
        <v>249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250</v>
      </c>
    </row>
    <row r="5" spans="1:6" x14ac:dyDescent="0.3">
      <c r="A5">
        <f>A4+1</f>
        <v>3</v>
      </c>
      <c r="B5">
        <f>B4</f>
        <v>1</v>
      </c>
      <c r="C5" t="s">
        <v>251</v>
      </c>
    </row>
    <row r="6" spans="1:6" x14ac:dyDescent="0.3">
      <c r="A6">
        <f t="shared" si="0"/>
        <v>4</v>
      </c>
      <c r="B6">
        <f>B4+1</f>
        <v>2</v>
      </c>
      <c r="C6" t="s">
        <v>252</v>
      </c>
    </row>
    <row r="7" spans="1:6" x14ac:dyDescent="0.3">
      <c r="A7">
        <f>A6+1</f>
        <v>5</v>
      </c>
      <c r="B7">
        <f>B6</f>
        <v>2</v>
      </c>
      <c r="C7" t="s">
        <v>253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222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215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220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221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227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223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224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225</v>
      </c>
      <c r="D58" t="s">
        <v>190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226</v>
      </c>
      <c r="D59" t="s">
        <v>190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239</v>
      </c>
      <c r="D60" t="s">
        <v>190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238</v>
      </c>
      <c r="D61" t="s">
        <v>190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237</v>
      </c>
      <c r="D62" t="s">
        <v>190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236</v>
      </c>
      <c r="D63" t="s">
        <v>190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235</v>
      </c>
      <c r="D64" t="s">
        <v>190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234</v>
      </c>
      <c r="D65" t="s">
        <v>190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233</v>
      </c>
      <c r="D66" t="s">
        <v>190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232</v>
      </c>
      <c r="D67" t="s">
        <v>190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231</v>
      </c>
      <c r="D68" t="s">
        <v>190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230</v>
      </c>
      <c r="D69" t="s">
        <v>190</v>
      </c>
    </row>
    <row r="70" spans="1:4" x14ac:dyDescent="0.3">
      <c r="A70">
        <f t="shared" ref="A70:A133" si="61">A69+1</f>
        <v>68</v>
      </c>
      <c r="B70">
        <f t="shared" ref="B70" si="62">B68+1</f>
        <v>34</v>
      </c>
      <c r="C70" t="s">
        <v>229</v>
      </c>
      <c r="D70" t="s">
        <v>190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228</v>
      </c>
      <c r="D71" t="s">
        <v>190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222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206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207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208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209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210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211</v>
      </c>
      <c r="D78" t="s">
        <v>203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212</v>
      </c>
      <c r="D79" t="s">
        <v>203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213</v>
      </c>
      <c r="D80" t="s">
        <v>203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214</v>
      </c>
      <c r="D81" t="s">
        <v>203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215</v>
      </c>
      <c r="D82" t="s">
        <v>203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216</v>
      </c>
      <c r="D83" t="s">
        <v>203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217</v>
      </c>
      <c r="D84" t="s">
        <v>203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218</v>
      </c>
      <c r="D85" t="s">
        <v>203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219</v>
      </c>
      <c r="D86" t="s">
        <v>203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220</v>
      </c>
      <c r="D87" t="s">
        <v>203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221</v>
      </c>
      <c r="D88" t="s">
        <v>203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227</v>
      </c>
      <c r="D89" t="s">
        <v>203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223</v>
      </c>
      <c r="D90" t="s">
        <v>203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224</v>
      </c>
      <c r="D91" t="s">
        <v>203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225</v>
      </c>
      <c r="D92" t="s">
        <v>203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226</v>
      </c>
      <c r="D93" t="s">
        <v>203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239</v>
      </c>
      <c r="D94" t="s">
        <v>203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238</v>
      </c>
      <c r="D95" t="s">
        <v>203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237</v>
      </c>
      <c r="D96" t="s">
        <v>203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236</v>
      </c>
      <c r="D97" t="s">
        <v>203</v>
      </c>
    </row>
    <row r="98" spans="1:4" x14ac:dyDescent="0.3">
      <c r="A98">
        <f t="shared" si="61"/>
        <v>96</v>
      </c>
      <c r="B98">
        <f t="shared" ref="B98" si="90">B96+1</f>
        <v>48</v>
      </c>
      <c r="C98" t="s">
        <v>235</v>
      </c>
      <c r="D98" t="s">
        <v>203</v>
      </c>
    </row>
    <row r="99" spans="1:4" x14ac:dyDescent="0.3">
      <c r="A99">
        <f t="shared" si="61"/>
        <v>97</v>
      </c>
      <c r="B99">
        <f t="shared" ref="B99" si="91">B98</f>
        <v>48</v>
      </c>
      <c r="C99" t="s">
        <v>234</v>
      </c>
      <c r="D99" t="s">
        <v>203</v>
      </c>
    </row>
    <row r="100" spans="1:4" x14ac:dyDescent="0.3">
      <c r="A100">
        <f t="shared" si="61"/>
        <v>98</v>
      </c>
      <c r="B100">
        <f t="shared" ref="B100" si="92">B98+1</f>
        <v>49</v>
      </c>
      <c r="C100" t="s">
        <v>233</v>
      </c>
      <c r="D100" t="s">
        <v>203</v>
      </c>
    </row>
    <row r="101" spans="1:4" x14ac:dyDescent="0.3">
      <c r="A101">
        <f t="shared" si="61"/>
        <v>99</v>
      </c>
      <c r="B101">
        <f t="shared" ref="B101" si="93">B100</f>
        <v>49</v>
      </c>
      <c r="C101" t="s">
        <v>232</v>
      </c>
      <c r="D101" t="s">
        <v>203</v>
      </c>
    </row>
    <row r="102" spans="1:4" x14ac:dyDescent="0.3">
      <c r="A102">
        <f t="shared" si="61"/>
        <v>100</v>
      </c>
      <c r="B102">
        <f t="shared" ref="B102" si="94">B100+1</f>
        <v>50</v>
      </c>
      <c r="C102" t="s">
        <v>231</v>
      </c>
      <c r="D102" t="s">
        <v>203</v>
      </c>
    </row>
    <row r="103" spans="1:4" x14ac:dyDescent="0.3">
      <c r="A103">
        <f t="shared" si="61"/>
        <v>101</v>
      </c>
      <c r="B103">
        <f t="shared" ref="B103" si="95">B102</f>
        <v>50</v>
      </c>
      <c r="C103" t="s">
        <v>230</v>
      </c>
      <c r="D103" t="s">
        <v>203</v>
      </c>
    </row>
    <row r="104" spans="1:4" x14ac:dyDescent="0.3">
      <c r="A104">
        <f t="shared" si="61"/>
        <v>102</v>
      </c>
      <c r="B104">
        <f t="shared" ref="B104" si="96">B102+1</f>
        <v>51</v>
      </c>
      <c r="C104" t="s">
        <v>229</v>
      </c>
      <c r="D104" t="s">
        <v>203</v>
      </c>
    </row>
    <row r="105" spans="1:4" x14ac:dyDescent="0.3">
      <c r="A105">
        <f t="shared" si="61"/>
        <v>103</v>
      </c>
      <c r="B105">
        <f t="shared" ref="B105" si="97">B104</f>
        <v>51</v>
      </c>
      <c r="C105" t="s">
        <v>228</v>
      </c>
      <c r="D105" t="s">
        <v>203</v>
      </c>
    </row>
    <row r="106" spans="1:4" x14ac:dyDescent="0.3">
      <c r="A106">
        <f t="shared" si="61"/>
        <v>104</v>
      </c>
      <c r="B106">
        <f t="shared" ref="B106" si="98">B104+1</f>
        <v>52</v>
      </c>
      <c r="C106" t="s">
        <v>222</v>
      </c>
      <c r="D106" t="s">
        <v>204</v>
      </c>
    </row>
    <row r="107" spans="1:4" x14ac:dyDescent="0.3">
      <c r="A107">
        <f t="shared" si="61"/>
        <v>105</v>
      </c>
      <c r="B107">
        <f t="shared" ref="B107" si="99">B106</f>
        <v>52</v>
      </c>
      <c r="C107" t="s">
        <v>206</v>
      </c>
      <c r="D107" t="s">
        <v>204</v>
      </c>
    </row>
    <row r="108" spans="1:4" x14ac:dyDescent="0.3">
      <c r="A108">
        <f t="shared" si="61"/>
        <v>106</v>
      </c>
      <c r="B108">
        <f t="shared" ref="B108" si="100">B106+1</f>
        <v>53</v>
      </c>
      <c r="C108" t="s">
        <v>207</v>
      </c>
      <c r="D108" t="s">
        <v>204</v>
      </c>
    </row>
    <row r="109" spans="1:4" x14ac:dyDescent="0.3">
      <c r="A109">
        <f t="shared" si="61"/>
        <v>107</v>
      </c>
      <c r="B109">
        <f t="shared" ref="B109" si="101">B108</f>
        <v>53</v>
      </c>
      <c r="C109" t="s">
        <v>208</v>
      </c>
      <c r="D109" t="s">
        <v>204</v>
      </c>
    </row>
    <row r="110" spans="1:4" x14ac:dyDescent="0.3">
      <c r="A110">
        <f t="shared" si="61"/>
        <v>108</v>
      </c>
      <c r="B110">
        <f t="shared" ref="B110" si="102">B108+1</f>
        <v>54</v>
      </c>
      <c r="C110" t="s">
        <v>209</v>
      </c>
      <c r="D110" t="s">
        <v>204</v>
      </c>
    </row>
    <row r="111" spans="1:4" x14ac:dyDescent="0.3">
      <c r="A111">
        <f t="shared" si="61"/>
        <v>109</v>
      </c>
      <c r="B111">
        <f t="shared" ref="B111" si="103">B110</f>
        <v>54</v>
      </c>
      <c r="C111" t="s">
        <v>210</v>
      </c>
      <c r="D111" t="s">
        <v>204</v>
      </c>
    </row>
    <row r="112" spans="1:4" x14ac:dyDescent="0.3">
      <c r="A112">
        <f t="shared" si="61"/>
        <v>110</v>
      </c>
      <c r="B112">
        <f t="shared" ref="B112" si="104">B110+1</f>
        <v>55</v>
      </c>
      <c r="C112" t="s">
        <v>211</v>
      </c>
      <c r="D112" t="s">
        <v>204</v>
      </c>
    </row>
    <row r="113" spans="1:4" x14ac:dyDescent="0.3">
      <c r="A113">
        <f t="shared" si="61"/>
        <v>111</v>
      </c>
      <c r="B113">
        <f t="shared" ref="B113" si="105">B112</f>
        <v>55</v>
      </c>
      <c r="C113" t="s">
        <v>212</v>
      </c>
      <c r="D113" t="s">
        <v>204</v>
      </c>
    </row>
    <row r="114" spans="1:4" x14ac:dyDescent="0.3">
      <c r="A114">
        <f t="shared" si="61"/>
        <v>112</v>
      </c>
      <c r="B114">
        <f t="shared" ref="B114" si="106">B112+1</f>
        <v>56</v>
      </c>
      <c r="C114" t="s">
        <v>213</v>
      </c>
      <c r="D114" t="s">
        <v>204</v>
      </c>
    </row>
    <row r="115" spans="1:4" x14ac:dyDescent="0.3">
      <c r="A115">
        <f t="shared" si="61"/>
        <v>113</v>
      </c>
      <c r="B115">
        <f t="shared" ref="B115" si="107">B114</f>
        <v>56</v>
      </c>
      <c r="C115" t="s">
        <v>214</v>
      </c>
      <c r="D115" t="s">
        <v>204</v>
      </c>
    </row>
    <row r="116" spans="1:4" x14ac:dyDescent="0.3">
      <c r="A116">
        <f t="shared" si="61"/>
        <v>114</v>
      </c>
      <c r="B116">
        <f t="shared" ref="B116" si="108">B114+1</f>
        <v>57</v>
      </c>
      <c r="C116" t="s">
        <v>215</v>
      </c>
      <c r="D116" t="s">
        <v>204</v>
      </c>
    </row>
    <row r="117" spans="1:4" x14ac:dyDescent="0.3">
      <c r="A117">
        <f t="shared" si="61"/>
        <v>115</v>
      </c>
      <c r="B117">
        <f t="shared" ref="B117" si="109">B116</f>
        <v>57</v>
      </c>
      <c r="C117" t="s">
        <v>216</v>
      </c>
      <c r="D117" t="s">
        <v>204</v>
      </c>
    </row>
    <row r="118" spans="1:4" x14ac:dyDescent="0.3">
      <c r="A118">
        <f t="shared" si="61"/>
        <v>116</v>
      </c>
      <c r="B118">
        <f t="shared" ref="B118" si="110">B116+1</f>
        <v>58</v>
      </c>
      <c r="C118" t="s">
        <v>217</v>
      </c>
      <c r="D118" t="s">
        <v>204</v>
      </c>
    </row>
    <row r="119" spans="1:4" x14ac:dyDescent="0.3">
      <c r="A119">
        <f t="shared" si="61"/>
        <v>117</v>
      </c>
      <c r="B119">
        <f t="shared" ref="B119" si="111">B118</f>
        <v>58</v>
      </c>
      <c r="C119" t="s">
        <v>218</v>
      </c>
      <c r="D119" t="s">
        <v>204</v>
      </c>
    </row>
    <row r="120" spans="1:4" x14ac:dyDescent="0.3">
      <c r="A120">
        <f t="shared" si="61"/>
        <v>118</v>
      </c>
      <c r="B120">
        <f t="shared" ref="B120" si="112">B118+1</f>
        <v>59</v>
      </c>
      <c r="C120" t="s">
        <v>219</v>
      </c>
      <c r="D120" t="s">
        <v>204</v>
      </c>
    </row>
    <row r="121" spans="1:4" x14ac:dyDescent="0.3">
      <c r="A121">
        <f t="shared" si="61"/>
        <v>119</v>
      </c>
      <c r="B121">
        <f t="shared" ref="B121" si="113">B120</f>
        <v>59</v>
      </c>
      <c r="C121" t="s">
        <v>220</v>
      </c>
      <c r="D121" t="s">
        <v>204</v>
      </c>
    </row>
    <row r="122" spans="1:4" x14ac:dyDescent="0.3">
      <c r="A122">
        <f t="shared" si="61"/>
        <v>120</v>
      </c>
      <c r="B122">
        <f t="shared" ref="B122" si="114">B120+1</f>
        <v>60</v>
      </c>
      <c r="C122" t="s">
        <v>221</v>
      </c>
      <c r="D122" t="s">
        <v>204</v>
      </c>
    </row>
    <row r="123" spans="1:4" x14ac:dyDescent="0.3">
      <c r="A123">
        <f t="shared" si="61"/>
        <v>121</v>
      </c>
      <c r="B123">
        <f t="shared" ref="B123" si="115">B122</f>
        <v>60</v>
      </c>
      <c r="C123" t="s">
        <v>227</v>
      </c>
      <c r="D123" t="s">
        <v>204</v>
      </c>
    </row>
    <row r="124" spans="1:4" x14ac:dyDescent="0.3">
      <c r="A124">
        <f t="shared" si="61"/>
        <v>122</v>
      </c>
      <c r="B124">
        <f t="shared" ref="B124" si="116">B122+1</f>
        <v>61</v>
      </c>
      <c r="C124" t="s">
        <v>223</v>
      </c>
      <c r="D124" t="s">
        <v>204</v>
      </c>
    </row>
    <row r="125" spans="1:4" x14ac:dyDescent="0.3">
      <c r="A125">
        <f t="shared" si="61"/>
        <v>123</v>
      </c>
      <c r="B125">
        <f t="shared" ref="B125" si="117">B124</f>
        <v>61</v>
      </c>
      <c r="C125" t="s">
        <v>224</v>
      </c>
      <c r="D125" t="s">
        <v>204</v>
      </c>
    </row>
    <row r="126" spans="1:4" x14ac:dyDescent="0.3">
      <c r="A126">
        <f t="shared" si="61"/>
        <v>124</v>
      </c>
      <c r="B126">
        <f t="shared" ref="B126" si="118">B124+1</f>
        <v>62</v>
      </c>
      <c r="C126" t="s">
        <v>225</v>
      </c>
      <c r="D126" t="s">
        <v>204</v>
      </c>
    </row>
    <row r="127" spans="1:4" x14ac:dyDescent="0.3">
      <c r="A127">
        <f t="shared" si="61"/>
        <v>125</v>
      </c>
      <c r="B127">
        <f t="shared" ref="B127" si="119">B126</f>
        <v>62</v>
      </c>
      <c r="C127" t="s">
        <v>226</v>
      </c>
      <c r="D127" t="s">
        <v>204</v>
      </c>
    </row>
    <row r="128" spans="1:4" x14ac:dyDescent="0.3">
      <c r="A128">
        <f t="shared" si="61"/>
        <v>126</v>
      </c>
      <c r="B128">
        <f t="shared" ref="B128" si="120">B126+1</f>
        <v>63</v>
      </c>
      <c r="C128" t="s">
        <v>239</v>
      </c>
      <c r="D128" t="s">
        <v>204</v>
      </c>
    </row>
    <row r="129" spans="1:4" x14ac:dyDescent="0.3">
      <c r="A129">
        <f t="shared" si="61"/>
        <v>127</v>
      </c>
      <c r="B129">
        <f t="shared" ref="B129" si="121">B128</f>
        <v>63</v>
      </c>
      <c r="C129" t="s">
        <v>238</v>
      </c>
      <c r="D129" t="s">
        <v>204</v>
      </c>
    </row>
    <row r="130" spans="1:4" x14ac:dyDescent="0.3">
      <c r="A130">
        <f t="shared" si="61"/>
        <v>128</v>
      </c>
      <c r="B130">
        <f t="shared" ref="B130" si="122">B128+1</f>
        <v>64</v>
      </c>
      <c r="C130" t="s">
        <v>237</v>
      </c>
      <c r="D130" t="s">
        <v>204</v>
      </c>
    </row>
    <row r="131" spans="1:4" x14ac:dyDescent="0.3">
      <c r="A131">
        <f t="shared" si="61"/>
        <v>129</v>
      </c>
      <c r="B131">
        <f t="shared" ref="B131" si="123">B130</f>
        <v>64</v>
      </c>
      <c r="C131" t="s">
        <v>236</v>
      </c>
      <c r="D131" t="s">
        <v>204</v>
      </c>
    </row>
    <row r="132" spans="1:4" x14ac:dyDescent="0.3">
      <c r="A132">
        <f t="shared" si="61"/>
        <v>130</v>
      </c>
      <c r="B132">
        <f t="shared" ref="B132" si="124">B130+1</f>
        <v>65</v>
      </c>
      <c r="C132" t="s">
        <v>235</v>
      </c>
      <c r="D132" t="s">
        <v>204</v>
      </c>
    </row>
    <row r="133" spans="1:4" x14ac:dyDescent="0.3">
      <c r="A133">
        <f t="shared" si="61"/>
        <v>131</v>
      </c>
      <c r="B133">
        <f t="shared" ref="B133" si="125">B132</f>
        <v>65</v>
      </c>
      <c r="C133" t="s">
        <v>234</v>
      </c>
      <c r="D133" t="s">
        <v>204</v>
      </c>
    </row>
    <row r="134" spans="1:4" x14ac:dyDescent="0.3">
      <c r="A134">
        <f t="shared" ref="A134:A139" si="126">A133+1</f>
        <v>132</v>
      </c>
      <c r="B134">
        <f t="shared" ref="B134" si="127">B132+1</f>
        <v>66</v>
      </c>
      <c r="C134" t="s">
        <v>233</v>
      </c>
      <c r="D134" t="s">
        <v>204</v>
      </c>
    </row>
    <row r="135" spans="1:4" x14ac:dyDescent="0.3">
      <c r="A135">
        <f t="shared" si="126"/>
        <v>133</v>
      </c>
      <c r="B135">
        <f t="shared" ref="B135" si="128">B134</f>
        <v>66</v>
      </c>
      <c r="C135" t="s">
        <v>232</v>
      </c>
      <c r="D135" t="s">
        <v>204</v>
      </c>
    </row>
    <row r="136" spans="1:4" x14ac:dyDescent="0.3">
      <c r="A136">
        <f t="shared" si="126"/>
        <v>134</v>
      </c>
      <c r="B136">
        <f>B134+1</f>
        <v>67</v>
      </c>
      <c r="C136" t="s">
        <v>231</v>
      </c>
      <c r="D136" t="s">
        <v>204</v>
      </c>
    </row>
    <row r="137" spans="1:4" x14ac:dyDescent="0.3">
      <c r="A137">
        <f t="shared" si="126"/>
        <v>135</v>
      </c>
      <c r="B137">
        <f t="shared" ref="B137:B139" si="129">B136</f>
        <v>67</v>
      </c>
      <c r="C137" t="s">
        <v>230</v>
      </c>
      <c r="D137" t="s">
        <v>204</v>
      </c>
    </row>
    <row r="138" spans="1:4" x14ac:dyDescent="0.3">
      <c r="A138">
        <f t="shared" si="126"/>
        <v>136</v>
      </c>
      <c r="B138">
        <f>B137+1</f>
        <v>68</v>
      </c>
      <c r="C138" t="s">
        <v>229</v>
      </c>
      <c r="D138" t="s">
        <v>204</v>
      </c>
    </row>
    <row r="139" spans="1:4" x14ac:dyDescent="0.3">
      <c r="A139">
        <f t="shared" si="126"/>
        <v>137</v>
      </c>
      <c r="B139">
        <f t="shared" si="129"/>
        <v>68</v>
      </c>
      <c r="C139" t="s">
        <v>228</v>
      </c>
      <c r="D139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2024-04-16T01:30:30Z</dcterms:modified>
</cp:coreProperties>
</file>