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D05B238E-909E-4C93-A638-2C0114A4E749}" xr6:coauthVersionLast="47" xr6:coauthVersionMax="47" xr10:uidLastSave="{00000000-0000-0000-0000-000000000000}"/>
  <bookViews>
    <workbookView xWindow="-120" yWindow="-120" windowWidth="29040" windowHeight="15840" tabRatio="850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9" l="1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D4" i="58"/>
  <c r="D6" i="58" s="1"/>
  <c r="D8" i="58" s="1"/>
  <c r="D10" i="58" s="1"/>
  <c r="D12" i="58" s="1"/>
  <c r="D14" i="58" s="1"/>
  <c r="D16" i="58" s="1"/>
  <c r="D18" i="58" s="1"/>
  <c r="D20" i="58" s="1"/>
  <c r="D22" i="58" s="1"/>
  <c r="D24" i="58" s="1"/>
  <c r="D26" i="58" s="1"/>
  <c r="D28" i="58" s="1"/>
  <c r="D30" i="58" s="1"/>
  <c r="D32" i="58" s="1"/>
  <c r="D34" i="58" s="1"/>
  <c r="D36" i="58" s="1"/>
  <c r="D38" i="58" s="1"/>
  <c r="D40" i="58" s="1"/>
  <c r="D5" i="58"/>
  <c r="D7" i="58"/>
  <c r="D9" i="58" s="1"/>
  <c r="D11" i="58" s="1"/>
  <c r="D13" i="58" s="1"/>
  <c r="D15" i="58" s="1"/>
  <c r="D17" i="58" s="1"/>
  <c r="D19" i="58" s="1"/>
  <c r="D21" i="58" s="1"/>
  <c r="D23" i="58" s="1"/>
  <c r="D25" i="58" s="1"/>
  <c r="D27" i="58" s="1"/>
  <c r="D29" i="58" s="1"/>
  <c r="D31" i="58" s="1"/>
  <c r="D33" i="58" s="1"/>
  <c r="D35" i="58" s="1"/>
  <c r="D37" i="58" s="1"/>
  <c r="D39" i="58" s="1"/>
  <c r="D41" i="58" s="1"/>
</calcChain>
</file>

<file path=xl/sharedStrings.xml><?xml version="1.0" encoding="utf-8"?>
<sst xmlns="http://schemas.openxmlformats.org/spreadsheetml/2006/main" count="178" uniqueCount="120">
  <si>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</si>
  <si>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</si>
  <si>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</si>
  <si>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</si>
  <si>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</si>
  <si>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</si>
  <si>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</si>
  <si>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</si>
  <si>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</si>
  <si>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</si>
  <si>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</si>
  <si>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</si>
  <si>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</si>
  <si>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</si>
  <si>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</si>
  <si>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</si>
  <si>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</si>
  <si>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</si>
  <si>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</si>
  <si>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</si>
  <si>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</si>
  <si>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</si>
  <si>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</si>
  <si>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</si>
  <si>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</si>
  <si>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</si>
  <si>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</si>
  <si>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</si>
  <si>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</si>
  <si>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</si>
  <si>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</si>
  <si>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</si>
  <si>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</si>
  <si>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</si>
  <si>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</si>
  <si>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</si>
  <si>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</si>
  <si>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</si>
  <si>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</si>
  <si>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</si>
  <si>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</si>
  <si>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</si>
  <si>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</si>
  <si>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</si>
  <si>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</si>
  <si>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</si>
  <si>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</si>
  <si>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</si>
  <si>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</si>
  <si>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</si>
  <si>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</si>
  <si>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</si>
  <si>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</si>
  <si>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</si>
  <si>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</si>
  <si>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</si>
  <si>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</si>
  <si>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</si>
  <si>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</si>
  <si>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</si>
  <si>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</si>
  <si>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</si>
  <si>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</si>
  <si>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</si>
  <si>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</si>
  <si>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</si>
  <si>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</si>
  <si>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</si>
  <si>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</si>
  <si>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</si>
  <si>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</si>
  <si>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</si>
  <si>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</si>
  <si>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</si>
  <si>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</si>
  <si>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</si>
  <si>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</si>
  <si>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</si>
  <si>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</si>
  <si>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</si>
  <si>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</si>
  <si>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</si>
  <si>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</si>
  <si>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</si>
  <si>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</si>
  <si>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</si>
  <si>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</si>
  <si>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</si>
  <si>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</si>
  <si>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</si>
  <si>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</si>
  <si>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</si>
  <si>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</si>
  <si>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</si>
  <si>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</si>
  <si>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</si>
  <si>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</si>
  <si>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</si>
  <si>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</si>
  <si>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h_map_1</t>
  </si>
  <si>
    <t>spot1_1</t>
    <phoneticPr fontId="6" type="noConversion"/>
  </si>
  <si>
    <t>spot2_1</t>
  </si>
  <si>
    <t>spot2_1</t>
    <phoneticPr fontId="6" type="noConversion"/>
  </si>
  <si>
    <t>spot1_1</t>
  </si>
  <si>
    <t>spot3_1</t>
  </si>
  <si>
    <t>spot3_1</t>
    <phoneticPr fontId="6" type="noConversion"/>
  </si>
  <si>
    <t>spot4_1</t>
  </si>
  <si>
    <t>spot4_1</t>
    <phoneticPr fontId="6" type="noConversion"/>
  </si>
  <si>
    <t>spot5_1</t>
  </si>
  <si>
    <t>spot5_1</t>
    <phoneticPr fontId="6" type="noConversion"/>
  </si>
  <si>
    <t>spot10_1</t>
  </si>
  <si>
    <t>spot10_1</t>
    <phoneticPr fontId="2" type="noConversion"/>
  </si>
  <si>
    <t>spot9_1</t>
  </si>
  <si>
    <t>spot9_1</t>
    <phoneticPr fontId="2" type="noConversion"/>
  </si>
  <si>
    <t>spot6_1</t>
  </si>
  <si>
    <t>spot6_1</t>
    <phoneticPr fontId="2" type="noConversion"/>
  </si>
  <si>
    <t>spot7_1</t>
  </si>
  <si>
    <t>spot7_1</t>
    <phoneticPr fontId="2" type="noConversion"/>
  </si>
  <si>
    <t>spot8_1</t>
  </si>
  <si>
    <t>spot8_1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</si>
</sst>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0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N41"/>
  <sheetViews>
    <sheetView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S8" sqref="S8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16" style="5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58</v>
      </c>
      <c r="B1" s="9" t="s">
        <v>57</v>
      </c>
      <c r="C1" s="9" t="s">
        <v>56</v>
      </c>
      <c r="D1" s="9" t="s">
        <v>55</v>
      </c>
      <c r="E1" s="9" t="s">
        <v>54</v>
      </c>
      <c r="F1" s="9" t="s">
        <v>53</v>
      </c>
      <c r="G1" s="9" t="s">
        <v>52</v>
      </c>
      <c r="H1" s="9" t="s">
        <v>51</v>
      </c>
      <c r="I1" s="9" t="s">
        <v>50</v>
      </c>
      <c r="J1" s="9" t="s">
        <v>49</v>
      </c>
      <c r="K1" s="9" t="s">
        <v>48</v>
      </c>
      <c r="L1" s="8" t="s">
        <v>47</v>
      </c>
      <c r="M1" s="9" t="s">
        <v>46</v>
      </c>
      <c r="N1" s="9" t="s">
        <v>45</v>
      </c>
      <c r="O1" s="8" t="s">
        <v>44</v>
      </c>
      <c r="P1" s="9" t="s">
        <v>43</v>
      </c>
      <c r="Q1" s="9" t="s">
        <v>42</v>
      </c>
      <c r="R1" s="8" t="s">
        <v>41</v>
      </c>
      <c r="S1" s="9" t="s">
        <v>40</v>
      </c>
      <c r="T1" s="9" t="s">
        <v>39</v>
      </c>
      <c r="U1" s="8" t="s">
        <v>38</v>
      </c>
      <c r="V1" s="9" t="s">
        <v>37</v>
      </c>
      <c r="W1" s="9" t="s">
        <v>36</v>
      </c>
      <c r="X1" s="8" t="s">
        <v>35</v>
      </c>
      <c r="Y1" s="9" t="s">
        <v>34</v>
      </c>
      <c r="Z1" s="9" t="s">
        <v>33</v>
      </c>
      <c r="AA1" s="8" t="s">
        <v>32</v>
      </c>
      <c r="AB1" s="9" t="s">
        <v>31</v>
      </c>
      <c r="AC1" s="9" t="s">
        <v>30</v>
      </c>
      <c r="AD1" s="8" t="s">
        <v>29</v>
      </c>
      <c r="AE1" s="9" t="s">
        <v>28</v>
      </c>
      <c r="AF1" s="9" t="s">
        <v>27</v>
      </c>
      <c r="AG1" s="8" t="s">
        <v>26</v>
      </c>
      <c r="AH1" s="9" t="s">
        <v>25</v>
      </c>
      <c r="AI1" s="9" t="s">
        <v>24</v>
      </c>
      <c r="AJ1" s="8" t="s">
        <v>23</v>
      </c>
      <c r="AK1" s="9" t="s">
        <v>22</v>
      </c>
      <c r="AL1" s="9" t="s">
        <v>21</v>
      </c>
      <c r="AM1" s="8" t="s">
        <v>20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19</v>
      </c>
      <c r="H2" s="5">
        <v>3</v>
      </c>
      <c r="I2" s="5">
        <v>5</v>
      </c>
      <c r="J2" s="5" t="s">
        <v>103</v>
      </c>
      <c r="K2" s="4">
        <v>489</v>
      </c>
      <c r="L2" s="3">
        <v>-153</v>
      </c>
      <c r="M2" s="5" t="s">
        <v>101</v>
      </c>
      <c r="N2" s="4">
        <v>-256</v>
      </c>
      <c r="O2" s="3">
        <v>82</v>
      </c>
      <c r="P2" s="5" t="s">
        <v>104</v>
      </c>
      <c r="Q2" s="4">
        <v>379</v>
      </c>
      <c r="R2" s="3">
        <v>102</v>
      </c>
      <c r="S2" s="5" t="s">
        <v>106</v>
      </c>
      <c r="T2" s="4">
        <v>-175</v>
      </c>
      <c r="U2" s="3">
        <v>152</v>
      </c>
      <c r="V2" s="5" t="s">
        <v>108</v>
      </c>
      <c r="W2" s="4">
        <v>-420</v>
      </c>
      <c r="X2" s="3">
        <v>192</v>
      </c>
      <c r="Y2" s="5" t="s">
        <v>114</v>
      </c>
      <c r="Z2" s="4">
        <v>136</v>
      </c>
      <c r="AA2" s="3">
        <v>37</v>
      </c>
      <c r="AB2" s="5" t="s">
        <v>116</v>
      </c>
      <c r="AC2" s="4">
        <v>261</v>
      </c>
      <c r="AD2" s="3">
        <v>205</v>
      </c>
      <c r="AE2" s="5" t="s">
        <v>118</v>
      </c>
      <c r="AF2" s="4">
        <v>116</v>
      </c>
      <c r="AG2" s="3">
        <v>-175</v>
      </c>
      <c r="AH2" s="5" t="s">
        <v>112</v>
      </c>
      <c r="AI2" s="4">
        <v>-471</v>
      </c>
      <c r="AJ2" s="3">
        <v>-221</v>
      </c>
      <c r="AK2" s="5" t="s">
        <v>110</v>
      </c>
      <c r="AL2" s="4">
        <v>-194</v>
      </c>
      <c r="AM2" s="3">
        <v>-210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18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17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16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15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14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13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12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11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10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99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18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17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16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15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14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13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12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11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10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opLeftCell="O1" workbookViewId="0">
      <selection activeCell="J2" sqref="J2:AM2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58</v>
      </c>
      <c r="B1" s="9" t="s">
        <v>57</v>
      </c>
      <c r="C1" s="9" t="s">
        <v>56</v>
      </c>
      <c r="D1" s="9" t="s">
        <v>55</v>
      </c>
      <c r="E1" s="9" t="s">
        <v>54</v>
      </c>
      <c r="F1" s="9" t="s">
        <v>53</v>
      </c>
      <c r="G1" s="9" t="s">
        <v>52</v>
      </c>
      <c r="H1" s="9" t="s">
        <v>51</v>
      </c>
      <c r="I1" s="9" t="s">
        <v>50</v>
      </c>
      <c r="J1" s="9" t="s">
        <v>49</v>
      </c>
      <c r="K1" s="9" t="s">
        <v>48</v>
      </c>
      <c r="L1" s="8" t="s">
        <v>47</v>
      </c>
      <c r="M1" s="9" t="s">
        <v>46</v>
      </c>
      <c r="N1" s="9" t="s">
        <v>45</v>
      </c>
      <c r="O1" s="8" t="s">
        <v>44</v>
      </c>
      <c r="P1" s="9" t="s">
        <v>43</v>
      </c>
      <c r="Q1" s="9" t="s">
        <v>42</v>
      </c>
      <c r="R1" s="8" t="s">
        <v>41</v>
      </c>
      <c r="S1" s="9" t="s">
        <v>40</v>
      </c>
      <c r="T1" s="9" t="s">
        <v>39</v>
      </c>
      <c r="U1" s="8" t="s">
        <v>38</v>
      </c>
      <c r="V1" s="9" t="s">
        <v>37</v>
      </c>
      <c r="W1" s="9" t="s">
        <v>36</v>
      </c>
      <c r="X1" s="8" t="s">
        <v>35</v>
      </c>
      <c r="Y1" s="9" t="s">
        <v>34</v>
      </c>
      <c r="Z1" s="9" t="s">
        <v>33</v>
      </c>
      <c r="AA1" s="8" t="s">
        <v>32</v>
      </c>
      <c r="AB1" s="9" t="s">
        <v>31</v>
      </c>
      <c r="AC1" s="9" t="s">
        <v>30</v>
      </c>
      <c r="AD1" s="8" t="s">
        <v>29</v>
      </c>
      <c r="AE1" s="9" t="s">
        <v>28</v>
      </c>
      <c r="AF1" s="9" t="s">
        <v>27</v>
      </c>
      <c r="AG1" s="8" t="s">
        <v>26</v>
      </c>
      <c r="AH1" s="9" t="s">
        <v>25</v>
      </c>
      <c r="AI1" s="9" t="s">
        <v>24</v>
      </c>
      <c r="AJ1" s="8" t="s">
        <v>23</v>
      </c>
      <c r="AK1" s="9" t="s">
        <v>22</v>
      </c>
      <c r="AL1" s="9" t="s">
        <v>21</v>
      </c>
      <c r="AM1" s="8" t="s">
        <v>20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98</v>
      </c>
      <c r="H2" s="5">
        <v>3</v>
      </c>
      <c r="I2" s="5">
        <v>5</v>
      </c>
      <c r="J2" s="5" t="s">
        <v>100</v>
      </c>
      <c r="K2" s="4">
        <v>489</v>
      </c>
      <c r="L2" s="3">
        <v>-153</v>
      </c>
      <c r="M2" s="5" t="s">
        <v>102</v>
      </c>
      <c r="N2" s="4">
        <v>-256</v>
      </c>
      <c r="O2" s="3">
        <v>82</v>
      </c>
      <c r="P2" s="5" t="s">
        <v>105</v>
      </c>
      <c r="Q2" s="4">
        <v>379</v>
      </c>
      <c r="R2" s="3">
        <v>102</v>
      </c>
      <c r="S2" s="5" t="s">
        <v>107</v>
      </c>
      <c r="T2" s="4">
        <v>-175</v>
      </c>
      <c r="U2" s="3">
        <v>152</v>
      </c>
      <c r="V2" s="5" t="s">
        <v>109</v>
      </c>
      <c r="W2" s="4">
        <v>-420</v>
      </c>
      <c r="X2" s="3">
        <v>192</v>
      </c>
      <c r="Y2" s="5" t="s">
        <v>115</v>
      </c>
      <c r="Z2" s="4">
        <v>136</v>
      </c>
      <c r="AA2" s="3">
        <v>37</v>
      </c>
      <c r="AB2" s="5" t="s">
        <v>117</v>
      </c>
      <c r="AC2" s="4">
        <v>261</v>
      </c>
      <c r="AD2" s="3">
        <v>205</v>
      </c>
      <c r="AE2" s="5" t="s">
        <v>119</v>
      </c>
      <c r="AF2" s="4">
        <v>116</v>
      </c>
      <c r="AG2" s="3">
        <v>-175</v>
      </c>
      <c r="AH2" s="5" t="s">
        <v>113</v>
      </c>
      <c r="AI2" s="4">
        <v>-471</v>
      </c>
      <c r="AJ2" s="3">
        <v>-221</v>
      </c>
      <c r="AK2" s="5" t="s">
        <v>111</v>
      </c>
      <c r="AL2" s="4">
        <v>-194</v>
      </c>
      <c r="AM2" s="3">
        <v>-210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97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96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95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94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93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92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91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90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89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88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87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86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85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84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83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82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81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80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79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78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77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76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75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74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73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72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71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70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69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68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67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66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65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64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63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62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61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60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59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2021-07-27T07:18:36Z</dcterms:modified>
</cp:coreProperties>
</file>