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University of Michigan)\UMich\Courses\Winter 2023\ROB 550\ARM LAB\armlab\armlab-w-23\Checkpoint_2\"/>
    </mc:Choice>
  </mc:AlternateContent>
  <xr:revisionPtr revIDLastSave="0" documentId="13_ncr:1_{A97CEF9C-FB62-4E9A-A2FD-6861E26B12A0}" xr6:coauthVersionLast="47" xr6:coauthVersionMax="47" xr10:uidLastSave="{00000000-0000-0000-0000-000000000000}"/>
  <bookViews>
    <workbookView xWindow="1020" yWindow="-108" windowWidth="22128" windowHeight="13176" xr2:uid="{4ED61948-C719-4F01-8263-BDE39E216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" i="1" l="1"/>
  <c r="I21" i="1"/>
  <c r="G21" i="1"/>
  <c r="P21" i="1" l="1"/>
  <c r="J21" i="1"/>
  <c r="L21" i="1"/>
  <c r="F21" i="1"/>
  <c r="M21" i="1"/>
</calcChain>
</file>

<file path=xl/sharedStrings.xml><?xml version="1.0" encoding="utf-8"?>
<sst xmlns="http://schemas.openxmlformats.org/spreadsheetml/2006/main" count="19" uniqueCount="10">
  <si>
    <t>x</t>
  </si>
  <si>
    <t>y</t>
  </si>
  <si>
    <t>z</t>
  </si>
  <si>
    <t>(0,175)</t>
  </si>
  <si>
    <t>(-300,-75)</t>
  </si>
  <si>
    <t>Blocks</t>
  </si>
  <si>
    <t>Coordinates</t>
  </si>
  <si>
    <t>(300,75)</t>
  </si>
  <si>
    <t>(-300,325)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</si>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</sst>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6F40-8E94-4342-8C6C-F8DFEE89B182}">
  <dimension ref="D11:Q21"/>
  <sheetViews>
    <sheetView tabSelected="1" zoomScale="75" zoomScaleNormal="85" workbookViewId="0">
      <selection activeCell="R22" sqref="R22"/>
    </sheetView>
  </sheetViews>
  <sheetFormatPr defaultRowHeight="14.4" x14ac:dyDescent="0.3"/>
  <cols>
    <col min="1" max="1" width="3.6640625" bestFit="1" customWidth="1"/>
  </cols>
  <sheetData>
    <row r="11" spans="4:17" ht="15" thickBot="1" x14ac:dyDescent="0.35"/>
    <row r="12" spans="4:17" ht="15" thickBot="1" x14ac:dyDescent="0.35">
      <c r="D12" s="10"/>
      <c r="E12" s="10"/>
      <c r="F12" s="29" t="s">
        <v>6</v>
      </c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1"/>
    </row>
    <row r="13" spans="4:17" x14ac:dyDescent="0.3">
      <c r="D13" s="10"/>
      <c r="E13" s="10"/>
      <c r="F13" s="32" t="s">
        <v>3</v>
      </c>
      <c r="G13" s="24"/>
      <c r="H13" s="24"/>
      <c r="I13" s="24" t="s">
        <v>4</v>
      </c>
      <c r="J13" s="24"/>
      <c r="K13" s="24"/>
      <c r="L13" s="24" t="s">
        <v>7</v>
      </c>
      <c r="M13" s="24"/>
      <c r="N13" s="24"/>
      <c r="O13" s="24" t="s">
        <v>8</v>
      </c>
      <c r="P13" s="24"/>
      <c r="Q13" s="25"/>
    </row>
    <row r="14" spans="4:17" ht="15" thickBot="1" x14ac:dyDescent="0.35">
      <c r="D14" s="10"/>
      <c r="E14" s="10"/>
      <c r="F14" s="17" t="s">
        <v>0</v>
      </c>
      <c r="G14" s="18" t="s">
        <v>1</v>
      </c>
      <c r="H14" s="18" t="s">
        <v>2</v>
      </c>
      <c r="I14" s="18" t="s">
        <v>0</v>
      </c>
      <c r="J14" s="18" t="s">
        <v>1</v>
      </c>
      <c r="K14" s="18" t="s">
        <v>2</v>
      </c>
      <c r="L14" s="18" t="s">
        <v>0</v>
      </c>
      <c r="M14" s="18" t="s">
        <v>1</v>
      </c>
      <c r="N14" s="18" t="s">
        <v>2</v>
      </c>
      <c r="O14" s="18" t="s">
        <v>0</v>
      </c>
      <c r="P14" s="18" t="s">
        <v>1</v>
      </c>
      <c r="Q14" s="19" t="s">
        <v>2</v>
      </c>
    </row>
    <row r="15" spans="4:17" x14ac:dyDescent="0.3">
      <c r="D15" s="26" t="s">
        <v>5</v>
      </c>
      <c r="E15" s="20">
        <v>0</v>
      </c>
      <c r="F15" s="3">
        <v>-1</v>
      </c>
      <c r="G15" s="9">
        <v>176</v>
      </c>
      <c r="H15" s="4">
        <v>-9</v>
      </c>
      <c r="I15" s="13">
        <v>-308</v>
      </c>
      <c r="J15" s="13">
        <v>-84</v>
      </c>
      <c r="K15" s="13">
        <v>-17</v>
      </c>
      <c r="L15" s="13">
        <v>310</v>
      </c>
      <c r="M15" s="13">
        <v>-82</v>
      </c>
      <c r="N15" s="13">
        <v>-12</v>
      </c>
      <c r="O15" s="13">
        <v>307</v>
      </c>
      <c r="P15" s="13">
        <v>329</v>
      </c>
      <c r="Q15" s="14">
        <v>-3</v>
      </c>
    </row>
    <row r="16" spans="4:17" x14ac:dyDescent="0.3">
      <c r="D16" s="27"/>
      <c r="E16" s="21">
        <v>1</v>
      </c>
      <c r="F16" s="5">
        <v>1</v>
      </c>
      <c r="G16" s="2">
        <v>171</v>
      </c>
      <c r="H16" s="1">
        <v>14</v>
      </c>
      <c r="I16" s="15">
        <v>-308</v>
      </c>
      <c r="J16" s="15">
        <v>-86</v>
      </c>
      <c r="K16" s="15">
        <v>0</v>
      </c>
      <c r="L16" s="15">
        <v>313</v>
      </c>
      <c r="M16" s="15">
        <v>-87</v>
      </c>
      <c r="N16" s="15">
        <v>7</v>
      </c>
      <c r="O16" s="15">
        <v>310</v>
      </c>
      <c r="P16" s="15">
        <v>330</v>
      </c>
      <c r="Q16" s="16">
        <v>16</v>
      </c>
    </row>
    <row r="17" spans="4:17" x14ac:dyDescent="0.3">
      <c r="D17" s="27"/>
      <c r="E17" s="22">
        <v>2</v>
      </c>
      <c r="F17" s="8">
        <v>1</v>
      </c>
      <c r="G17" s="1">
        <v>175</v>
      </c>
      <c r="H17" s="1">
        <v>37</v>
      </c>
      <c r="I17" s="15">
        <v>-311</v>
      </c>
      <c r="J17" s="15">
        <v>-86</v>
      </c>
      <c r="K17" s="15">
        <v>26</v>
      </c>
      <c r="L17" s="15">
        <v>314</v>
      </c>
      <c r="M17" s="15">
        <v>-85</v>
      </c>
      <c r="N17" s="15">
        <v>31</v>
      </c>
      <c r="O17" s="15">
        <v>309</v>
      </c>
      <c r="P17" s="15">
        <v>328</v>
      </c>
      <c r="Q17" s="16">
        <v>43</v>
      </c>
    </row>
    <row r="18" spans="4:17" x14ac:dyDescent="0.3">
      <c r="D18" s="27"/>
      <c r="E18" s="21">
        <v>4</v>
      </c>
      <c r="F18" s="5">
        <v>0</v>
      </c>
      <c r="G18" s="1">
        <v>179</v>
      </c>
      <c r="H18" s="1">
        <v>88</v>
      </c>
      <c r="I18" s="15">
        <v>-310</v>
      </c>
      <c r="J18" s="15">
        <v>-85</v>
      </c>
      <c r="K18" s="15">
        <v>80</v>
      </c>
      <c r="L18" s="15">
        <v>313</v>
      </c>
      <c r="M18" s="15">
        <v>-83</v>
      </c>
      <c r="N18" s="15">
        <v>86</v>
      </c>
      <c r="O18" s="15">
        <v>308</v>
      </c>
      <c r="P18" s="15">
        <v>329</v>
      </c>
      <c r="Q18" s="16">
        <v>94</v>
      </c>
    </row>
    <row r="19" spans="4:17" ht="15" thickBot="1" x14ac:dyDescent="0.35">
      <c r="D19" s="28"/>
      <c r="E19" s="23">
        <v>6</v>
      </c>
      <c r="F19" s="6">
        <v>-2</v>
      </c>
      <c r="G19" s="7">
        <v>171</v>
      </c>
      <c r="H19" s="7">
        <v>140</v>
      </c>
      <c r="I19" s="7">
        <v>-307</v>
      </c>
      <c r="J19" s="7">
        <v>-85</v>
      </c>
      <c r="K19" s="7">
        <v>130</v>
      </c>
      <c r="L19" s="11">
        <v>311</v>
      </c>
      <c r="M19" s="11">
        <v>-83</v>
      </c>
      <c r="N19" s="11">
        <v>136</v>
      </c>
      <c r="O19" s="11">
        <v>307</v>
      </c>
      <c r="P19" s="11">
        <v>329</v>
      </c>
      <c r="Q19" s="12">
        <v>146</v>
      </c>
    </row>
    <row r="21" spans="4:17" x14ac:dyDescent="0.3">
      <c r="E21" t="s">
        <v>9</v>
      </c>
      <c r="F21">
        <f>ABS(MAX(F15:F19)-MIN(F15:F19))</f>
        <v>3</v>
      </c>
      <c r="G21">
        <f>ABS(MAX(G15:G19)-MIN(G15:G19))</f>
        <v>8</v>
      </c>
      <c r="I21">
        <f>ABS(MAX(I15:I19)-MIN(I15:I19))</f>
        <v>4</v>
      </c>
      <c r="J21">
        <f>ABS(MAX(J15:J19)-MIN(J15:J19))</f>
        <v>2</v>
      </c>
      <c r="L21">
        <f>ABS(MAX(L15:L19)-MIN(L15:L19))</f>
        <v>4</v>
      </c>
      <c r="M21">
        <f>ABS(MAX(M15:M19)-MIN(M15:M19))</f>
        <v>5</v>
      </c>
      <c r="O21">
        <f>ABS(MAX(O15:O19)-MIN(O15:O19))</f>
        <v>3</v>
      </c>
      <c r="P21">
        <f>ABS(MAX(P15:P19)-MIN(P15:P19))</f>
        <v>2</v>
      </c>
    </row>
  </sheetData>
  <mergeCells count="6">
    <mergeCell ref="O13:Q13"/>
    <mergeCell ref="D15:D19"/>
    <mergeCell ref="F12:Q12"/>
    <mergeCell ref="F13:H13"/>
    <mergeCell ref="I13:K13"/>
    <mergeCell ref="L13:N1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Tran</dc:creator>
  <cp:lastModifiedBy>Shashank-Umich</cp:lastModifiedBy>
  <dcterms:created xsi:type="dcterms:W3CDTF">2023-01-19T02:46:32Z</dcterms:created>
  <dcterms:modified xsi:type="dcterms:W3CDTF">2023-01-26T20:53:51Z</dcterms:modified>
</cp:coreProperties>
</file>