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ME\7TO\power bi\examen\"/>
    </mc:Choice>
  </mc:AlternateContent>
  <bookViews>
    <workbookView xWindow="0" yWindow="0" windowWidth="15345" windowHeight="4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7" i="1"/>
  <c r="E6" i="1"/>
  <c r="E3" i="1"/>
  <c r="E2" i="1"/>
  <c r="C2" i="1" l="1"/>
  <c r="C3" i="1"/>
  <c r="C4" i="1"/>
  <c r="C5" i="1"/>
  <c r="C6" i="1"/>
  <c r="C7" i="1"/>
  <c r="C8" i="1"/>
  <c r="B2" i="1"/>
  <c r="B3" i="1"/>
  <c r="B4" i="1"/>
  <c r="B5" i="1"/>
  <c r="B6" i="1"/>
  <c r="B7" i="1"/>
  <c r="B8" i="1"/>
  <c r="D8" i="1" l="1"/>
  <c r="D6" i="1"/>
  <c r="D4" i="1"/>
  <c r="D2" i="1"/>
  <c r="D7" i="1"/>
  <c r="D5" i="1"/>
  <c r="D3" i="1"/>
</calcChain>
</file>

<file path=xl/sharedStrings.xml><?xml version="1.0" encoding="utf-8"?>
<sst xmlns="http://schemas.openxmlformats.org/spreadsheetml/2006/main" count="5" uniqueCount="5">
  <si>
    <t>Q</t>
  </si>
  <si>
    <t>CP</t>
  </si>
  <si>
    <t>CA</t>
  </si>
  <si>
    <t>CT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</si>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</sst>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NumberFormat="1" applyFont="1" applyBorder="1" applyAlignment="1">
      <alignment horizontal="center"/>
    </xf>
    <xf numFmtId="0" fontId="0" fillId="0" borderId="4" xfId="0" applyNumberFormat="1" applyFont="1" applyBorder="1" applyAlignment="1">
      <alignment horizontal="center"/>
    </xf>
  </cellXfs>
  <cellStyles count="1">
    <cellStyle name="Normal" xfId="0" builtinId="0"/>
  </cellStyles>
  <dxfs count="10">
    <dxf>
      <font>
        <b val="0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8" headerRowDxfId="9" dataDxfId="7" totalsRowDxfId="5" headerRowBorderDxfId="8" tableBorderDxfId="6">
  <autoFilter ref="A1:E8">
    <filterColumn colId="0" hiddenButton="1"/>
    <filterColumn colId="1" hiddenButton="1"/>
    <filterColumn colId="2" hiddenButton="1"/>
    <filterColumn colId="3" hiddenButton="1"/>
  </autoFilter>
  <tableColumns count="5">
    <tableColumn id="1" name="Q" totalsRowLabel="Total" dataDxfId="4"/>
    <tableColumn id="2" name="CP" dataDxfId="3">
      <calculatedColumnFormula>500*900/Tabla1[[#This Row],[Q]]</calculatedColumnFormula>
    </tableColumn>
    <tableColumn id="3" name="CA" dataDxfId="2">
      <calculatedColumnFormula>10*Tabla1[[#This Row],[Q]]/2</calculatedColumnFormula>
    </tableColumn>
    <tableColumn id="4" name="CT" totalsRowFunction="count" dataDxfId="1">
      <calculatedColumnFormula>SUM(Tabla1[[#This Row],[CP]],Tabla1[[#This Row],[CA]])</calculatedColumnFormula>
    </tableColumn>
    <tableColumn id="5" name="P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4" sqref="D14"/>
    </sheetView>
  </sheetViews>
  <sheetFormatPr baseColWidth="10" defaultRowHeight="15" x14ac:dyDescent="0.25"/>
  <cols>
    <col min="1" max="5" width="1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0"/>
    </row>
    <row r="2" spans="1:6" x14ac:dyDescent="0.25">
      <c r="A2" s="4">
        <v>50</v>
      </c>
      <c r="B2" s="5">
        <f>500*900/Tabla1[[#This Row],[Q]]</f>
        <v>9000</v>
      </c>
      <c r="C2" s="5">
        <f>10*Tabla1[[#This Row],[Q]]/2</f>
        <v>250</v>
      </c>
      <c r="D2" s="6">
        <f>SUM(Tabla1[[#This Row],[CP]],Tabla1[[#This Row],[CA]])</f>
        <v>9250</v>
      </c>
      <c r="E2" s="13">
        <f>A5</f>
        <v>300</v>
      </c>
      <c r="F2" s="11"/>
    </row>
    <row r="3" spans="1:6" x14ac:dyDescent="0.25">
      <c r="A3" s="4">
        <v>100</v>
      </c>
      <c r="B3" s="5">
        <f>500*900/Tabla1[[#This Row],[Q]]</f>
        <v>4500</v>
      </c>
      <c r="C3" s="5">
        <f>10*Tabla1[[#This Row],[Q]]/2</f>
        <v>500</v>
      </c>
      <c r="D3" s="6">
        <f>SUM(Tabla1[[#This Row],[CP]],Tabla1[[#This Row],[CA]])</f>
        <v>5000</v>
      </c>
      <c r="E3" s="12">
        <f>A5</f>
        <v>300</v>
      </c>
      <c r="F3" s="11"/>
    </row>
    <row r="4" spans="1:6" x14ac:dyDescent="0.25">
      <c r="A4" s="4">
        <v>200</v>
      </c>
      <c r="B4" s="5">
        <f>500*900/Tabla1[[#This Row],[Q]]</f>
        <v>2250</v>
      </c>
      <c r="C4" s="5">
        <f>10*Tabla1[[#This Row],[Q]]/2</f>
        <v>1000</v>
      </c>
      <c r="D4" s="6">
        <f>SUM(Tabla1[[#This Row],[CP]],Tabla1[[#This Row],[CA]])</f>
        <v>3250</v>
      </c>
      <c r="E4" s="12">
        <v>300</v>
      </c>
      <c r="F4" s="11"/>
    </row>
    <row r="5" spans="1:6" x14ac:dyDescent="0.25">
      <c r="A5" s="4">
        <v>300</v>
      </c>
      <c r="B5" s="5">
        <f>500*900/Tabla1[[#This Row],[Q]]</f>
        <v>1500</v>
      </c>
      <c r="C5" s="5">
        <f>10*Tabla1[[#This Row],[Q]]/2</f>
        <v>1500</v>
      </c>
      <c r="D5" s="6">
        <f>SUM(Tabla1[[#This Row],[CP]],Tabla1[[#This Row],[CA]])</f>
        <v>3000</v>
      </c>
      <c r="E5" s="12">
        <v>300</v>
      </c>
      <c r="F5" s="11"/>
    </row>
    <row r="6" spans="1:6" x14ac:dyDescent="0.25">
      <c r="A6" s="4">
        <v>400</v>
      </c>
      <c r="B6" s="5">
        <f>500*900/Tabla1[[#This Row],[Q]]</f>
        <v>1125</v>
      </c>
      <c r="C6" s="5">
        <f>10*Tabla1[[#This Row],[Q]]/2</f>
        <v>2000</v>
      </c>
      <c r="D6" s="6">
        <f>SUM(Tabla1[[#This Row],[CP]],Tabla1[[#This Row],[CA]])</f>
        <v>3125</v>
      </c>
      <c r="E6" s="12">
        <f>A5</f>
        <v>300</v>
      </c>
      <c r="F6" s="11"/>
    </row>
    <row r="7" spans="1:6" x14ac:dyDescent="0.25">
      <c r="A7" s="4">
        <v>500</v>
      </c>
      <c r="B7" s="5">
        <f>500*900/Tabla1[[#This Row],[Q]]</f>
        <v>900</v>
      </c>
      <c r="C7" s="5">
        <f>10*Tabla1[[#This Row],[Q]]/2</f>
        <v>2500</v>
      </c>
      <c r="D7" s="6">
        <f>SUM(Tabla1[[#This Row],[CP]],Tabla1[[#This Row],[CA]])</f>
        <v>3400</v>
      </c>
      <c r="E7" s="12">
        <f>A5</f>
        <v>300</v>
      </c>
      <c r="F7" s="11"/>
    </row>
    <row r="8" spans="1:6" x14ac:dyDescent="0.25">
      <c r="A8" s="7">
        <v>600</v>
      </c>
      <c r="B8" s="8">
        <f>500*900/Tabla1[[#This Row],[Q]]</f>
        <v>750</v>
      </c>
      <c r="C8" s="8">
        <f>10*Tabla1[[#This Row],[Q]]/2</f>
        <v>3000</v>
      </c>
      <c r="D8" s="9">
        <f>SUM(Tabla1[[#This Row],[CP]],Tabla1[[#This Row],[CA]])</f>
        <v>3750</v>
      </c>
      <c r="E8" s="12">
        <f>A5</f>
        <v>300</v>
      </c>
      <c r="F8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FIME</dc:creator>
  <cp:lastModifiedBy>Usuario de Windows</cp:lastModifiedBy>
  <dcterms:created xsi:type="dcterms:W3CDTF">2022-09-20T21:32:57Z</dcterms:created>
  <dcterms:modified xsi:type="dcterms:W3CDTF">2022-09-21T22:28:35Z</dcterms:modified>
</cp:coreProperties>
</file>